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0" windowWidth="22360" windowHeight="17460" activeTab="1"/>
  </bookViews>
  <sheets>
    <sheet name="Source Data" sheetId="1" r:id="rId1"/>
    <sheet name="Result" sheetId="5" r:id="rId2"/>
    <sheet name="Sheet1" sheetId="6" r:id="rId3"/>
    <sheet name="Sheet2" sheetId="7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105" i="1" l="1"/>
  <c r="C22104" i="1"/>
  <c r="C22103" i="1"/>
  <c r="C22102" i="1"/>
  <c r="C22101" i="1"/>
  <c r="C22100" i="1"/>
  <c r="C22099" i="1"/>
  <c r="C22098" i="1"/>
  <c r="C22097" i="1"/>
  <c r="C22096" i="1"/>
  <c r="C22095" i="1"/>
  <c r="C22094" i="1"/>
  <c r="C22093" i="1"/>
  <c r="C22092" i="1"/>
  <c r="C22091" i="1"/>
  <c r="C22090" i="1"/>
  <c r="C22089" i="1"/>
  <c r="C22088" i="1"/>
  <c r="C22087" i="1"/>
  <c r="C22086" i="1"/>
  <c r="C22085" i="1"/>
  <c r="C22084" i="1"/>
  <c r="C22083" i="1"/>
  <c r="C22082" i="1"/>
  <c r="C22081" i="1"/>
  <c r="C22080" i="1"/>
  <c r="C22079" i="1"/>
  <c r="C22078" i="1"/>
  <c r="C22077" i="1"/>
  <c r="C22076" i="1"/>
  <c r="C22075" i="1"/>
  <c r="C22074" i="1"/>
  <c r="C22073" i="1"/>
  <c r="C22072" i="1"/>
  <c r="C22071" i="1"/>
  <c r="C22070" i="1"/>
  <c r="C22069" i="1"/>
  <c r="C22068" i="1"/>
  <c r="C22067" i="1"/>
  <c r="C22066" i="1"/>
  <c r="C22065" i="1"/>
  <c r="C22064" i="1"/>
  <c r="C22063" i="1"/>
  <c r="C22062" i="1"/>
  <c r="C22061" i="1"/>
  <c r="C22060" i="1"/>
  <c r="C22059" i="1"/>
  <c r="C22058" i="1"/>
  <c r="C22057" i="1"/>
  <c r="C22056" i="1"/>
  <c r="C22055" i="1"/>
  <c r="C22054" i="1"/>
  <c r="C22053" i="1"/>
  <c r="C22052" i="1"/>
  <c r="C22051" i="1"/>
  <c r="C22050" i="1"/>
  <c r="C22049" i="1"/>
  <c r="C22048" i="1"/>
  <c r="C22047" i="1"/>
  <c r="C22046" i="1"/>
  <c r="C22045" i="1"/>
  <c r="C22044" i="1"/>
  <c r="C22043" i="1"/>
  <c r="C22042" i="1"/>
  <c r="C22041" i="1"/>
  <c r="C22040" i="1"/>
  <c r="C22039" i="1"/>
  <c r="C22038" i="1"/>
  <c r="C22037" i="1"/>
  <c r="C22036" i="1"/>
  <c r="C22035" i="1"/>
  <c r="C22034" i="1"/>
  <c r="C22033" i="1"/>
  <c r="C22032" i="1"/>
  <c r="C22031" i="1"/>
  <c r="C22030" i="1"/>
  <c r="C22029" i="1"/>
  <c r="C22028" i="1"/>
  <c r="C22027" i="1"/>
  <c r="C22026" i="1"/>
  <c r="C22025" i="1"/>
  <c r="C22024" i="1"/>
  <c r="C22023" i="1"/>
  <c r="C22022" i="1"/>
  <c r="C22021" i="1"/>
  <c r="C22020" i="1"/>
  <c r="C22019" i="1"/>
  <c r="C22018" i="1"/>
  <c r="C22017" i="1"/>
  <c r="C22016" i="1"/>
  <c r="C22015" i="1"/>
  <c r="C22014" i="1"/>
  <c r="C22013" i="1"/>
  <c r="C22012" i="1"/>
  <c r="C22011" i="1"/>
  <c r="C22010" i="1"/>
  <c r="C22009" i="1"/>
  <c r="C22008" i="1"/>
  <c r="C22007" i="1"/>
  <c r="C22006" i="1"/>
  <c r="C22005" i="1"/>
  <c r="C22004" i="1"/>
  <c r="C22003" i="1"/>
  <c r="C22002" i="1"/>
  <c r="C22001" i="1"/>
  <c r="C22000" i="1"/>
  <c r="C21999" i="1"/>
  <c r="C21998" i="1"/>
  <c r="C21997" i="1"/>
  <c r="C21996" i="1"/>
  <c r="C21995" i="1"/>
  <c r="C21994" i="1"/>
  <c r="C21993" i="1"/>
  <c r="C21992" i="1"/>
  <c r="C21991" i="1"/>
  <c r="C21990" i="1"/>
  <c r="C21989" i="1"/>
  <c r="C21988" i="1"/>
  <c r="C21987" i="1"/>
  <c r="C21986" i="1"/>
  <c r="C21985" i="1"/>
  <c r="C21984" i="1"/>
  <c r="C21983" i="1"/>
  <c r="C21982" i="1"/>
  <c r="C21981" i="1"/>
  <c r="C21980" i="1"/>
  <c r="C21979" i="1"/>
  <c r="C21978" i="1"/>
  <c r="C21977" i="1"/>
  <c r="C21976" i="1"/>
  <c r="C21975" i="1"/>
  <c r="C21974" i="1"/>
  <c r="C21973" i="1"/>
  <c r="C21972" i="1"/>
  <c r="C21971" i="1"/>
  <c r="C21970" i="1"/>
  <c r="C21969" i="1"/>
  <c r="C21968" i="1"/>
  <c r="C21967" i="1"/>
  <c r="C21966" i="1"/>
  <c r="C21965" i="1"/>
  <c r="C21964" i="1"/>
  <c r="C21963" i="1"/>
  <c r="C21962" i="1"/>
  <c r="C21961" i="1"/>
  <c r="C21960" i="1"/>
  <c r="C21959" i="1"/>
  <c r="C21958" i="1"/>
  <c r="C21957" i="1"/>
  <c r="C21956" i="1"/>
  <c r="C21955" i="1"/>
  <c r="C21954" i="1"/>
  <c r="C21953" i="1"/>
  <c r="C21952" i="1"/>
  <c r="C21951" i="1"/>
  <c r="C21950" i="1"/>
  <c r="C21949" i="1"/>
  <c r="C21948" i="1"/>
  <c r="C21947" i="1"/>
  <c r="C21946" i="1"/>
  <c r="C21945" i="1"/>
  <c r="C21944" i="1"/>
  <c r="C21943" i="1"/>
  <c r="C21942" i="1"/>
  <c r="C21941" i="1"/>
  <c r="C21940" i="1"/>
  <c r="C21939" i="1"/>
  <c r="C21938" i="1"/>
  <c r="C21937" i="1"/>
  <c r="C21936" i="1"/>
  <c r="C21935" i="1"/>
  <c r="C21934" i="1"/>
  <c r="C21933" i="1"/>
  <c r="C21932" i="1"/>
  <c r="C21931" i="1"/>
  <c r="C21930" i="1"/>
  <c r="C21929" i="1"/>
  <c r="C21928" i="1"/>
  <c r="C21927" i="1"/>
  <c r="C21926" i="1"/>
  <c r="C21925" i="1"/>
  <c r="C21924" i="1"/>
  <c r="C21923" i="1"/>
  <c r="C21922" i="1"/>
  <c r="C21921" i="1"/>
  <c r="C21920" i="1"/>
  <c r="C21919" i="1"/>
  <c r="C21918" i="1"/>
  <c r="C21917" i="1"/>
  <c r="C21916" i="1"/>
  <c r="C21915" i="1"/>
  <c r="C21914" i="1"/>
  <c r="C21913" i="1"/>
  <c r="C21912" i="1"/>
  <c r="C21911" i="1"/>
  <c r="C21910" i="1"/>
  <c r="C21909" i="1"/>
  <c r="C21908" i="1"/>
  <c r="C21907" i="1"/>
  <c r="C21906" i="1"/>
  <c r="C21905" i="1"/>
  <c r="C21904" i="1"/>
  <c r="C21903" i="1"/>
  <c r="C21902" i="1"/>
  <c r="C21901" i="1"/>
  <c r="C21900" i="1"/>
  <c r="C21899" i="1"/>
  <c r="C21898" i="1"/>
  <c r="C21897" i="1"/>
  <c r="C21896" i="1"/>
  <c r="C21895" i="1"/>
  <c r="C21894" i="1"/>
  <c r="C21893" i="1"/>
  <c r="C21892" i="1"/>
  <c r="C21891" i="1"/>
  <c r="C21890" i="1"/>
  <c r="C21889" i="1"/>
  <c r="C21888" i="1"/>
  <c r="C21887" i="1"/>
  <c r="C21886" i="1"/>
  <c r="C21885" i="1"/>
  <c r="C21884" i="1"/>
  <c r="C21883" i="1"/>
  <c r="C21882" i="1"/>
  <c r="C21881" i="1"/>
  <c r="C21880" i="1"/>
  <c r="C21879" i="1"/>
  <c r="C21878" i="1"/>
  <c r="C21877" i="1"/>
  <c r="C21876" i="1"/>
  <c r="C21875" i="1"/>
  <c r="C21874" i="1"/>
  <c r="C21873" i="1"/>
  <c r="C21872" i="1"/>
  <c r="C21871" i="1"/>
  <c r="C21870" i="1"/>
  <c r="C21869" i="1"/>
  <c r="C21868" i="1"/>
  <c r="C21867" i="1"/>
  <c r="C21866" i="1"/>
  <c r="C21865" i="1"/>
  <c r="C21864" i="1"/>
  <c r="C21863" i="1"/>
  <c r="C21862" i="1"/>
  <c r="C21861" i="1"/>
  <c r="C21860" i="1"/>
  <c r="C21859" i="1"/>
  <c r="C21858" i="1"/>
  <c r="C21857" i="1"/>
  <c r="C21856" i="1"/>
  <c r="C21855" i="1"/>
  <c r="C21854" i="1"/>
  <c r="C21853" i="1"/>
  <c r="C21852" i="1"/>
  <c r="C21851" i="1"/>
  <c r="C21850" i="1"/>
  <c r="C21849" i="1"/>
  <c r="C21848" i="1"/>
  <c r="C21847" i="1"/>
  <c r="C21846" i="1"/>
  <c r="C21845" i="1"/>
  <c r="C21844" i="1"/>
  <c r="C21843" i="1"/>
  <c r="C21842" i="1"/>
  <c r="C21841" i="1"/>
  <c r="C21840" i="1"/>
  <c r="C21839" i="1"/>
  <c r="C21838" i="1"/>
  <c r="C21837" i="1"/>
  <c r="C21836" i="1"/>
  <c r="C21835" i="1"/>
  <c r="C21834" i="1"/>
  <c r="C21833" i="1"/>
  <c r="C21832" i="1"/>
  <c r="C21831" i="1"/>
  <c r="C21830" i="1"/>
  <c r="C21829" i="1"/>
  <c r="C21828" i="1"/>
  <c r="C21827" i="1"/>
  <c r="C21826" i="1"/>
  <c r="C21825" i="1"/>
  <c r="C21824" i="1"/>
  <c r="C21823" i="1"/>
  <c r="C21822" i="1"/>
  <c r="C21821" i="1"/>
  <c r="C21820" i="1"/>
  <c r="C21819" i="1"/>
  <c r="C21818" i="1"/>
  <c r="C21817" i="1"/>
  <c r="C21816" i="1"/>
  <c r="C21815" i="1"/>
  <c r="C21814" i="1"/>
  <c r="C21813" i="1"/>
  <c r="C21812" i="1"/>
  <c r="C21811" i="1"/>
  <c r="C21810" i="1"/>
  <c r="C21809" i="1"/>
  <c r="C21808" i="1"/>
  <c r="C21807" i="1"/>
  <c r="C21806" i="1"/>
  <c r="C21805" i="1"/>
  <c r="C21804" i="1"/>
  <c r="C21803" i="1"/>
  <c r="C21802" i="1"/>
  <c r="C21801" i="1"/>
  <c r="C21800" i="1"/>
  <c r="C21799" i="1"/>
  <c r="C21798" i="1"/>
  <c r="C21797" i="1"/>
  <c r="C21796" i="1"/>
  <c r="C21795" i="1"/>
  <c r="C21794" i="1"/>
  <c r="C21793" i="1"/>
  <c r="C21792" i="1"/>
  <c r="C21791" i="1"/>
  <c r="C21790" i="1"/>
  <c r="C21789" i="1"/>
  <c r="C21788" i="1"/>
  <c r="C21787" i="1"/>
  <c r="C21786" i="1"/>
  <c r="C21785" i="1"/>
  <c r="C21784" i="1"/>
  <c r="C21783" i="1"/>
  <c r="C21782" i="1"/>
  <c r="C21781" i="1"/>
  <c r="C21780" i="1"/>
  <c r="C21779" i="1"/>
  <c r="C21778" i="1"/>
  <c r="C21777" i="1"/>
  <c r="C21776" i="1"/>
  <c r="C21775" i="1"/>
  <c r="C21774" i="1"/>
  <c r="C21773" i="1"/>
  <c r="C21772" i="1"/>
  <c r="C21771" i="1"/>
  <c r="C21770" i="1"/>
  <c r="C21769" i="1"/>
  <c r="C21768" i="1"/>
  <c r="C21767" i="1"/>
  <c r="C21766" i="1"/>
  <c r="C21765" i="1"/>
  <c r="C21764" i="1"/>
  <c r="C21763" i="1"/>
  <c r="C21762" i="1"/>
  <c r="C21761" i="1"/>
  <c r="C21760" i="1"/>
  <c r="C21759" i="1"/>
  <c r="C21758" i="1"/>
  <c r="C21757" i="1"/>
  <c r="C21756" i="1"/>
  <c r="C21755" i="1"/>
  <c r="C21754" i="1"/>
  <c r="C21753" i="1"/>
  <c r="C21752" i="1"/>
  <c r="C21751" i="1"/>
  <c r="C21750" i="1"/>
  <c r="C21749" i="1"/>
  <c r="C21748" i="1"/>
  <c r="C21747" i="1"/>
  <c r="C21746" i="1"/>
  <c r="C21745" i="1"/>
  <c r="C21744" i="1"/>
  <c r="C21743" i="1"/>
  <c r="C21742" i="1"/>
  <c r="C21741" i="1"/>
  <c r="C21740" i="1"/>
  <c r="C21739" i="1"/>
  <c r="C21738" i="1"/>
  <c r="C21737" i="1"/>
  <c r="C21736" i="1"/>
  <c r="C21735" i="1"/>
  <c r="C21734" i="1"/>
  <c r="C21733" i="1"/>
  <c r="C21732" i="1"/>
  <c r="C21731" i="1"/>
  <c r="C21730" i="1"/>
  <c r="C21729" i="1"/>
  <c r="C21728" i="1"/>
  <c r="C21727" i="1"/>
  <c r="C21726" i="1"/>
  <c r="C21725" i="1"/>
  <c r="C21724" i="1"/>
  <c r="C21723" i="1"/>
  <c r="C21722" i="1"/>
  <c r="C21721" i="1"/>
  <c r="C21720" i="1"/>
  <c r="C21719" i="1"/>
  <c r="C21718" i="1"/>
  <c r="C21717" i="1"/>
  <c r="C21716" i="1"/>
  <c r="C21715" i="1"/>
  <c r="C21714" i="1"/>
  <c r="C21713" i="1"/>
  <c r="C21712" i="1"/>
  <c r="C21711" i="1"/>
  <c r="C21710" i="1"/>
  <c r="C21709" i="1"/>
  <c r="C21708" i="1"/>
  <c r="C21707" i="1"/>
  <c r="C21706" i="1"/>
  <c r="C21705" i="1"/>
  <c r="C21704" i="1"/>
  <c r="C21703" i="1"/>
  <c r="C21702" i="1"/>
  <c r="C21701" i="1"/>
  <c r="C21700" i="1"/>
  <c r="C21699" i="1"/>
  <c r="C21698" i="1"/>
  <c r="C21697" i="1"/>
  <c r="C21696" i="1"/>
  <c r="C21695" i="1"/>
  <c r="C21694" i="1"/>
  <c r="C21693" i="1"/>
  <c r="C21692" i="1"/>
  <c r="C21691" i="1"/>
  <c r="C21690" i="1"/>
  <c r="C21689" i="1"/>
  <c r="C21688" i="1"/>
  <c r="C21687" i="1"/>
  <c r="C21686" i="1"/>
  <c r="C21685" i="1"/>
  <c r="C21684" i="1"/>
  <c r="C21683" i="1"/>
  <c r="C21682" i="1"/>
  <c r="C21681" i="1"/>
  <c r="C21680" i="1"/>
  <c r="C21679" i="1"/>
  <c r="C21678" i="1"/>
  <c r="C21677" i="1"/>
  <c r="C21676" i="1"/>
  <c r="C21675" i="1"/>
  <c r="C21674" i="1"/>
  <c r="C21673" i="1"/>
  <c r="C21672" i="1"/>
  <c r="C21671" i="1"/>
  <c r="C21670" i="1"/>
  <c r="C21669" i="1"/>
  <c r="C21668" i="1"/>
  <c r="C21667" i="1"/>
  <c r="C21666" i="1"/>
  <c r="C21665" i="1"/>
  <c r="C21664" i="1"/>
  <c r="C21663" i="1"/>
  <c r="C21662" i="1"/>
  <c r="C21661" i="1"/>
  <c r="C21660" i="1"/>
  <c r="C21659" i="1"/>
  <c r="C21658" i="1"/>
  <c r="C21657" i="1"/>
  <c r="C21656" i="1"/>
  <c r="C21655" i="1"/>
  <c r="C21654" i="1"/>
  <c r="C21653" i="1"/>
  <c r="C21652" i="1"/>
  <c r="C21651" i="1"/>
  <c r="C21650" i="1"/>
  <c r="C21649" i="1"/>
  <c r="C21648" i="1"/>
  <c r="C21647" i="1"/>
  <c r="C21646" i="1"/>
  <c r="C21645" i="1"/>
  <c r="C21644" i="1"/>
  <c r="C21643" i="1"/>
  <c r="C21642" i="1"/>
  <c r="C21641" i="1"/>
  <c r="C21640" i="1"/>
  <c r="C21639" i="1"/>
  <c r="C21638" i="1"/>
  <c r="C21637" i="1"/>
  <c r="C21636" i="1"/>
  <c r="C21635" i="1"/>
  <c r="C21634" i="1"/>
  <c r="C21633" i="1"/>
  <c r="C21632" i="1"/>
  <c r="C21631" i="1"/>
  <c r="C21630" i="1"/>
  <c r="C21629" i="1"/>
  <c r="C21628" i="1"/>
  <c r="C21627" i="1"/>
  <c r="C21626" i="1"/>
  <c r="C21625" i="1"/>
  <c r="C21624" i="1"/>
  <c r="C21623" i="1"/>
  <c r="C21622" i="1"/>
  <c r="C21621" i="1"/>
  <c r="C21620" i="1"/>
  <c r="C21619" i="1"/>
  <c r="C21618" i="1"/>
  <c r="C21617" i="1"/>
  <c r="C21616" i="1"/>
  <c r="C21615" i="1"/>
  <c r="C21614" i="1"/>
  <c r="C21613" i="1"/>
  <c r="C21612" i="1"/>
  <c r="C21611" i="1"/>
  <c r="C21610" i="1"/>
  <c r="C21609" i="1"/>
  <c r="C21608" i="1"/>
  <c r="C21607" i="1"/>
  <c r="C21606" i="1"/>
  <c r="C21605" i="1"/>
  <c r="C21604" i="1"/>
  <c r="C21603" i="1"/>
  <c r="C21602" i="1"/>
  <c r="C21601" i="1"/>
  <c r="C21600" i="1"/>
  <c r="C21599" i="1"/>
  <c r="C21598" i="1"/>
  <c r="C21597" i="1"/>
  <c r="C21596" i="1"/>
  <c r="C21595" i="1"/>
  <c r="C21594" i="1"/>
  <c r="C21593" i="1"/>
  <c r="C21592" i="1"/>
  <c r="C21591" i="1"/>
  <c r="C21590" i="1"/>
  <c r="C21589" i="1"/>
  <c r="C21588" i="1"/>
  <c r="C21587" i="1"/>
  <c r="C21586" i="1"/>
  <c r="C21585" i="1"/>
  <c r="C21584" i="1"/>
  <c r="C21583" i="1"/>
  <c r="C21582" i="1"/>
  <c r="C21581" i="1"/>
  <c r="C21580" i="1"/>
  <c r="C21579" i="1"/>
  <c r="C21578" i="1"/>
  <c r="C21577" i="1"/>
  <c r="C21576" i="1"/>
  <c r="C21575" i="1"/>
  <c r="C21574" i="1"/>
  <c r="C21573" i="1"/>
  <c r="C21572" i="1"/>
  <c r="C21571" i="1"/>
  <c r="C21570" i="1"/>
  <c r="C21569" i="1"/>
  <c r="C21568" i="1"/>
  <c r="C21567" i="1"/>
  <c r="C21566" i="1"/>
  <c r="C21565" i="1"/>
  <c r="C21564" i="1"/>
  <c r="C21563" i="1"/>
  <c r="C21562" i="1"/>
  <c r="C21561" i="1"/>
  <c r="C21560" i="1"/>
  <c r="C21559" i="1"/>
  <c r="C21558" i="1"/>
  <c r="C21557" i="1"/>
  <c r="C21556" i="1"/>
  <c r="C21555" i="1"/>
  <c r="C21554" i="1"/>
  <c r="C21553" i="1"/>
  <c r="C21552" i="1"/>
  <c r="C21551" i="1"/>
  <c r="C21550" i="1"/>
  <c r="C21549" i="1"/>
  <c r="C21548" i="1"/>
  <c r="C21547" i="1"/>
  <c r="C21546" i="1"/>
  <c r="C21545" i="1"/>
  <c r="C21544" i="1"/>
  <c r="C21543" i="1"/>
  <c r="C21542" i="1"/>
  <c r="C21541" i="1"/>
  <c r="C21540" i="1"/>
  <c r="C21539" i="1"/>
  <c r="C21538" i="1"/>
  <c r="C21537" i="1"/>
  <c r="C21536" i="1"/>
  <c r="C21535" i="1"/>
  <c r="C21534" i="1"/>
  <c r="C21533" i="1"/>
  <c r="C21532" i="1"/>
  <c r="C21531" i="1"/>
  <c r="C21530" i="1"/>
  <c r="C21529" i="1"/>
  <c r="C21528" i="1"/>
  <c r="C21527" i="1"/>
  <c r="C21526" i="1"/>
  <c r="C21525" i="1"/>
  <c r="C21524" i="1"/>
  <c r="C21523" i="1"/>
  <c r="C21522" i="1"/>
  <c r="C21521" i="1"/>
  <c r="C21520" i="1"/>
  <c r="C21519" i="1"/>
  <c r="C21518" i="1"/>
  <c r="C21517" i="1"/>
  <c r="C21516" i="1"/>
  <c r="C21515" i="1"/>
  <c r="C21514" i="1"/>
  <c r="C21513" i="1"/>
  <c r="C21512" i="1"/>
  <c r="C21511" i="1"/>
  <c r="C21510" i="1"/>
  <c r="C21509" i="1"/>
  <c r="C21508" i="1"/>
  <c r="C21507" i="1"/>
  <c r="C21506" i="1"/>
  <c r="C21505" i="1"/>
  <c r="C21504" i="1"/>
  <c r="C21503" i="1"/>
  <c r="C21502" i="1"/>
  <c r="C21501" i="1"/>
  <c r="C21500" i="1"/>
  <c r="C21499" i="1"/>
  <c r="C21498" i="1"/>
  <c r="C21497" i="1"/>
  <c r="C21496" i="1"/>
  <c r="C21495" i="1"/>
  <c r="C21494" i="1"/>
  <c r="C21493" i="1"/>
  <c r="C21492" i="1"/>
  <c r="C21491" i="1"/>
  <c r="C21490" i="1"/>
  <c r="C21489" i="1"/>
  <c r="C21488" i="1"/>
  <c r="C21487" i="1"/>
  <c r="C21486" i="1"/>
  <c r="C21485" i="1"/>
  <c r="C21484" i="1"/>
  <c r="C21483" i="1"/>
  <c r="C21482" i="1"/>
  <c r="C21481" i="1"/>
  <c r="C21480" i="1"/>
  <c r="C21479" i="1"/>
  <c r="C21478" i="1"/>
  <c r="C21477" i="1"/>
  <c r="C21476" i="1"/>
  <c r="C21475" i="1"/>
  <c r="C21474" i="1"/>
  <c r="C21473" i="1"/>
  <c r="C21472" i="1"/>
  <c r="C21471" i="1"/>
  <c r="C21470" i="1"/>
  <c r="C21469" i="1"/>
  <c r="C21468" i="1"/>
  <c r="C21467" i="1"/>
  <c r="C21466" i="1"/>
  <c r="C21465" i="1"/>
  <c r="C21464" i="1"/>
  <c r="C21463" i="1"/>
  <c r="C21462" i="1"/>
  <c r="C21461" i="1"/>
  <c r="C21460" i="1"/>
  <c r="C21459" i="1"/>
  <c r="C21458" i="1"/>
  <c r="C21457" i="1"/>
  <c r="C21456" i="1"/>
  <c r="C21455" i="1"/>
  <c r="C21454" i="1"/>
  <c r="C21453" i="1"/>
  <c r="C21452" i="1"/>
  <c r="C21451" i="1"/>
  <c r="C21450" i="1"/>
  <c r="C21449" i="1"/>
  <c r="C21448" i="1"/>
  <c r="C21447" i="1"/>
  <c r="C21446" i="1"/>
  <c r="C21445" i="1"/>
  <c r="C21444" i="1"/>
  <c r="C21443" i="1"/>
  <c r="C21442" i="1"/>
  <c r="C21441" i="1"/>
  <c r="C21440" i="1"/>
  <c r="C21439" i="1"/>
  <c r="C21438" i="1"/>
  <c r="C21437" i="1"/>
  <c r="C21436" i="1"/>
  <c r="C21435" i="1"/>
  <c r="C21434" i="1"/>
  <c r="C21433" i="1"/>
  <c r="C21432" i="1"/>
  <c r="C21431" i="1"/>
  <c r="C21430" i="1"/>
  <c r="C21429" i="1"/>
  <c r="C21428" i="1"/>
  <c r="C21427" i="1"/>
  <c r="C21426" i="1"/>
  <c r="C21425" i="1"/>
  <c r="C21424" i="1"/>
  <c r="C21423" i="1"/>
  <c r="C21422" i="1"/>
  <c r="C21421" i="1"/>
  <c r="C21420" i="1"/>
  <c r="C21419" i="1"/>
  <c r="C21418" i="1"/>
  <c r="C21417" i="1"/>
  <c r="C21416" i="1"/>
  <c r="C21415" i="1"/>
  <c r="C21414" i="1"/>
  <c r="C21413" i="1"/>
  <c r="C21412" i="1"/>
  <c r="C21411" i="1"/>
  <c r="C21410" i="1"/>
  <c r="C21409" i="1"/>
  <c r="C21408" i="1"/>
  <c r="C21407" i="1"/>
  <c r="C21406" i="1"/>
  <c r="C21405" i="1"/>
  <c r="C21404" i="1"/>
  <c r="C21403" i="1"/>
  <c r="C21402" i="1"/>
  <c r="C21401" i="1"/>
  <c r="C21400" i="1"/>
  <c r="C21399" i="1"/>
  <c r="C21398" i="1"/>
  <c r="C21397" i="1"/>
  <c r="C21396" i="1"/>
  <c r="C21395" i="1"/>
  <c r="C21394" i="1"/>
  <c r="C21393" i="1"/>
  <c r="C21392" i="1"/>
  <c r="C21391" i="1"/>
  <c r="C21390" i="1"/>
  <c r="C21389" i="1"/>
  <c r="C21388" i="1"/>
  <c r="C21387" i="1"/>
  <c r="C21386" i="1"/>
  <c r="C21385" i="1"/>
  <c r="C21384" i="1"/>
  <c r="C21383" i="1"/>
  <c r="C21382" i="1"/>
  <c r="C21381" i="1"/>
  <c r="C21380" i="1"/>
  <c r="C21379" i="1"/>
  <c r="C21378" i="1"/>
  <c r="C21377" i="1"/>
  <c r="C21376" i="1"/>
  <c r="C21375" i="1"/>
  <c r="C21374" i="1"/>
  <c r="C21373" i="1"/>
  <c r="C21372" i="1"/>
  <c r="C21371" i="1"/>
  <c r="C21370" i="1"/>
  <c r="C21369" i="1"/>
  <c r="C21368" i="1"/>
  <c r="C21367" i="1"/>
  <c r="C21366" i="1"/>
  <c r="C21365" i="1"/>
  <c r="C21364" i="1"/>
  <c r="C21363" i="1"/>
  <c r="C21362" i="1"/>
  <c r="C21361" i="1"/>
  <c r="C21360" i="1"/>
  <c r="C21359" i="1"/>
  <c r="C21358" i="1"/>
  <c r="C21357" i="1"/>
  <c r="C21356" i="1"/>
  <c r="C21355" i="1"/>
  <c r="C21354" i="1"/>
  <c r="C21353" i="1"/>
  <c r="C21352" i="1"/>
  <c r="C21351" i="1"/>
  <c r="C21350" i="1"/>
  <c r="C21349" i="1"/>
  <c r="C21348" i="1"/>
  <c r="C21347" i="1"/>
  <c r="C21346" i="1"/>
  <c r="C21345" i="1"/>
  <c r="C21344" i="1"/>
  <c r="C21343" i="1"/>
  <c r="C21342" i="1"/>
  <c r="C21341" i="1"/>
  <c r="C21340" i="1"/>
  <c r="C21339" i="1"/>
  <c r="C21338" i="1"/>
  <c r="C21337" i="1"/>
  <c r="C21336" i="1"/>
  <c r="C21335" i="1"/>
  <c r="C21334" i="1"/>
  <c r="C21333" i="1"/>
  <c r="C21332" i="1"/>
  <c r="C21331" i="1"/>
  <c r="C21330" i="1"/>
  <c r="C21329" i="1"/>
  <c r="C21328" i="1"/>
  <c r="C21327" i="1"/>
  <c r="C21326" i="1"/>
  <c r="C21325" i="1"/>
  <c r="C21324" i="1"/>
  <c r="C21323" i="1"/>
  <c r="C21322" i="1"/>
  <c r="C21321" i="1"/>
  <c r="C21320" i="1"/>
  <c r="C21319" i="1"/>
  <c r="C21318" i="1"/>
  <c r="C21317" i="1"/>
  <c r="C21316" i="1"/>
  <c r="C21315" i="1"/>
  <c r="C21314" i="1"/>
  <c r="C21313" i="1"/>
  <c r="C21312" i="1"/>
  <c r="C21311" i="1"/>
  <c r="C21310" i="1"/>
  <c r="C21309" i="1"/>
  <c r="C21308" i="1"/>
  <c r="C21307" i="1"/>
  <c r="C21306" i="1"/>
  <c r="C21305" i="1"/>
  <c r="C21304" i="1"/>
  <c r="C21303" i="1"/>
  <c r="C21302" i="1"/>
  <c r="C21301" i="1"/>
  <c r="C21300" i="1"/>
  <c r="C21299" i="1"/>
  <c r="C21298" i="1"/>
  <c r="C21297" i="1"/>
  <c r="C21296" i="1"/>
  <c r="C21295" i="1"/>
  <c r="C21294" i="1"/>
  <c r="C21293" i="1"/>
  <c r="C21292" i="1"/>
  <c r="C21291" i="1"/>
  <c r="C21290" i="1"/>
  <c r="C21289" i="1"/>
  <c r="C21288" i="1"/>
  <c r="C21287" i="1"/>
  <c r="C21286" i="1"/>
  <c r="C21285" i="1"/>
  <c r="C21284" i="1"/>
  <c r="C21283" i="1"/>
  <c r="C21282" i="1"/>
  <c r="C21281" i="1"/>
  <c r="C21280" i="1"/>
  <c r="C21279" i="1"/>
  <c r="C21278" i="1"/>
  <c r="C21277" i="1"/>
  <c r="C21276" i="1"/>
  <c r="C21275" i="1"/>
  <c r="C21274" i="1"/>
  <c r="C21273" i="1"/>
  <c r="C21272" i="1"/>
  <c r="C21271" i="1"/>
  <c r="C21270" i="1"/>
  <c r="C21269" i="1"/>
  <c r="C21268" i="1"/>
  <c r="C21267" i="1"/>
  <c r="C21266" i="1"/>
  <c r="C21265" i="1"/>
  <c r="C21264" i="1"/>
  <c r="C21263" i="1"/>
  <c r="C21262" i="1"/>
  <c r="C21261" i="1"/>
  <c r="C21260" i="1"/>
  <c r="C21259" i="1"/>
  <c r="C21258" i="1"/>
  <c r="C21257" i="1"/>
  <c r="C21256" i="1"/>
  <c r="C21255" i="1"/>
  <c r="C21254" i="1"/>
  <c r="C21253" i="1"/>
  <c r="C21252" i="1"/>
  <c r="C21251" i="1"/>
  <c r="C21250" i="1"/>
  <c r="C21249" i="1"/>
  <c r="C21248" i="1"/>
  <c r="C21247" i="1"/>
  <c r="C21246" i="1"/>
  <c r="C21245" i="1"/>
  <c r="C21244" i="1"/>
  <c r="C21243" i="1"/>
  <c r="C21242" i="1"/>
  <c r="C21241" i="1"/>
  <c r="C21240" i="1"/>
  <c r="C21239" i="1"/>
  <c r="C21238" i="1"/>
  <c r="C21237" i="1"/>
  <c r="C21236" i="1"/>
  <c r="C21235" i="1"/>
  <c r="C21234" i="1"/>
  <c r="C21233" i="1"/>
  <c r="C21232" i="1"/>
  <c r="C21231" i="1"/>
  <c r="C21230" i="1"/>
  <c r="C21229" i="1"/>
  <c r="C21228" i="1"/>
  <c r="C21227" i="1"/>
  <c r="C21226" i="1"/>
  <c r="C21225" i="1"/>
  <c r="C21224" i="1"/>
  <c r="C21223" i="1"/>
  <c r="C21222" i="1"/>
  <c r="C21221" i="1"/>
  <c r="C21220" i="1"/>
  <c r="C21219" i="1"/>
  <c r="C21218" i="1"/>
  <c r="C21217" i="1"/>
  <c r="C21216" i="1"/>
  <c r="C21215" i="1"/>
  <c r="C21214" i="1"/>
  <c r="C21213" i="1"/>
  <c r="C21212" i="1"/>
  <c r="C21211" i="1"/>
  <c r="C21210" i="1"/>
  <c r="C21209" i="1"/>
  <c r="C21208" i="1"/>
  <c r="C21207" i="1"/>
  <c r="C21206" i="1"/>
  <c r="C21205" i="1"/>
  <c r="C21204" i="1"/>
  <c r="C21203" i="1"/>
  <c r="C21202" i="1"/>
  <c r="C21201" i="1"/>
  <c r="C21200" i="1"/>
  <c r="C21199" i="1"/>
  <c r="C21198" i="1"/>
  <c r="C21197" i="1"/>
  <c r="C21196" i="1"/>
  <c r="C21195" i="1"/>
  <c r="C21194" i="1"/>
  <c r="C21193" i="1"/>
  <c r="C21192" i="1"/>
  <c r="C21191" i="1"/>
  <c r="C21190" i="1"/>
  <c r="C21189" i="1"/>
  <c r="C21188" i="1"/>
  <c r="C21187" i="1"/>
  <c r="C21186" i="1"/>
  <c r="C21185" i="1"/>
  <c r="C21184" i="1"/>
  <c r="C21183" i="1"/>
  <c r="C21182" i="1"/>
  <c r="C21181" i="1"/>
  <c r="C21180" i="1"/>
  <c r="C21179" i="1"/>
  <c r="C21178" i="1"/>
  <c r="C21177" i="1"/>
  <c r="C21176" i="1"/>
  <c r="C21175" i="1"/>
  <c r="C21174" i="1"/>
  <c r="C21173" i="1"/>
  <c r="C21172" i="1"/>
  <c r="C21171" i="1"/>
  <c r="C21170" i="1"/>
  <c r="C21169" i="1"/>
  <c r="C21168" i="1"/>
  <c r="C21167" i="1"/>
  <c r="C21166" i="1"/>
  <c r="C21165" i="1"/>
  <c r="C21164" i="1"/>
  <c r="C21163" i="1"/>
  <c r="C21162" i="1"/>
  <c r="C21161" i="1"/>
  <c r="C21160" i="1"/>
  <c r="C21159" i="1"/>
  <c r="C21158" i="1"/>
  <c r="C21157" i="1"/>
  <c r="C21156" i="1"/>
  <c r="C21155" i="1"/>
  <c r="C21154" i="1"/>
  <c r="C21153" i="1"/>
  <c r="C21152" i="1"/>
  <c r="C21151" i="1"/>
  <c r="C21150" i="1"/>
  <c r="C21149" i="1"/>
  <c r="C21148" i="1"/>
  <c r="C21147" i="1"/>
  <c r="C21146" i="1"/>
  <c r="C21145" i="1"/>
  <c r="C21144" i="1"/>
  <c r="C21143" i="1"/>
  <c r="C21142" i="1"/>
  <c r="C21141" i="1"/>
  <c r="C21140" i="1"/>
  <c r="C21139" i="1"/>
  <c r="C21138" i="1"/>
  <c r="C21137" i="1"/>
  <c r="C21136" i="1"/>
  <c r="C21135" i="1"/>
  <c r="C21134" i="1"/>
  <c r="C21133" i="1"/>
  <c r="C21132" i="1"/>
  <c r="C21131" i="1"/>
  <c r="C21130" i="1"/>
  <c r="C21129" i="1"/>
  <c r="C21128" i="1"/>
  <c r="C21127" i="1"/>
  <c r="C21126" i="1"/>
  <c r="C21125" i="1"/>
  <c r="C21124" i="1"/>
  <c r="C21123" i="1"/>
  <c r="C21122" i="1"/>
  <c r="C21121" i="1"/>
  <c r="C21120" i="1"/>
  <c r="C21119" i="1"/>
  <c r="C21118" i="1"/>
  <c r="C21117" i="1"/>
  <c r="C21116" i="1"/>
  <c r="C21115" i="1"/>
  <c r="C21114" i="1"/>
  <c r="C21113" i="1"/>
  <c r="C21112" i="1"/>
  <c r="C21111" i="1"/>
  <c r="C21110" i="1"/>
  <c r="C21109" i="1"/>
  <c r="C21108" i="1"/>
  <c r="C21107" i="1"/>
  <c r="C21106" i="1"/>
  <c r="C21105" i="1"/>
  <c r="C21104" i="1"/>
  <c r="C21103" i="1"/>
  <c r="C21102" i="1"/>
  <c r="C21101" i="1"/>
  <c r="C21100" i="1"/>
  <c r="C21099" i="1"/>
  <c r="C21098" i="1"/>
  <c r="C21097" i="1"/>
  <c r="C21096" i="1"/>
  <c r="C21095" i="1"/>
  <c r="C21094" i="1"/>
  <c r="C21093" i="1"/>
  <c r="C21092" i="1"/>
  <c r="C21091" i="1"/>
  <c r="C21090" i="1"/>
  <c r="C21089" i="1"/>
  <c r="C21088" i="1"/>
  <c r="C21087" i="1"/>
  <c r="C21086" i="1"/>
  <c r="C21085" i="1"/>
  <c r="C21084" i="1"/>
  <c r="C21083" i="1"/>
  <c r="C21082" i="1"/>
  <c r="C21081" i="1"/>
  <c r="C21080" i="1"/>
  <c r="C21079" i="1"/>
  <c r="C21078" i="1"/>
  <c r="C21077" i="1"/>
  <c r="C21076" i="1"/>
  <c r="C21075" i="1"/>
  <c r="C21074" i="1"/>
  <c r="C21073" i="1"/>
  <c r="C21072" i="1"/>
  <c r="C21071" i="1"/>
  <c r="C21070" i="1"/>
  <c r="C21069" i="1"/>
  <c r="C21068" i="1"/>
  <c r="C21067" i="1"/>
  <c r="C21066" i="1"/>
  <c r="C21065" i="1"/>
  <c r="C21064" i="1"/>
  <c r="C21063" i="1"/>
  <c r="C21062" i="1"/>
  <c r="C21061" i="1"/>
  <c r="C21060" i="1"/>
  <c r="C21059" i="1"/>
  <c r="C21058" i="1"/>
  <c r="C21057" i="1"/>
  <c r="C21056" i="1"/>
  <c r="C21055" i="1"/>
  <c r="C21054" i="1"/>
  <c r="C21053" i="1"/>
  <c r="C21052" i="1"/>
  <c r="C21051" i="1"/>
  <c r="C21050" i="1"/>
  <c r="C21049" i="1"/>
  <c r="C21048" i="1"/>
  <c r="C21047" i="1"/>
  <c r="C21046" i="1"/>
  <c r="C21045" i="1"/>
  <c r="C21044" i="1"/>
  <c r="C21043" i="1"/>
  <c r="C21042" i="1"/>
  <c r="C21041" i="1"/>
  <c r="C21040" i="1"/>
  <c r="C21039" i="1"/>
  <c r="C21038" i="1"/>
  <c r="C21037" i="1"/>
  <c r="C21036" i="1"/>
  <c r="C21035" i="1"/>
  <c r="C21034" i="1"/>
  <c r="C21033" i="1"/>
  <c r="C21032" i="1"/>
  <c r="C21031" i="1"/>
  <c r="C21030" i="1"/>
  <c r="C21029" i="1"/>
  <c r="C21028" i="1"/>
  <c r="C21027" i="1"/>
  <c r="C21026" i="1"/>
  <c r="C21025" i="1"/>
  <c r="C21024" i="1"/>
  <c r="C21023" i="1"/>
  <c r="C21022" i="1"/>
  <c r="C21021" i="1"/>
  <c r="C21020" i="1"/>
  <c r="C21019" i="1"/>
  <c r="C21018" i="1"/>
  <c r="C21017" i="1"/>
  <c r="C21016" i="1"/>
  <c r="C21015" i="1"/>
  <c r="C21014" i="1"/>
  <c r="C21013" i="1"/>
  <c r="C21012" i="1"/>
  <c r="C21011" i="1"/>
  <c r="C21010" i="1"/>
  <c r="C21009" i="1"/>
  <c r="C21008" i="1"/>
  <c r="C21007" i="1"/>
  <c r="C21006" i="1"/>
  <c r="C21005" i="1"/>
  <c r="C21004" i="1"/>
  <c r="C21003" i="1"/>
  <c r="C21002" i="1"/>
  <c r="C21001" i="1"/>
  <c r="C21000" i="1"/>
  <c r="C20999" i="1"/>
  <c r="C20998" i="1"/>
  <c r="C20997" i="1"/>
  <c r="C20996" i="1"/>
  <c r="C20995" i="1"/>
  <c r="C20994" i="1"/>
  <c r="C20993" i="1"/>
  <c r="C20992" i="1"/>
  <c r="C20991" i="1"/>
  <c r="C20990" i="1"/>
  <c r="C20989" i="1"/>
  <c r="C20988" i="1"/>
  <c r="C20987" i="1"/>
  <c r="C20986" i="1"/>
  <c r="C20985" i="1"/>
  <c r="C20984" i="1"/>
  <c r="C20983" i="1"/>
  <c r="C20982" i="1"/>
  <c r="C20981" i="1"/>
  <c r="C20980" i="1"/>
  <c r="C20979" i="1"/>
  <c r="C20978" i="1"/>
  <c r="C20977" i="1"/>
  <c r="C20976" i="1"/>
  <c r="C20975" i="1"/>
  <c r="C20974" i="1"/>
  <c r="C20973" i="1"/>
  <c r="C20972" i="1"/>
  <c r="C20971" i="1"/>
  <c r="C20970" i="1"/>
  <c r="C20969" i="1"/>
  <c r="C20968" i="1"/>
  <c r="C20967" i="1"/>
  <c r="C20966" i="1"/>
  <c r="C20965" i="1"/>
  <c r="C20964" i="1"/>
  <c r="C20963" i="1"/>
  <c r="C20962" i="1"/>
  <c r="C20961" i="1"/>
  <c r="C20960" i="1"/>
  <c r="C20959" i="1"/>
  <c r="C20958" i="1"/>
  <c r="C20957" i="1"/>
  <c r="C20956" i="1"/>
  <c r="C20955" i="1"/>
  <c r="C20954" i="1"/>
  <c r="C20953" i="1"/>
  <c r="C20952" i="1"/>
  <c r="C20951" i="1"/>
  <c r="C20950" i="1"/>
  <c r="C20949" i="1"/>
  <c r="C20948" i="1"/>
  <c r="C20947" i="1"/>
  <c r="C20946" i="1"/>
  <c r="C20945" i="1"/>
  <c r="C20944" i="1"/>
  <c r="C20943" i="1"/>
  <c r="C20942" i="1"/>
  <c r="C20941" i="1"/>
  <c r="C20940" i="1"/>
  <c r="C20939" i="1"/>
  <c r="C20938" i="1"/>
  <c r="C20937" i="1"/>
  <c r="C20936" i="1"/>
  <c r="C20935" i="1"/>
  <c r="C20934" i="1"/>
  <c r="C20933" i="1"/>
  <c r="C20932" i="1"/>
  <c r="C20931" i="1"/>
  <c r="C20930" i="1"/>
  <c r="C20929" i="1"/>
  <c r="C20928" i="1"/>
  <c r="C20927" i="1"/>
  <c r="C20926" i="1"/>
  <c r="C20925" i="1"/>
  <c r="C20924" i="1"/>
  <c r="C20923" i="1"/>
  <c r="C20922" i="1"/>
  <c r="C20921" i="1"/>
  <c r="C20920" i="1"/>
  <c r="C20919" i="1"/>
  <c r="C20918" i="1"/>
  <c r="C20917" i="1"/>
  <c r="C20916" i="1"/>
  <c r="C20915" i="1"/>
  <c r="C20914" i="1"/>
  <c r="C20913" i="1"/>
  <c r="C20912" i="1"/>
  <c r="C20911" i="1"/>
  <c r="C20910" i="1"/>
  <c r="C20909" i="1"/>
  <c r="C20908" i="1"/>
  <c r="C20907" i="1"/>
  <c r="C20906" i="1"/>
  <c r="C20905" i="1"/>
  <c r="C20904" i="1"/>
  <c r="C20903" i="1"/>
  <c r="C20902" i="1"/>
  <c r="C20901" i="1"/>
  <c r="C20900" i="1"/>
  <c r="C20899" i="1"/>
  <c r="C20898" i="1"/>
  <c r="C20897" i="1"/>
  <c r="C20896" i="1"/>
  <c r="C20895" i="1"/>
  <c r="C20894" i="1"/>
  <c r="C20893" i="1"/>
  <c r="C20892" i="1"/>
  <c r="C20891" i="1"/>
  <c r="C20890" i="1"/>
  <c r="C20889" i="1"/>
  <c r="C20888" i="1"/>
  <c r="C20887" i="1"/>
  <c r="C20886" i="1"/>
  <c r="C20885" i="1"/>
  <c r="C20884" i="1"/>
  <c r="C20883" i="1"/>
  <c r="C20882" i="1"/>
  <c r="C20881" i="1"/>
  <c r="C20880" i="1"/>
  <c r="C20879" i="1"/>
  <c r="C20878" i="1"/>
  <c r="C20877" i="1"/>
  <c r="C20876" i="1"/>
  <c r="C20875" i="1"/>
  <c r="C20874" i="1"/>
  <c r="C20873" i="1"/>
  <c r="C20872" i="1"/>
  <c r="C20871" i="1"/>
  <c r="C20870" i="1"/>
  <c r="C20869" i="1"/>
  <c r="C20868" i="1"/>
  <c r="C20867" i="1"/>
  <c r="C20866" i="1"/>
  <c r="C20865" i="1"/>
  <c r="C20864" i="1"/>
  <c r="C20863" i="1"/>
  <c r="C20862" i="1"/>
  <c r="C20861" i="1"/>
  <c r="C20860" i="1"/>
  <c r="C20859" i="1"/>
  <c r="C20858" i="1"/>
  <c r="C20857" i="1"/>
  <c r="C20856" i="1"/>
  <c r="C20855" i="1"/>
  <c r="C20854" i="1"/>
  <c r="C20853" i="1"/>
  <c r="C20852" i="1"/>
  <c r="C20851" i="1"/>
  <c r="C20850" i="1"/>
  <c r="C20849" i="1"/>
  <c r="C20848" i="1"/>
  <c r="C20847" i="1"/>
  <c r="C20846" i="1"/>
  <c r="C20845" i="1"/>
  <c r="C20844" i="1"/>
  <c r="C20843" i="1"/>
  <c r="C20842" i="1"/>
  <c r="C20841" i="1"/>
  <c r="C20840" i="1"/>
  <c r="C20839" i="1"/>
  <c r="C20838" i="1"/>
  <c r="C20837" i="1"/>
  <c r="C20836" i="1"/>
  <c r="C20835" i="1"/>
  <c r="C20834" i="1"/>
  <c r="C20833" i="1"/>
  <c r="C20832" i="1"/>
  <c r="C20831" i="1"/>
  <c r="C20830" i="1"/>
  <c r="C20829" i="1"/>
  <c r="C20828" i="1"/>
  <c r="C20827" i="1"/>
  <c r="C20826" i="1"/>
  <c r="C20825" i="1"/>
  <c r="C20824" i="1"/>
  <c r="C20823" i="1"/>
  <c r="C20822" i="1"/>
  <c r="C20821" i="1"/>
  <c r="C20820" i="1"/>
  <c r="C20819" i="1"/>
  <c r="C20818" i="1"/>
  <c r="C20817" i="1"/>
  <c r="C20816" i="1"/>
  <c r="C20815" i="1"/>
  <c r="C20814" i="1"/>
  <c r="C20813" i="1"/>
  <c r="C20812" i="1"/>
  <c r="C20811" i="1"/>
  <c r="C20810" i="1"/>
  <c r="C20809" i="1"/>
  <c r="C20808" i="1"/>
  <c r="C20807" i="1"/>
  <c r="C20806" i="1"/>
  <c r="C20805" i="1"/>
  <c r="C20804" i="1"/>
  <c r="C20803" i="1"/>
  <c r="C20802" i="1"/>
  <c r="C20801" i="1"/>
  <c r="C20800" i="1"/>
  <c r="C20799" i="1"/>
  <c r="C20798" i="1"/>
  <c r="C20797" i="1"/>
  <c r="C20796" i="1"/>
  <c r="C20795" i="1"/>
  <c r="C20794" i="1"/>
  <c r="C20793" i="1"/>
  <c r="C20792" i="1"/>
  <c r="C20791" i="1"/>
  <c r="C20790" i="1"/>
  <c r="C20789" i="1"/>
  <c r="C20788" i="1"/>
  <c r="C20787" i="1"/>
  <c r="C20786" i="1"/>
  <c r="C20785" i="1"/>
  <c r="C20784" i="1"/>
  <c r="C20783" i="1"/>
  <c r="C20782" i="1"/>
  <c r="C20781" i="1"/>
  <c r="C20780" i="1"/>
  <c r="C20779" i="1"/>
  <c r="C20778" i="1"/>
  <c r="C20777" i="1"/>
  <c r="C20776" i="1"/>
  <c r="C20775" i="1"/>
  <c r="C20774" i="1"/>
  <c r="C20773" i="1"/>
  <c r="C20772" i="1"/>
  <c r="C20771" i="1"/>
  <c r="C20770" i="1"/>
  <c r="C20769" i="1"/>
  <c r="C20768" i="1"/>
  <c r="C20767" i="1"/>
  <c r="C20766" i="1"/>
  <c r="C20765" i="1"/>
  <c r="C20764" i="1"/>
  <c r="C20763" i="1"/>
  <c r="C20762" i="1"/>
  <c r="C20761" i="1"/>
  <c r="C20760" i="1"/>
  <c r="C20759" i="1"/>
  <c r="C20758" i="1"/>
  <c r="C20757" i="1"/>
  <c r="C20756" i="1"/>
  <c r="C20755" i="1"/>
  <c r="C20754" i="1"/>
  <c r="C20753" i="1"/>
  <c r="C20752" i="1"/>
  <c r="C20751" i="1"/>
  <c r="C20750" i="1"/>
  <c r="C20749" i="1"/>
  <c r="C20748" i="1"/>
  <c r="C20747" i="1"/>
  <c r="C20746" i="1"/>
  <c r="C20745" i="1"/>
  <c r="C20744" i="1"/>
  <c r="C20743" i="1"/>
  <c r="C20742" i="1"/>
  <c r="C20741" i="1"/>
  <c r="C20740" i="1"/>
  <c r="C20739" i="1"/>
  <c r="C20738" i="1"/>
  <c r="C20737" i="1"/>
  <c r="C20736" i="1"/>
  <c r="C20735" i="1"/>
  <c r="C20734" i="1"/>
  <c r="C20733" i="1"/>
  <c r="C20732" i="1"/>
  <c r="C20731" i="1"/>
  <c r="C20730" i="1"/>
  <c r="C20729" i="1"/>
  <c r="C20728" i="1"/>
  <c r="C20727" i="1"/>
  <c r="C20726" i="1"/>
  <c r="C20725" i="1"/>
  <c r="C20724" i="1"/>
  <c r="C20723" i="1"/>
  <c r="C20722" i="1"/>
  <c r="C20721" i="1"/>
  <c r="C20720" i="1"/>
  <c r="C20719" i="1"/>
  <c r="C20718" i="1"/>
  <c r="C20717" i="1"/>
  <c r="C20716" i="1"/>
  <c r="C20715" i="1"/>
  <c r="C20714" i="1"/>
  <c r="C20713" i="1"/>
  <c r="C20712" i="1"/>
  <c r="C20711" i="1"/>
  <c r="C20710" i="1"/>
  <c r="C20709" i="1"/>
  <c r="C20708" i="1"/>
  <c r="C20707" i="1"/>
  <c r="C20706" i="1"/>
  <c r="C20705" i="1"/>
  <c r="C20704" i="1"/>
  <c r="C20703" i="1"/>
  <c r="C20702" i="1"/>
  <c r="C20701" i="1"/>
  <c r="C20700" i="1"/>
  <c r="C20699" i="1"/>
  <c r="C20698" i="1"/>
  <c r="C20697" i="1"/>
  <c r="C20696" i="1"/>
  <c r="C20695" i="1"/>
  <c r="C20694" i="1"/>
  <c r="C20693" i="1"/>
  <c r="C20692" i="1"/>
  <c r="C20691" i="1"/>
  <c r="C20690" i="1"/>
  <c r="C20689" i="1"/>
  <c r="C20688" i="1"/>
  <c r="C20687" i="1"/>
  <c r="C20686" i="1"/>
  <c r="C20685" i="1"/>
  <c r="C20684" i="1"/>
  <c r="C20683" i="1"/>
  <c r="C20682" i="1"/>
  <c r="C20681" i="1"/>
  <c r="C20680" i="1"/>
  <c r="C20679" i="1"/>
  <c r="C20678" i="1"/>
  <c r="C20677" i="1"/>
  <c r="C20676" i="1"/>
  <c r="C20675" i="1"/>
  <c r="C20674" i="1"/>
  <c r="C20673" i="1"/>
  <c r="C20672" i="1"/>
  <c r="C20671" i="1"/>
  <c r="C20670" i="1"/>
  <c r="C20669" i="1"/>
  <c r="C20668" i="1"/>
  <c r="C20667" i="1"/>
  <c r="C20666" i="1"/>
  <c r="C20665" i="1"/>
  <c r="C20664" i="1"/>
  <c r="C20663" i="1"/>
  <c r="C20662" i="1"/>
  <c r="C20661" i="1"/>
  <c r="C20660" i="1"/>
  <c r="C20659" i="1"/>
  <c r="C20658" i="1"/>
  <c r="C20657" i="1"/>
  <c r="C20656" i="1"/>
  <c r="C20655" i="1"/>
  <c r="C20654" i="1"/>
  <c r="C20653" i="1"/>
  <c r="C20652" i="1"/>
  <c r="C20651" i="1"/>
  <c r="C20650" i="1"/>
  <c r="C20649" i="1"/>
  <c r="C20648" i="1"/>
  <c r="C20647" i="1"/>
  <c r="C20646" i="1"/>
  <c r="C20645" i="1"/>
  <c r="C20644" i="1"/>
  <c r="C20643" i="1"/>
  <c r="C20642" i="1"/>
  <c r="C20641" i="1"/>
  <c r="C20640" i="1"/>
  <c r="C20639" i="1"/>
  <c r="C20638" i="1"/>
  <c r="C20637" i="1"/>
  <c r="C20636" i="1"/>
  <c r="C20635" i="1"/>
  <c r="C20634" i="1"/>
  <c r="C20633" i="1"/>
  <c r="C20632" i="1"/>
  <c r="C20631" i="1"/>
  <c r="C20630" i="1"/>
  <c r="C20629" i="1"/>
  <c r="C20628" i="1"/>
  <c r="C20627" i="1"/>
  <c r="C20626" i="1"/>
  <c r="C20625" i="1"/>
  <c r="C20624" i="1"/>
  <c r="C20623" i="1"/>
  <c r="C20622" i="1"/>
  <c r="C20621" i="1"/>
  <c r="C20620" i="1"/>
  <c r="C20619" i="1"/>
  <c r="C20618" i="1"/>
  <c r="C20617" i="1"/>
  <c r="C20616" i="1"/>
  <c r="C20615" i="1"/>
  <c r="C20614" i="1"/>
  <c r="C20613" i="1"/>
  <c r="C20612" i="1"/>
  <c r="C20611" i="1"/>
  <c r="C20610" i="1"/>
  <c r="C20609" i="1"/>
  <c r="C20608" i="1"/>
  <c r="C20607" i="1"/>
  <c r="C20606" i="1"/>
  <c r="C20605" i="1"/>
  <c r="C20604" i="1"/>
  <c r="C20603" i="1"/>
  <c r="C20602" i="1"/>
  <c r="C20601" i="1"/>
  <c r="C20600" i="1"/>
  <c r="C20599" i="1"/>
  <c r="C20598" i="1"/>
  <c r="C20597" i="1"/>
  <c r="C20596" i="1"/>
  <c r="C20595" i="1"/>
  <c r="C20594" i="1"/>
  <c r="C20593" i="1"/>
  <c r="C20592" i="1"/>
  <c r="C20591" i="1"/>
  <c r="C20590" i="1"/>
  <c r="C20589" i="1"/>
  <c r="C20588" i="1"/>
  <c r="C20587" i="1"/>
  <c r="C20586" i="1"/>
  <c r="C20585" i="1"/>
  <c r="C20584" i="1"/>
  <c r="C20583" i="1"/>
  <c r="C20582" i="1"/>
  <c r="C20581" i="1"/>
  <c r="C20580" i="1"/>
  <c r="C20579" i="1"/>
  <c r="C20578" i="1"/>
  <c r="C20577" i="1"/>
  <c r="C20576" i="1"/>
  <c r="C20575" i="1"/>
  <c r="C20574" i="1"/>
  <c r="C20573" i="1"/>
  <c r="C20572" i="1"/>
  <c r="C20571" i="1"/>
  <c r="C20570" i="1"/>
  <c r="C20569" i="1"/>
  <c r="C20568" i="1"/>
  <c r="C20567" i="1"/>
  <c r="C20566" i="1"/>
  <c r="C20565" i="1"/>
  <c r="C20564" i="1"/>
  <c r="C20563" i="1"/>
  <c r="C20562" i="1"/>
  <c r="C20561" i="1"/>
  <c r="C20560" i="1"/>
  <c r="C20559" i="1"/>
  <c r="C20558" i="1"/>
  <c r="C20557" i="1"/>
  <c r="C20556" i="1"/>
  <c r="C20555" i="1"/>
  <c r="C20554" i="1"/>
  <c r="C20553" i="1"/>
  <c r="C20552" i="1"/>
  <c r="C20551" i="1"/>
  <c r="C20550" i="1"/>
  <c r="C20549" i="1"/>
  <c r="C20548" i="1"/>
  <c r="C20547" i="1"/>
  <c r="C20546" i="1"/>
  <c r="C20545" i="1"/>
  <c r="C20544" i="1"/>
  <c r="C20543" i="1"/>
  <c r="C20542" i="1"/>
  <c r="C20541" i="1"/>
  <c r="C20540" i="1"/>
  <c r="C20539" i="1"/>
  <c r="C20538" i="1"/>
  <c r="C20537" i="1"/>
  <c r="C20536" i="1"/>
  <c r="C20535" i="1"/>
  <c r="C20534" i="1"/>
  <c r="C20533" i="1"/>
  <c r="C20532" i="1"/>
  <c r="C20531" i="1"/>
  <c r="C20530" i="1"/>
  <c r="C20529" i="1"/>
  <c r="C20528" i="1"/>
  <c r="C20527" i="1"/>
  <c r="C20526" i="1"/>
  <c r="C20525" i="1"/>
  <c r="C20524" i="1"/>
  <c r="C20523" i="1"/>
  <c r="C20522" i="1"/>
  <c r="C20521" i="1"/>
  <c r="C20520" i="1"/>
  <c r="C20519" i="1"/>
  <c r="C20518" i="1"/>
  <c r="C20517" i="1"/>
  <c r="C20516" i="1"/>
  <c r="C20515" i="1"/>
  <c r="C20514" i="1"/>
  <c r="C20513" i="1"/>
  <c r="C20512" i="1"/>
  <c r="C20511" i="1"/>
  <c r="C20510" i="1"/>
  <c r="C20509" i="1"/>
  <c r="C20508" i="1"/>
  <c r="C20507" i="1"/>
  <c r="C20506" i="1"/>
  <c r="C20505" i="1"/>
  <c r="C20504" i="1"/>
  <c r="C20503" i="1"/>
  <c r="C20502" i="1"/>
  <c r="C20501" i="1"/>
  <c r="C20500" i="1"/>
  <c r="C20499" i="1"/>
  <c r="C20498" i="1"/>
  <c r="C20497" i="1"/>
  <c r="C20496" i="1"/>
  <c r="C20495" i="1"/>
  <c r="C20494" i="1"/>
  <c r="C20493" i="1"/>
  <c r="C20492" i="1"/>
  <c r="C20491" i="1"/>
  <c r="C20490" i="1"/>
  <c r="C20489" i="1"/>
  <c r="C20488" i="1"/>
  <c r="C20487" i="1"/>
  <c r="C20486" i="1"/>
  <c r="C20485" i="1"/>
  <c r="C20484" i="1"/>
  <c r="C20483" i="1"/>
  <c r="C20482" i="1"/>
  <c r="C20481" i="1"/>
  <c r="C20480" i="1"/>
  <c r="C20479" i="1"/>
  <c r="C20478" i="1"/>
  <c r="C20477" i="1"/>
  <c r="C20476" i="1"/>
  <c r="C20475" i="1"/>
  <c r="C20474" i="1"/>
  <c r="C20473" i="1"/>
  <c r="C20472" i="1"/>
  <c r="C20471" i="1"/>
  <c r="C20470" i="1"/>
  <c r="C20469" i="1"/>
  <c r="C20468" i="1"/>
  <c r="C20467" i="1"/>
  <c r="C20466" i="1"/>
  <c r="C20465" i="1"/>
  <c r="C20464" i="1"/>
  <c r="C20463" i="1"/>
  <c r="C20462" i="1"/>
  <c r="C20461" i="1"/>
  <c r="C20460" i="1"/>
  <c r="C20459" i="1"/>
  <c r="C20458" i="1"/>
  <c r="C20457" i="1"/>
  <c r="C20456" i="1"/>
  <c r="C20455" i="1"/>
  <c r="C20454" i="1"/>
  <c r="C20453" i="1"/>
  <c r="C20452" i="1"/>
  <c r="C20451" i="1"/>
  <c r="C20450" i="1"/>
  <c r="C20449" i="1"/>
  <c r="C20448" i="1"/>
  <c r="C20447" i="1"/>
  <c r="C20446" i="1"/>
  <c r="C20445" i="1"/>
  <c r="C20444" i="1"/>
  <c r="C20443" i="1"/>
  <c r="C20442" i="1"/>
  <c r="C20441" i="1"/>
  <c r="C20440" i="1"/>
  <c r="C20439" i="1"/>
  <c r="C20438" i="1"/>
  <c r="C20437" i="1"/>
  <c r="C20436" i="1"/>
  <c r="C20435" i="1"/>
  <c r="C20434" i="1"/>
  <c r="C20433" i="1"/>
  <c r="C20432" i="1"/>
  <c r="C20431" i="1"/>
  <c r="C20430" i="1"/>
  <c r="C20429" i="1"/>
  <c r="C20428" i="1"/>
  <c r="C20427" i="1"/>
  <c r="C20426" i="1"/>
  <c r="C20425" i="1"/>
  <c r="C20424" i="1"/>
  <c r="C20423" i="1"/>
  <c r="C20422" i="1"/>
  <c r="C20421" i="1"/>
  <c r="C20420" i="1"/>
  <c r="C20419" i="1"/>
  <c r="C20418" i="1"/>
  <c r="C20417" i="1"/>
  <c r="C20416" i="1"/>
  <c r="C20415" i="1"/>
  <c r="C20414" i="1"/>
  <c r="C20413" i="1"/>
  <c r="C20412" i="1"/>
  <c r="C20411" i="1"/>
  <c r="C20410" i="1"/>
  <c r="C20409" i="1"/>
  <c r="C20408" i="1"/>
  <c r="C20407" i="1"/>
  <c r="C20406" i="1"/>
  <c r="C20405" i="1"/>
  <c r="C20404" i="1"/>
  <c r="C20403" i="1"/>
  <c r="C20402" i="1"/>
  <c r="C20401" i="1"/>
  <c r="C20400" i="1"/>
  <c r="C20399" i="1"/>
  <c r="C20398" i="1"/>
  <c r="C20397" i="1"/>
  <c r="C20396" i="1"/>
  <c r="C20395" i="1"/>
  <c r="C20394" i="1"/>
  <c r="C20393" i="1"/>
  <c r="C20392" i="1"/>
  <c r="C20391" i="1"/>
  <c r="C20390" i="1"/>
  <c r="C20389" i="1"/>
  <c r="C20388" i="1"/>
  <c r="C20387" i="1"/>
  <c r="C20386" i="1"/>
  <c r="C20385" i="1"/>
  <c r="C20384" i="1"/>
  <c r="C20383" i="1"/>
  <c r="C20382" i="1"/>
  <c r="C20381" i="1"/>
  <c r="C20380" i="1"/>
  <c r="C20379" i="1"/>
  <c r="C20378" i="1"/>
  <c r="C20377" i="1"/>
  <c r="C20376" i="1"/>
  <c r="C20375" i="1"/>
  <c r="C20374" i="1"/>
  <c r="C20373" i="1"/>
  <c r="C20372" i="1"/>
  <c r="C20371" i="1"/>
  <c r="C20370" i="1"/>
  <c r="C20369" i="1"/>
  <c r="C20368" i="1"/>
  <c r="C20367" i="1"/>
  <c r="C20366" i="1"/>
  <c r="C20365" i="1"/>
  <c r="C20364" i="1"/>
  <c r="C20363" i="1"/>
  <c r="C20362" i="1"/>
  <c r="C20361" i="1"/>
  <c r="C20360" i="1"/>
  <c r="C20359" i="1"/>
  <c r="C20358" i="1"/>
  <c r="C20357" i="1"/>
  <c r="C20356" i="1"/>
  <c r="C20355" i="1"/>
  <c r="C20354" i="1"/>
  <c r="C20353" i="1"/>
  <c r="C20352" i="1"/>
  <c r="C20351" i="1"/>
  <c r="C20350" i="1"/>
  <c r="C20349" i="1"/>
  <c r="C20348" i="1"/>
  <c r="C20347" i="1"/>
  <c r="C20346" i="1"/>
  <c r="C20345" i="1"/>
  <c r="C20344" i="1"/>
  <c r="C20343" i="1"/>
  <c r="C20342" i="1"/>
  <c r="C20341" i="1"/>
  <c r="C20340" i="1"/>
  <c r="C20339" i="1"/>
  <c r="C20338" i="1"/>
  <c r="C20337" i="1"/>
  <c r="C20336" i="1"/>
  <c r="C20335" i="1"/>
  <c r="C20334" i="1"/>
  <c r="C20333" i="1"/>
  <c r="C20332" i="1"/>
  <c r="C20331" i="1"/>
  <c r="C20330" i="1"/>
  <c r="C20329" i="1"/>
  <c r="C20328" i="1"/>
  <c r="C20327" i="1"/>
  <c r="C20326" i="1"/>
  <c r="C20325" i="1"/>
  <c r="C20324" i="1"/>
  <c r="C20323" i="1"/>
  <c r="C20322" i="1"/>
  <c r="C20321" i="1"/>
  <c r="C20320" i="1"/>
  <c r="C20319" i="1"/>
  <c r="C20318" i="1"/>
  <c r="C20317" i="1"/>
  <c r="C20316" i="1"/>
  <c r="C20315" i="1"/>
  <c r="C20314" i="1"/>
  <c r="C20313" i="1"/>
  <c r="C20312" i="1"/>
  <c r="C20311" i="1"/>
  <c r="C20310" i="1"/>
  <c r="C20309" i="1"/>
  <c r="C20308" i="1"/>
  <c r="C20307" i="1"/>
  <c r="C20306" i="1"/>
  <c r="C20305" i="1"/>
  <c r="C20304" i="1"/>
  <c r="C20303" i="1"/>
  <c r="C20302" i="1"/>
  <c r="C20301" i="1"/>
  <c r="C20300" i="1"/>
  <c r="C20299" i="1"/>
  <c r="C20298" i="1"/>
  <c r="C20297" i="1"/>
  <c r="C20296" i="1"/>
  <c r="C20295" i="1"/>
  <c r="C20294" i="1"/>
  <c r="C20293" i="1"/>
  <c r="C20292" i="1"/>
  <c r="C20291" i="1"/>
  <c r="C20290" i="1"/>
  <c r="C20289" i="1"/>
  <c r="C20288" i="1"/>
  <c r="C20287" i="1"/>
  <c r="C20286" i="1"/>
  <c r="C20285" i="1"/>
  <c r="C20284" i="1"/>
  <c r="C20283" i="1"/>
  <c r="C20282" i="1"/>
  <c r="C20281" i="1"/>
  <c r="C20280" i="1"/>
  <c r="C20279" i="1"/>
  <c r="C20278" i="1"/>
  <c r="C20277" i="1"/>
  <c r="C20276" i="1"/>
  <c r="C20275" i="1"/>
  <c r="C20274" i="1"/>
  <c r="C20273" i="1"/>
  <c r="C20272" i="1"/>
  <c r="C20271" i="1"/>
  <c r="C20270" i="1"/>
  <c r="C20269" i="1"/>
  <c r="C20268" i="1"/>
  <c r="C20267" i="1"/>
  <c r="C20266" i="1"/>
  <c r="C20265" i="1"/>
  <c r="C20264" i="1"/>
  <c r="C20263" i="1"/>
  <c r="C20262" i="1"/>
  <c r="C20261" i="1"/>
  <c r="C20260" i="1"/>
  <c r="C20259" i="1"/>
  <c r="C20258" i="1"/>
  <c r="C20257" i="1"/>
  <c r="C20256" i="1"/>
  <c r="C20255" i="1"/>
  <c r="C20254" i="1"/>
  <c r="C20253" i="1"/>
  <c r="C20252" i="1"/>
  <c r="C20251" i="1"/>
  <c r="C20250" i="1"/>
  <c r="C20249" i="1"/>
  <c r="C20248" i="1"/>
  <c r="C20247" i="1"/>
  <c r="C20246" i="1"/>
  <c r="C20245" i="1"/>
  <c r="C20244" i="1"/>
  <c r="C20243" i="1"/>
  <c r="C20242" i="1"/>
  <c r="C20241" i="1"/>
  <c r="C20240" i="1"/>
  <c r="C20239" i="1"/>
  <c r="C20238" i="1"/>
  <c r="C20237" i="1"/>
  <c r="C20236" i="1"/>
  <c r="C20235" i="1"/>
  <c r="C20234" i="1"/>
  <c r="C20233" i="1"/>
  <c r="C20232" i="1"/>
  <c r="C20231" i="1"/>
  <c r="C20230" i="1"/>
  <c r="C20229" i="1"/>
  <c r="C20228" i="1"/>
  <c r="C20227" i="1"/>
  <c r="C20226" i="1"/>
  <c r="C20225" i="1"/>
  <c r="C20224" i="1"/>
  <c r="C20223" i="1"/>
  <c r="C20222" i="1"/>
  <c r="C20221" i="1"/>
  <c r="C20220" i="1"/>
  <c r="C20219" i="1"/>
  <c r="C20218" i="1"/>
  <c r="C20217" i="1"/>
  <c r="C20216" i="1"/>
  <c r="C20215" i="1"/>
  <c r="C20214" i="1"/>
  <c r="C20213" i="1"/>
  <c r="C20212" i="1"/>
  <c r="C20211" i="1"/>
  <c r="C20210" i="1"/>
  <c r="C20209" i="1"/>
  <c r="C20208" i="1"/>
  <c r="C20207" i="1"/>
  <c r="C20206" i="1"/>
  <c r="C20205" i="1"/>
  <c r="C20204" i="1"/>
  <c r="C20203" i="1"/>
  <c r="C20202" i="1"/>
  <c r="C20201" i="1"/>
  <c r="C20200" i="1"/>
  <c r="C20199" i="1"/>
  <c r="C20198" i="1"/>
  <c r="C20197" i="1"/>
  <c r="C20196" i="1"/>
  <c r="C20195" i="1"/>
  <c r="C20194" i="1"/>
  <c r="C20193" i="1"/>
  <c r="C20192" i="1"/>
  <c r="C20191" i="1"/>
  <c r="C20190" i="1"/>
  <c r="C20189" i="1"/>
  <c r="C20188" i="1"/>
  <c r="C20187" i="1"/>
  <c r="C20186" i="1"/>
  <c r="C20185" i="1"/>
  <c r="C20184" i="1"/>
  <c r="C20183" i="1"/>
  <c r="C20182" i="1"/>
  <c r="C20181" i="1"/>
  <c r="C20180" i="1"/>
  <c r="C20179" i="1"/>
  <c r="C20178" i="1"/>
  <c r="C20177" i="1"/>
  <c r="C20176" i="1"/>
  <c r="C20175" i="1"/>
  <c r="C20174" i="1"/>
  <c r="C20173" i="1"/>
  <c r="C20172" i="1"/>
  <c r="C20171" i="1"/>
  <c r="C20170" i="1"/>
  <c r="C20169" i="1"/>
  <c r="C20168" i="1"/>
  <c r="C20167" i="1"/>
  <c r="C20166" i="1"/>
  <c r="C20165" i="1"/>
  <c r="C20164" i="1"/>
  <c r="C20163" i="1"/>
  <c r="C20162" i="1"/>
  <c r="C20161" i="1"/>
  <c r="C20160" i="1"/>
  <c r="C20159" i="1"/>
  <c r="C20158" i="1"/>
  <c r="C20157" i="1"/>
  <c r="C20156" i="1"/>
  <c r="C20155" i="1"/>
  <c r="C20154" i="1"/>
  <c r="C20153" i="1"/>
  <c r="C20152" i="1"/>
  <c r="C20151" i="1"/>
  <c r="C20150" i="1"/>
  <c r="C20149" i="1"/>
  <c r="C20148" i="1"/>
  <c r="C20147" i="1"/>
  <c r="C20146" i="1"/>
  <c r="C20145" i="1"/>
  <c r="C20144" i="1"/>
  <c r="C20143" i="1"/>
  <c r="C20142" i="1"/>
  <c r="C20141" i="1"/>
  <c r="C20140" i="1"/>
  <c r="C20139" i="1"/>
  <c r="C20138" i="1"/>
  <c r="C20137" i="1"/>
  <c r="C20136" i="1"/>
  <c r="C20135" i="1"/>
  <c r="C20134" i="1"/>
  <c r="C20133" i="1"/>
  <c r="C20132" i="1"/>
  <c r="C20131" i="1"/>
  <c r="C20130" i="1"/>
  <c r="C20129" i="1"/>
  <c r="C20128" i="1"/>
  <c r="C20127" i="1"/>
  <c r="C20126" i="1"/>
  <c r="C20125" i="1"/>
  <c r="C20124" i="1"/>
  <c r="C20123" i="1"/>
  <c r="C20122" i="1"/>
  <c r="C20121" i="1"/>
  <c r="C20120" i="1"/>
  <c r="C20119" i="1"/>
  <c r="C20118" i="1"/>
  <c r="C20117" i="1"/>
  <c r="C20116" i="1"/>
  <c r="C20115" i="1"/>
  <c r="C20114" i="1"/>
  <c r="C20113" i="1"/>
  <c r="C20112" i="1"/>
  <c r="C20111" i="1"/>
  <c r="C20110" i="1"/>
  <c r="C20109" i="1"/>
  <c r="C20108" i="1"/>
  <c r="C20107" i="1"/>
  <c r="C20106" i="1"/>
  <c r="C20105" i="1"/>
  <c r="C20104" i="1"/>
  <c r="C20103" i="1"/>
  <c r="C20102" i="1"/>
  <c r="C20101" i="1"/>
  <c r="C20100" i="1"/>
  <c r="C20099" i="1"/>
  <c r="C20098" i="1"/>
  <c r="C20097" i="1"/>
  <c r="C20096" i="1"/>
  <c r="C20095" i="1"/>
  <c r="C20094" i="1"/>
  <c r="C20093" i="1"/>
  <c r="C20092" i="1"/>
  <c r="C20091" i="1"/>
  <c r="C20090" i="1"/>
  <c r="C20089" i="1"/>
  <c r="C20088" i="1"/>
  <c r="C20087" i="1"/>
  <c r="C20086" i="1"/>
  <c r="C20085" i="1"/>
  <c r="C20084" i="1"/>
  <c r="C20083" i="1"/>
  <c r="C20082" i="1"/>
  <c r="C20081" i="1"/>
  <c r="C20080" i="1"/>
  <c r="C20079" i="1"/>
  <c r="C20078" i="1"/>
  <c r="C20077" i="1"/>
  <c r="C20076" i="1"/>
  <c r="C20075" i="1"/>
  <c r="C20074" i="1"/>
  <c r="C20073" i="1"/>
  <c r="C20072" i="1"/>
  <c r="C20071" i="1"/>
  <c r="C20070" i="1"/>
  <c r="C20069" i="1"/>
  <c r="C20068" i="1"/>
  <c r="C20067" i="1"/>
  <c r="C20066" i="1"/>
  <c r="C20065" i="1"/>
  <c r="C20064" i="1"/>
  <c r="C20063" i="1"/>
  <c r="C20062" i="1"/>
  <c r="C20061" i="1"/>
  <c r="C20060" i="1"/>
  <c r="C20059" i="1"/>
  <c r="C20058" i="1"/>
  <c r="C20057" i="1"/>
  <c r="C20056" i="1"/>
  <c r="C20055" i="1"/>
  <c r="C20054" i="1"/>
  <c r="C20053" i="1"/>
  <c r="C20052" i="1"/>
  <c r="C20051" i="1"/>
  <c r="C20050" i="1"/>
  <c r="C20049" i="1"/>
  <c r="C20048" i="1"/>
  <c r="C20047" i="1"/>
  <c r="C20046" i="1"/>
  <c r="C20045" i="1"/>
  <c r="C20044" i="1"/>
  <c r="C20043" i="1"/>
  <c r="C20042" i="1"/>
  <c r="C20041" i="1"/>
  <c r="C20040" i="1"/>
  <c r="C20039" i="1"/>
  <c r="C20038" i="1"/>
  <c r="C20037" i="1"/>
  <c r="C20036" i="1"/>
  <c r="C20035" i="1"/>
  <c r="C20034" i="1"/>
  <c r="C20033" i="1"/>
  <c r="C20032" i="1"/>
  <c r="C20031" i="1"/>
  <c r="C20030" i="1"/>
  <c r="C20029" i="1"/>
  <c r="C20028" i="1"/>
  <c r="C20027" i="1"/>
  <c r="C20026" i="1"/>
  <c r="C20025" i="1"/>
  <c r="C20024" i="1"/>
  <c r="C20023" i="1"/>
  <c r="C20022" i="1"/>
  <c r="C20021" i="1"/>
  <c r="C20020" i="1"/>
  <c r="C20019" i="1"/>
  <c r="C20018" i="1"/>
  <c r="C20017" i="1"/>
  <c r="C20016" i="1"/>
  <c r="C20015" i="1"/>
  <c r="C20014" i="1"/>
  <c r="C20013" i="1"/>
  <c r="C20012" i="1"/>
  <c r="C20011" i="1"/>
  <c r="C20010" i="1"/>
  <c r="C20009" i="1"/>
  <c r="C20008" i="1"/>
  <c r="C20007" i="1"/>
  <c r="C20006" i="1"/>
  <c r="C20005" i="1"/>
  <c r="C20004" i="1"/>
  <c r="C20003" i="1"/>
  <c r="C20002" i="1"/>
  <c r="C20001" i="1"/>
  <c r="C20000" i="1"/>
  <c r="C19999" i="1"/>
  <c r="C19998" i="1"/>
  <c r="C19997" i="1"/>
  <c r="C19996" i="1"/>
  <c r="C19995" i="1"/>
  <c r="C19994" i="1"/>
  <c r="C19993" i="1"/>
  <c r="C19992" i="1"/>
  <c r="C19991" i="1"/>
  <c r="C19990" i="1"/>
  <c r="C19989" i="1"/>
  <c r="C19988" i="1"/>
  <c r="C19987" i="1"/>
  <c r="C19986" i="1"/>
  <c r="C19985" i="1"/>
  <c r="C19984" i="1"/>
  <c r="C19983" i="1"/>
  <c r="C19982" i="1"/>
  <c r="C19981" i="1"/>
  <c r="C19980" i="1"/>
  <c r="C19979" i="1"/>
  <c r="C19978" i="1"/>
  <c r="C19977" i="1"/>
  <c r="C19976" i="1"/>
  <c r="C19975" i="1"/>
  <c r="C19974" i="1"/>
  <c r="C19973" i="1"/>
  <c r="C19972" i="1"/>
  <c r="C19971" i="1"/>
  <c r="C19970" i="1"/>
  <c r="C19969" i="1"/>
  <c r="C19968" i="1"/>
  <c r="C19967" i="1"/>
  <c r="C19966" i="1"/>
  <c r="C19965" i="1"/>
  <c r="C19964" i="1"/>
  <c r="C19963" i="1"/>
  <c r="C19962" i="1"/>
  <c r="C19961" i="1"/>
  <c r="C19960" i="1"/>
  <c r="C19959" i="1"/>
  <c r="C19958" i="1"/>
  <c r="C19957" i="1"/>
  <c r="C19956" i="1"/>
  <c r="C19955" i="1"/>
  <c r="C19954" i="1"/>
  <c r="C19953" i="1"/>
  <c r="C19952" i="1"/>
  <c r="C19951" i="1"/>
  <c r="C19950" i="1"/>
  <c r="C19949" i="1"/>
  <c r="C19948" i="1"/>
  <c r="C19947" i="1"/>
  <c r="C19946" i="1"/>
  <c r="C19945" i="1"/>
  <c r="C19944" i="1"/>
  <c r="C19943" i="1"/>
  <c r="C19942" i="1"/>
  <c r="C19941" i="1"/>
  <c r="C19940" i="1"/>
  <c r="C19939" i="1"/>
  <c r="C19938" i="1"/>
  <c r="C19937" i="1"/>
  <c r="C19936" i="1"/>
  <c r="C19935" i="1"/>
  <c r="C19934" i="1"/>
  <c r="C19933" i="1"/>
  <c r="C19932" i="1"/>
  <c r="C19931" i="1"/>
  <c r="C19930" i="1"/>
  <c r="C19929" i="1"/>
  <c r="C19928" i="1"/>
  <c r="C19927" i="1"/>
  <c r="C19926" i="1"/>
  <c r="C19925" i="1"/>
  <c r="C19924" i="1"/>
  <c r="C19923" i="1"/>
  <c r="C19922" i="1"/>
  <c r="C19921" i="1"/>
  <c r="C19920" i="1"/>
  <c r="C19919" i="1"/>
  <c r="C19918" i="1"/>
  <c r="C19917" i="1"/>
  <c r="C19916" i="1"/>
  <c r="C19915" i="1"/>
  <c r="C19914" i="1"/>
  <c r="C19913" i="1"/>
  <c r="C19912" i="1"/>
  <c r="C19911" i="1"/>
  <c r="C19910" i="1"/>
  <c r="C19909" i="1"/>
  <c r="C19908" i="1"/>
  <c r="C19907" i="1"/>
  <c r="C19906" i="1"/>
  <c r="C19905" i="1"/>
  <c r="C19904" i="1"/>
  <c r="C19903" i="1"/>
  <c r="C19902" i="1"/>
  <c r="C19901" i="1"/>
  <c r="C19900" i="1"/>
  <c r="C19899" i="1"/>
  <c r="C19898" i="1"/>
  <c r="C19897" i="1"/>
  <c r="C19896" i="1"/>
  <c r="C19895" i="1"/>
  <c r="C19894" i="1"/>
  <c r="C19893" i="1"/>
  <c r="C19892" i="1"/>
  <c r="C19891" i="1"/>
  <c r="C19890" i="1"/>
  <c r="C19889" i="1"/>
  <c r="C19888" i="1"/>
  <c r="C19887" i="1"/>
  <c r="C19886" i="1"/>
  <c r="C19885" i="1"/>
  <c r="C19884" i="1"/>
  <c r="C19883" i="1"/>
  <c r="C19882" i="1"/>
  <c r="C19881" i="1"/>
  <c r="C19880" i="1"/>
  <c r="C19879" i="1"/>
  <c r="C19878" i="1"/>
  <c r="C19877" i="1"/>
  <c r="C19876" i="1"/>
  <c r="C19875" i="1"/>
  <c r="C19874" i="1"/>
  <c r="C19873" i="1"/>
  <c r="C19872" i="1"/>
  <c r="C19871" i="1"/>
  <c r="C19870" i="1"/>
  <c r="C19869" i="1"/>
  <c r="C19868" i="1"/>
  <c r="C19867" i="1"/>
  <c r="C19866" i="1"/>
  <c r="C19865" i="1"/>
  <c r="C19864" i="1"/>
  <c r="C19863" i="1"/>
  <c r="C19862" i="1"/>
  <c r="C19861" i="1"/>
  <c r="C19860" i="1"/>
  <c r="C19859" i="1"/>
  <c r="C19858" i="1"/>
  <c r="C19857" i="1"/>
  <c r="C19856" i="1"/>
  <c r="C19855" i="1"/>
  <c r="C19854" i="1"/>
  <c r="C19853" i="1"/>
  <c r="C19852" i="1"/>
  <c r="C19851" i="1"/>
  <c r="C19850" i="1"/>
  <c r="C19849" i="1"/>
  <c r="C19848" i="1"/>
  <c r="C19847" i="1"/>
  <c r="C19846" i="1"/>
  <c r="C19845" i="1"/>
  <c r="C19844" i="1"/>
  <c r="C19843" i="1"/>
  <c r="C19842" i="1"/>
  <c r="C19841" i="1"/>
  <c r="C19840" i="1"/>
  <c r="C19839" i="1"/>
  <c r="C19838" i="1"/>
  <c r="C19837" i="1"/>
  <c r="C19836" i="1"/>
  <c r="C19835" i="1"/>
  <c r="C19834" i="1"/>
  <c r="C19833" i="1"/>
  <c r="C19832" i="1"/>
  <c r="C19831" i="1"/>
  <c r="C19830" i="1"/>
  <c r="C19829" i="1"/>
  <c r="C19828" i="1"/>
  <c r="C19827" i="1"/>
  <c r="C19826" i="1"/>
  <c r="C19825" i="1"/>
  <c r="C19824" i="1"/>
  <c r="C19823" i="1"/>
  <c r="C19822" i="1"/>
  <c r="C19821" i="1"/>
  <c r="C19820" i="1"/>
  <c r="C19819" i="1"/>
  <c r="C19818" i="1"/>
  <c r="C19817" i="1"/>
  <c r="C19816" i="1"/>
  <c r="C19815" i="1"/>
  <c r="C19814" i="1"/>
  <c r="C19813" i="1"/>
  <c r="C19812" i="1"/>
  <c r="C19811" i="1"/>
  <c r="C19810" i="1"/>
  <c r="C19809" i="1"/>
  <c r="C19808" i="1"/>
  <c r="C19807" i="1"/>
  <c r="C19806" i="1"/>
  <c r="C19805" i="1"/>
  <c r="C19804" i="1"/>
  <c r="C19803" i="1"/>
  <c r="C19802" i="1"/>
  <c r="C19801" i="1"/>
  <c r="C19800" i="1"/>
  <c r="C19799" i="1"/>
  <c r="C19798" i="1"/>
  <c r="C19797" i="1"/>
  <c r="C19796" i="1"/>
  <c r="C19795" i="1"/>
  <c r="C19794" i="1"/>
  <c r="C19793" i="1"/>
  <c r="C19792" i="1"/>
  <c r="C19791" i="1"/>
  <c r="C19790" i="1"/>
  <c r="C19789" i="1"/>
  <c r="C19788" i="1"/>
  <c r="C19787" i="1"/>
  <c r="C19786" i="1"/>
  <c r="C19785" i="1"/>
  <c r="C19784" i="1"/>
  <c r="C19783" i="1"/>
  <c r="C19782" i="1"/>
  <c r="C19781" i="1"/>
  <c r="C19780" i="1"/>
  <c r="C19779" i="1"/>
  <c r="C19778" i="1"/>
  <c r="C19777" i="1"/>
  <c r="C19776" i="1"/>
  <c r="C19775" i="1"/>
  <c r="C19774" i="1"/>
  <c r="C19773" i="1"/>
  <c r="C19772" i="1"/>
  <c r="C19771" i="1"/>
  <c r="C19770" i="1"/>
  <c r="C19769" i="1"/>
  <c r="C19768" i="1"/>
  <c r="C19767" i="1"/>
  <c r="C19766" i="1"/>
  <c r="C19765" i="1"/>
  <c r="C19764" i="1"/>
  <c r="C19763" i="1"/>
  <c r="C19762" i="1"/>
  <c r="C19761" i="1"/>
  <c r="C19760" i="1"/>
  <c r="C19759" i="1"/>
  <c r="C19758" i="1"/>
  <c r="C19757" i="1"/>
  <c r="C19756" i="1"/>
  <c r="C19755" i="1"/>
  <c r="C19754" i="1"/>
  <c r="C19753" i="1"/>
  <c r="C19752" i="1"/>
  <c r="C19751" i="1"/>
  <c r="C19750" i="1"/>
  <c r="C19749" i="1"/>
  <c r="C19748" i="1"/>
  <c r="C19747" i="1"/>
  <c r="C19746" i="1"/>
  <c r="C19745" i="1"/>
  <c r="C19744" i="1"/>
  <c r="C19743" i="1"/>
  <c r="C19742" i="1"/>
  <c r="C19741" i="1"/>
  <c r="C19740" i="1"/>
  <c r="C19739" i="1"/>
  <c r="C19738" i="1"/>
  <c r="C19737" i="1"/>
  <c r="C19736" i="1"/>
  <c r="C19735" i="1"/>
  <c r="C19734" i="1"/>
  <c r="C19733" i="1"/>
  <c r="C19732" i="1"/>
  <c r="C19731" i="1"/>
  <c r="C19730" i="1"/>
  <c r="C19729" i="1"/>
  <c r="C19728" i="1"/>
  <c r="C19727" i="1"/>
  <c r="C19726" i="1"/>
  <c r="C19725" i="1"/>
  <c r="C19724" i="1"/>
  <c r="C19723" i="1"/>
  <c r="C19722" i="1"/>
  <c r="C19721" i="1"/>
  <c r="C19720" i="1"/>
  <c r="C19719" i="1"/>
  <c r="C19718" i="1"/>
  <c r="C19717" i="1"/>
  <c r="C19716" i="1"/>
  <c r="C19715" i="1"/>
  <c r="C19714" i="1"/>
  <c r="C19713" i="1"/>
  <c r="C19712" i="1"/>
  <c r="C19711" i="1"/>
  <c r="C19710" i="1"/>
  <c r="C19709" i="1"/>
  <c r="C19708" i="1"/>
  <c r="C19707" i="1"/>
  <c r="C19706" i="1"/>
  <c r="C19705" i="1"/>
  <c r="C19704" i="1"/>
  <c r="C19703" i="1"/>
  <c r="C19702" i="1"/>
  <c r="C19701" i="1"/>
  <c r="C19700" i="1"/>
  <c r="C19699" i="1"/>
  <c r="C19698" i="1"/>
  <c r="C19697" i="1"/>
  <c r="C19696" i="1"/>
  <c r="C19695" i="1"/>
  <c r="C19694" i="1"/>
  <c r="C19693" i="1"/>
  <c r="C19692" i="1"/>
  <c r="C19691" i="1"/>
  <c r="C19690" i="1"/>
  <c r="C19689" i="1"/>
  <c r="C19688" i="1"/>
  <c r="C19687" i="1"/>
  <c r="C19686" i="1"/>
  <c r="C19685" i="1"/>
  <c r="C19684" i="1"/>
  <c r="C19683" i="1"/>
  <c r="C19682" i="1"/>
  <c r="C19681" i="1"/>
  <c r="C19680" i="1"/>
  <c r="C19679" i="1"/>
  <c r="C19678" i="1"/>
  <c r="C19677" i="1"/>
  <c r="C19676" i="1"/>
  <c r="C19675" i="1"/>
  <c r="C19674" i="1"/>
  <c r="C19673" i="1"/>
  <c r="C19672" i="1"/>
  <c r="C19671" i="1"/>
  <c r="C19670" i="1"/>
  <c r="C19669" i="1"/>
  <c r="C19668" i="1"/>
  <c r="C19667" i="1"/>
  <c r="C19666" i="1"/>
  <c r="C19665" i="1"/>
  <c r="C19664" i="1"/>
  <c r="C19663" i="1"/>
  <c r="C19662" i="1"/>
  <c r="C19661" i="1"/>
  <c r="C19660" i="1"/>
  <c r="C19659" i="1"/>
  <c r="C19658" i="1"/>
  <c r="C19657" i="1"/>
  <c r="C19656" i="1"/>
  <c r="C19655" i="1"/>
  <c r="C19654" i="1"/>
  <c r="C19653" i="1"/>
  <c r="C19652" i="1"/>
  <c r="C19651" i="1"/>
  <c r="C19650" i="1"/>
  <c r="C19649" i="1"/>
  <c r="C19648" i="1"/>
  <c r="C19647" i="1"/>
  <c r="C19646" i="1"/>
  <c r="C19645" i="1"/>
  <c r="C19644" i="1"/>
  <c r="C19643" i="1"/>
  <c r="C19642" i="1"/>
  <c r="C19641" i="1"/>
  <c r="C19640" i="1"/>
  <c r="C19639" i="1"/>
  <c r="C19638" i="1"/>
  <c r="C19637" i="1"/>
  <c r="C19636" i="1"/>
  <c r="C19635" i="1"/>
  <c r="C19634" i="1"/>
  <c r="C19633" i="1"/>
  <c r="C19632" i="1"/>
  <c r="C19631" i="1"/>
  <c r="C19630" i="1"/>
  <c r="C19629" i="1"/>
  <c r="C19628" i="1"/>
  <c r="C19627" i="1"/>
  <c r="C19626" i="1"/>
  <c r="C19625" i="1"/>
  <c r="C19624" i="1"/>
  <c r="C19623" i="1"/>
  <c r="C19622" i="1"/>
  <c r="C19621" i="1"/>
  <c r="C19620" i="1"/>
  <c r="C19619" i="1"/>
  <c r="C19618" i="1"/>
  <c r="C19617" i="1"/>
  <c r="C19616" i="1"/>
  <c r="C19615" i="1"/>
  <c r="C19614" i="1"/>
  <c r="C19613" i="1"/>
  <c r="C19612" i="1"/>
  <c r="C19611" i="1"/>
  <c r="C19610" i="1"/>
  <c r="C19609" i="1"/>
  <c r="C19608" i="1"/>
  <c r="C19607" i="1"/>
  <c r="C19606" i="1"/>
  <c r="C19605" i="1"/>
  <c r="C19604" i="1"/>
  <c r="C19603" i="1"/>
  <c r="C19602" i="1"/>
  <c r="C19601" i="1"/>
  <c r="C19600" i="1"/>
  <c r="C19599" i="1"/>
  <c r="C19598" i="1"/>
  <c r="C19597" i="1"/>
  <c r="C19596" i="1"/>
  <c r="C19595" i="1"/>
  <c r="C19594" i="1"/>
  <c r="C19593" i="1"/>
  <c r="C19592" i="1"/>
  <c r="C19591" i="1"/>
  <c r="C19590" i="1"/>
  <c r="C19589" i="1"/>
  <c r="C19588" i="1"/>
  <c r="C19587" i="1"/>
  <c r="C19586" i="1"/>
  <c r="C19585" i="1"/>
  <c r="C19584" i="1"/>
  <c r="C19583" i="1"/>
  <c r="C19582" i="1"/>
  <c r="C19581" i="1"/>
  <c r="C19580" i="1"/>
  <c r="C19579" i="1"/>
  <c r="C19578" i="1"/>
  <c r="C19577" i="1"/>
  <c r="C19576" i="1"/>
  <c r="C19575" i="1"/>
  <c r="C19574" i="1"/>
  <c r="C19573" i="1"/>
  <c r="C19572" i="1"/>
  <c r="C19571" i="1"/>
  <c r="C19570" i="1"/>
  <c r="C19569" i="1"/>
  <c r="C19568" i="1"/>
  <c r="C19567" i="1"/>
  <c r="C19566" i="1"/>
  <c r="C19565" i="1"/>
  <c r="C19564" i="1"/>
  <c r="C19563" i="1"/>
  <c r="C19562" i="1"/>
  <c r="C19561" i="1"/>
  <c r="C19560" i="1"/>
  <c r="C19559" i="1"/>
  <c r="C19558" i="1"/>
  <c r="C19557" i="1"/>
  <c r="C19556" i="1"/>
  <c r="C19555" i="1"/>
  <c r="C19554" i="1"/>
  <c r="C19553" i="1"/>
  <c r="C19552" i="1"/>
  <c r="C19551" i="1"/>
  <c r="C19550" i="1"/>
  <c r="C19549" i="1"/>
  <c r="C19548" i="1"/>
  <c r="C19547" i="1"/>
  <c r="C19546" i="1"/>
  <c r="C19545" i="1"/>
  <c r="C19544" i="1"/>
  <c r="C19543" i="1"/>
  <c r="C19542" i="1"/>
  <c r="C19541" i="1"/>
  <c r="C19540" i="1"/>
  <c r="C19539" i="1"/>
  <c r="C19538" i="1"/>
  <c r="C19537" i="1"/>
  <c r="C19536" i="1"/>
  <c r="C19535" i="1"/>
  <c r="C19534" i="1"/>
  <c r="C19533" i="1"/>
  <c r="C19532" i="1"/>
  <c r="C19531" i="1"/>
  <c r="C19530" i="1"/>
  <c r="C19529" i="1"/>
  <c r="C19528" i="1"/>
  <c r="C19527" i="1"/>
  <c r="C19526" i="1"/>
  <c r="C19525" i="1"/>
  <c r="C19524" i="1"/>
  <c r="C19523" i="1"/>
  <c r="C19522" i="1"/>
  <c r="C19521" i="1"/>
  <c r="C19520" i="1"/>
  <c r="C19519" i="1"/>
  <c r="C19518" i="1"/>
  <c r="C19517" i="1"/>
  <c r="C19516" i="1"/>
  <c r="C19515" i="1"/>
  <c r="C19514" i="1"/>
  <c r="C19513" i="1"/>
  <c r="C19512" i="1"/>
  <c r="C19511" i="1"/>
  <c r="C19510" i="1"/>
  <c r="C19509" i="1"/>
  <c r="C19508" i="1"/>
  <c r="C19507" i="1"/>
  <c r="C19506" i="1"/>
  <c r="C19505" i="1"/>
  <c r="C19504" i="1"/>
  <c r="C19503" i="1"/>
  <c r="C19502" i="1"/>
  <c r="C19501" i="1"/>
  <c r="C19500" i="1"/>
  <c r="C19499" i="1"/>
  <c r="C19498" i="1"/>
  <c r="C19497" i="1"/>
  <c r="C19496" i="1"/>
  <c r="C19495" i="1"/>
  <c r="C19494" i="1"/>
  <c r="C19493" i="1"/>
  <c r="C19492" i="1"/>
  <c r="C19491" i="1"/>
  <c r="C19490" i="1"/>
  <c r="C19489" i="1"/>
  <c r="C19488" i="1"/>
  <c r="C19487" i="1"/>
  <c r="C19486" i="1"/>
  <c r="C19485" i="1"/>
  <c r="C19484" i="1"/>
  <c r="C19483" i="1"/>
  <c r="C19482" i="1"/>
  <c r="C19481" i="1"/>
  <c r="C19480" i="1"/>
  <c r="C19479" i="1"/>
  <c r="C19478" i="1"/>
  <c r="C19477" i="1"/>
  <c r="C19476" i="1"/>
  <c r="C19475" i="1"/>
  <c r="C19474" i="1"/>
  <c r="C19473" i="1"/>
  <c r="C19472" i="1"/>
  <c r="C19471" i="1"/>
  <c r="C19470" i="1"/>
  <c r="C19469" i="1"/>
  <c r="C19468" i="1"/>
  <c r="C19467" i="1"/>
  <c r="C19466" i="1"/>
  <c r="C19465" i="1"/>
  <c r="C19464" i="1"/>
  <c r="C19463" i="1"/>
  <c r="C19462" i="1"/>
  <c r="C19461" i="1"/>
  <c r="C19460" i="1"/>
  <c r="C19459" i="1"/>
  <c r="C19458" i="1"/>
  <c r="C19457" i="1"/>
  <c r="C19456" i="1"/>
  <c r="C19455" i="1"/>
  <c r="C19454" i="1"/>
  <c r="C19453" i="1"/>
  <c r="C19452" i="1"/>
  <c r="C19451" i="1"/>
  <c r="C19450" i="1"/>
  <c r="C19449" i="1"/>
  <c r="C19448" i="1"/>
  <c r="C19447" i="1"/>
  <c r="C19446" i="1"/>
  <c r="C19445" i="1"/>
  <c r="C19444" i="1"/>
  <c r="C19443" i="1"/>
  <c r="C19442" i="1"/>
  <c r="C19441" i="1"/>
  <c r="C19440" i="1"/>
  <c r="C19439" i="1"/>
  <c r="C19438" i="1"/>
  <c r="C19437" i="1"/>
  <c r="C19436" i="1"/>
  <c r="C19435" i="1"/>
  <c r="C19434" i="1"/>
  <c r="C19433" i="1"/>
  <c r="C19432" i="1"/>
  <c r="C19431" i="1"/>
  <c r="C19430" i="1"/>
  <c r="C19429" i="1"/>
  <c r="C19428" i="1"/>
  <c r="C19427" i="1"/>
  <c r="C19426" i="1"/>
  <c r="C19425" i="1"/>
  <c r="C19424" i="1"/>
  <c r="C19423" i="1"/>
  <c r="C19422" i="1"/>
  <c r="C19421" i="1"/>
  <c r="C19420" i="1"/>
  <c r="C19419" i="1"/>
  <c r="C19418" i="1"/>
  <c r="C19417" i="1"/>
  <c r="C19416" i="1"/>
  <c r="C19415" i="1"/>
  <c r="C19414" i="1"/>
  <c r="C19413" i="1"/>
  <c r="C19412" i="1"/>
  <c r="C19411" i="1"/>
  <c r="C19410" i="1"/>
  <c r="C19409" i="1"/>
  <c r="C19408" i="1"/>
  <c r="C19407" i="1"/>
  <c r="C19406" i="1"/>
  <c r="C19405" i="1"/>
  <c r="C19404" i="1"/>
  <c r="C19403" i="1"/>
  <c r="C19402" i="1"/>
  <c r="C19401" i="1"/>
  <c r="C19400" i="1"/>
  <c r="C19399" i="1"/>
  <c r="C19398" i="1"/>
  <c r="C19397" i="1"/>
  <c r="C19396" i="1"/>
  <c r="C19395" i="1"/>
  <c r="C19394" i="1"/>
  <c r="C19393" i="1"/>
  <c r="C19392" i="1"/>
  <c r="C19391" i="1"/>
  <c r="C19390" i="1"/>
  <c r="C19389" i="1"/>
  <c r="C19388" i="1"/>
  <c r="C19387" i="1"/>
  <c r="C19386" i="1"/>
  <c r="C19385" i="1"/>
  <c r="C19384" i="1"/>
  <c r="C19383" i="1"/>
  <c r="C19382" i="1"/>
  <c r="C19381" i="1"/>
  <c r="C19380" i="1"/>
  <c r="C19379" i="1"/>
  <c r="C19378" i="1"/>
  <c r="C19377" i="1"/>
  <c r="C19376" i="1"/>
  <c r="C19375" i="1"/>
  <c r="C19374" i="1"/>
  <c r="C19373" i="1"/>
  <c r="C19372" i="1"/>
  <c r="C19371" i="1"/>
  <c r="C19370" i="1"/>
  <c r="C19369" i="1"/>
  <c r="C19368" i="1"/>
  <c r="C19367" i="1"/>
  <c r="C19366" i="1"/>
  <c r="C19365" i="1"/>
  <c r="C19364" i="1"/>
  <c r="C19363" i="1"/>
  <c r="C19362" i="1"/>
  <c r="C19361" i="1"/>
  <c r="C19360" i="1"/>
  <c r="C19359" i="1"/>
  <c r="C19358" i="1"/>
  <c r="C19357" i="1"/>
  <c r="C19356" i="1"/>
  <c r="C19355" i="1"/>
  <c r="C19354" i="1"/>
  <c r="C19353" i="1"/>
  <c r="C19352" i="1"/>
  <c r="C19351" i="1"/>
  <c r="C19350" i="1"/>
  <c r="C19349" i="1"/>
  <c r="C19348" i="1"/>
  <c r="C19347" i="1"/>
  <c r="C19346" i="1"/>
  <c r="C19345" i="1"/>
  <c r="C19344" i="1"/>
  <c r="C19343" i="1"/>
  <c r="C19342" i="1"/>
  <c r="C19341" i="1"/>
  <c r="C19340" i="1"/>
  <c r="C19339" i="1"/>
  <c r="C19338" i="1"/>
  <c r="C19337" i="1"/>
  <c r="C19336" i="1"/>
  <c r="C19335" i="1"/>
  <c r="C19334" i="1"/>
  <c r="C19333" i="1"/>
  <c r="C19332" i="1"/>
  <c r="C19331" i="1"/>
  <c r="C19330" i="1"/>
  <c r="C19329" i="1"/>
  <c r="C19328" i="1"/>
  <c r="C19327" i="1"/>
  <c r="C19326" i="1"/>
  <c r="C19325" i="1"/>
  <c r="C19324" i="1"/>
  <c r="C19323" i="1"/>
  <c r="C19322" i="1"/>
  <c r="C19321" i="1"/>
  <c r="C19320" i="1"/>
  <c r="C19319" i="1"/>
  <c r="C19318" i="1"/>
  <c r="C19317" i="1"/>
  <c r="C19316" i="1"/>
  <c r="C19315" i="1"/>
  <c r="C19314" i="1"/>
  <c r="C19313" i="1"/>
  <c r="C19312" i="1"/>
  <c r="C19311" i="1"/>
  <c r="C19310" i="1"/>
  <c r="C19309" i="1"/>
  <c r="C19308" i="1"/>
  <c r="C19307" i="1"/>
  <c r="C19306" i="1"/>
  <c r="C19305" i="1"/>
  <c r="C19304" i="1"/>
  <c r="C19303" i="1"/>
  <c r="C19302" i="1"/>
  <c r="C19301" i="1"/>
  <c r="C19300" i="1"/>
  <c r="C19299" i="1"/>
  <c r="C19298" i="1"/>
  <c r="C19297" i="1"/>
  <c r="C19296" i="1"/>
  <c r="C19295" i="1"/>
  <c r="C19294" i="1"/>
  <c r="C19293" i="1"/>
  <c r="C19292" i="1"/>
  <c r="C19291" i="1"/>
  <c r="C19290" i="1"/>
  <c r="C19289" i="1"/>
  <c r="C19288" i="1"/>
  <c r="C19287" i="1"/>
  <c r="C19286" i="1"/>
  <c r="C19285" i="1"/>
  <c r="C19284" i="1"/>
  <c r="C19283" i="1"/>
  <c r="C19282" i="1"/>
  <c r="C19281" i="1"/>
  <c r="C19280" i="1"/>
  <c r="C19279" i="1"/>
  <c r="C19278" i="1"/>
  <c r="C19277" i="1"/>
  <c r="C19276" i="1"/>
  <c r="C19275" i="1"/>
  <c r="C19274" i="1"/>
  <c r="C19273" i="1"/>
  <c r="C19272" i="1"/>
  <c r="C19271" i="1"/>
  <c r="C19270" i="1"/>
  <c r="C19269" i="1"/>
  <c r="C19268" i="1"/>
  <c r="C19267" i="1"/>
  <c r="C19266" i="1"/>
  <c r="C19265" i="1"/>
  <c r="C19264" i="1"/>
  <c r="C19263" i="1"/>
  <c r="C19262" i="1"/>
  <c r="C19261" i="1"/>
  <c r="C19260" i="1"/>
  <c r="C19259" i="1"/>
  <c r="C19258" i="1"/>
  <c r="C19257" i="1"/>
  <c r="C19256" i="1"/>
  <c r="C19255" i="1"/>
  <c r="C19254" i="1"/>
  <c r="C19253" i="1"/>
  <c r="C19252" i="1"/>
  <c r="C19251" i="1"/>
  <c r="C19250" i="1"/>
  <c r="C19249" i="1"/>
  <c r="C19248" i="1"/>
  <c r="C19247" i="1"/>
  <c r="C19246" i="1"/>
  <c r="C19245" i="1"/>
  <c r="C19244" i="1"/>
  <c r="C19243" i="1"/>
  <c r="C19242" i="1"/>
  <c r="C19241" i="1"/>
  <c r="C19240" i="1"/>
  <c r="C19239" i="1"/>
  <c r="C19238" i="1"/>
  <c r="C19237" i="1"/>
  <c r="C19236" i="1"/>
  <c r="C19235" i="1"/>
  <c r="C19234" i="1"/>
  <c r="C19233" i="1"/>
  <c r="C19232" i="1"/>
  <c r="C19231" i="1"/>
  <c r="C19230" i="1"/>
  <c r="C19229" i="1"/>
  <c r="C19228" i="1"/>
  <c r="C19227" i="1"/>
  <c r="C19226" i="1"/>
  <c r="C19225" i="1"/>
  <c r="C19224" i="1"/>
  <c r="C19223" i="1"/>
  <c r="C19222" i="1"/>
  <c r="C19221" i="1"/>
  <c r="C19220" i="1"/>
  <c r="C19219" i="1"/>
  <c r="C19218" i="1"/>
  <c r="C19217" i="1"/>
  <c r="C19216" i="1"/>
  <c r="C19215" i="1"/>
  <c r="C19214" i="1"/>
  <c r="C19213" i="1"/>
  <c r="C19212" i="1"/>
  <c r="C19211" i="1"/>
  <c r="C19210" i="1"/>
  <c r="C19209" i="1"/>
  <c r="C19208" i="1"/>
  <c r="C19207" i="1"/>
  <c r="C19206" i="1"/>
  <c r="C19205" i="1"/>
  <c r="C19204" i="1"/>
  <c r="C19203" i="1"/>
  <c r="C19202" i="1"/>
  <c r="C19201" i="1"/>
  <c r="C19200" i="1"/>
  <c r="C19199" i="1"/>
  <c r="C19198" i="1"/>
  <c r="C19197" i="1"/>
  <c r="C19196" i="1"/>
  <c r="C19195" i="1"/>
  <c r="C19194" i="1"/>
  <c r="C19193" i="1"/>
  <c r="C19192" i="1"/>
  <c r="C19191" i="1"/>
  <c r="C19190" i="1"/>
  <c r="C19189" i="1"/>
  <c r="C19188" i="1"/>
  <c r="C19187" i="1"/>
  <c r="C19186" i="1"/>
  <c r="C19185" i="1"/>
  <c r="C19184" i="1"/>
  <c r="C19183" i="1"/>
  <c r="C19182" i="1"/>
  <c r="C19181" i="1"/>
  <c r="C19180" i="1"/>
  <c r="C19179" i="1"/>
  <c r="C19178" i="1"/>
  <c r="C19177" i="1"/>
  <c r="C19176" i="1"/>
  <c r="C19175" i="1"/>
  <c r="C19174" i="1"/>
  <c r="C19173" i="1"/>
  <c r="C19172" i="1"/>
  <c r="C19171" i="1"/>
  <c r="C19170" i="1"/>
  <c r="C19169" i="1"/>
  <c r="C19168" i="1"/>
  <c r="C19167" i="1"/>
  <c r="C19166" i="1"/>
  <c r="C19165" i="1"/>
  <c r="C19164" i="1"/>
  <c r="C19163" i="1"/>
  <c r="C19162" i="1"/>
  <c r="C19161" i="1"/>
  <c r="C19160" i="1"/>
  <c r="C19159" i="1"/>
  <c r="C19158" i="1"/>
  <c r="C19157" i="1"/>
  <c r="C19156" i="1"/>
  <c r="C19155" i="1"/>
  <c r="C19154" i="1"/>
  <c r="C19153" i="1"/>
  <c r="C19152" i="1"/>
  <c r="C19151" i="1"/>
  <c r="C19150" i="1"/>
  <c r="C19149" i="1"/>
  <c r="C19148" i="1"/>
  <c r="C19147" i="1"/>
  <c r="C19146" i="1"/>
  <c r="C19145" i="1"/>
  <c r="C19144" i="1"/>
  <c r="C19143" i="1"/>
  <c r="C19142" i="1"/>
  <c r="C19141" i="1"/>
  <c r="C19140" i="1"/>
  <c r="C19139" i="1"/>
  <c r="C19138" i="1"/>
  <c r="C19137" i="1"/>
  <c r="C19136" i="1"/>
  <c r="C19135" i="1"/>
  <c r="C19134" i="1"/>
  <c r="C19133" i="1"/>
  <c r="C19132" i="1"/>
  <c r="C19131" i="1"/>
  <c r="C19130" i="1"/>
  <c r="C19129" i="1"/>
  <c r="C19128" i="1"/>
  <c r="C19127" i="1"/>
  <c r="C19126" i="1"/>
  <c r="C19125" i="1"/>
  <c r="C19124" i="1"/>
  <c r="C19123" i="1"/>
  <c r="C19122" i="1"/>
  <c r="C19121" i="1"/>
  <c r="C19120" i="1"/>
  <c r="C19119" i="1"/>
  <c r="C19118" i="1"/>
  <c r="C19117" i="1"/>
  <c r="C19116" i="1"/>
  <c r="C19115" i="1"/>
  <c r="C19114" i="1"/>
  <c r="C19113" i="1"/>
  <c r="C19112" i="1"/>
  <c r="C19111" i="1"/>
  <c r="C19110" i="1"/>
  <c r="C19109" i="1"/>
  <c r="C19108" i="1"/>
  <c r="C19107" i="1"/>
  <c r="C19106" i="1"/>
  <c r="C19105" i="1"/>
  <c r="C19104" i="1"/>
  <c r="C19103" i="1"/>
  <c r="C19102" i="1"/>
  <c r="C19101" i="1"/>
  <c r="C19100" i="1"/>
  <c r="C19099" i="1"/>
  <c r="C19098" i="1"/>
  <c r="C19097" i="1"/>
  <c r="C19096" i="1"/>
  <c r="C19095" i="1"/>
  <c r="C19094" i="1"/>
  <c r="C19093" i="1"/>
  <c r="C19092" i="1"/>
  <c r="C19091" i="1"/>
  <c r="C19090" i="1"/>
  <c r="C19089" i="1"/>
  <c r="C19088" i="1"/>
  <c r="C19087" i="1"/>
  <c r="C19086" i="1"/>
  <c r="C19085" i="1"/>
  <c r="C19084" i="1"/>
  <c r="C19083" i="1"/>
  <c r="C19082" i="1"/>
  <c r="C19081" i="1"/>
  <c r="C19080" i="1"/>
  <c r="C19079" i="1"/>
  <c r="C19078" i="1"/>
  <c r="C19077" i="1"/>
  <c r="C19076" i="1"/>
  <c r="C19075" i="1"/>
  <c r="C19074" i="1"/>
  <c r="C19073" i="1"/>
  <c r="C19072" i="1"/>
  <c r="C19071" i="1"/>
  <c r="C19070" i="1"/>
  <c r="C19069" i="1"/>
  <c r="C19068" i="1"/>
  <c r="C19067" i="1"/>
  <c r="C19066" i="1"/>
  <c r="C19065" i="1"/>
  <c r="C19064" i="1"/>
  <c r="C19063" i="1"/>
  <c r="C19062" i="1"/>
  <c r="C19061" i="1"/>
  <c r="C19060" i="1"/>
  <c r="C19059" i="1"/>
  <c r="C19058" i="1"/>
  <c r="C19057" i="1"/>
  <c r="C19056" i="1"/>
  <c r="C19055" i="1"/>
  <c r="C19054" i="1"/>
  <c r="C19053" i="1"/>
  <c r="C19052" i="1"/>
  <c r="C19051" i="1"/>
  <c r="C19050" i="1"/>
  <c r="C19049" i="1"/>
  <c r="C19048" i="1"/>
  <c r="C19047" i="1"/>
  <c r="C19046" i="1"/>
  <c r="C19045" i="1"/>
  <c r="C19044" i="1"/>
  <c r="C19043" i="1"/>
  <c r="C19042" i="1"/>
  <c r="C19041" i="1"/>
  <c r="C19040" i="1"/>
  <c r="C19039" i="1"/>
  <c r="C19038" i="1"/>
  <c r="C19037" i="1"/>
  <c r="C19036" i="1"/>
  <c r="C19035" i="1"/>
  <c r="C19034" i="1"/>
  <c r="C19033" i="1"/>
  <c r="C19032" i="1"/>
  <c r="C19031" i="1"/>
  <c r="C19030" i="1"/>
  <c r="C19029" i="1"/>
  <c r="C19028" i="1"/>
  <c r="C19027" i="1"/>
  <c r="C19026" i="1"/>
  <c r="C19025" i="1"/>
  <c r="C19024" i="1"/>
  <c r="C19023" i="1"/>
  <c r="C19022" i="1"/>
  <c r="C19021" i="1"/>
  <c r="C19020" i="1"/>
  <c r="C19019" i="1"/>
  <c r="C19018" i="1"/>
  <c r="C19017" i="1"/>
  <c r="C19016" i="1"/>
  <c r="C19015" i="1"/>
  <c r="C19014" i="1"/>
  <c r="C19013" i="1"/>
  <c r="C19012" i="1"/>
  <c r="C19011" i="1"/>
  <c r="C19010" i="1"/>
  <c r="C19009" i="1"/>
  <c r="C19008" i="1"/>
  <c r="C19007" i="1"/>
  <c r="C19006" i="1"/>
  <c r="C19005" i="1"/>
  <c r="C19004" i="1"/>
  <c r="C19003" i="1"/>
  <c r="C19002" i="1"/>
  <c r="C19001" i="1"/>
  <c r="C19000" i="1"/>
  <c r="C18999" i="1"/>
  <c r="C18998" i="1"/>
  <c r="C18997" i="1"/>
  <c r="C18996" i="1"/>
  <c r="C18995" i="1"/>
  <c r="C18994" i="1"/>
  <c r="C18993" i="1"/>
  <c r="C18992" i="1"/>
  <c r="C18991" i="1"/>
  <c r="C18990" i="1"/>
  <c r="C18989" i="1"/>
  <c r="C18988" i="1"/>
  <c r="C18987" i="1"/>
  <c r="C18986" i="1"/>
  <c r="C18985" i="1"/>
  <c r="C18984" i="1"/>
  <c r="C18983" i="1"/>
  <c r="C18982" i="1"/>
  <c r="C18981" i="1"/>
  <c r="C18980" i="1"/>
  <c r="C18979" i="1"/>
  <c r="C18978" i="1"/>
  <c r="C18977" i="1"/>
  <c r="C18976" i="1"/>
  <c r="C18975" i="1"/>
  <c r="C18974" i="1"/>
  <c r="C18973" i="1"/>
  <c r="C18972" i="1"/>
  <c r="C18971" i="1"/>
  <c r="C18970" i="1"/>
  <c r="C18969" i="1"/>
  <c r="C18968" i="1"/>
  <c r="C18967" i="1"/>
  <c r="C18966" i="1"/>
  <c r="C18965" i="1"/>
  <c r="C18964" i="1"/>
  <c r="C18963" i="1"/>
  <c r="C18962" i="1"/>
  <c r="C18961" i="1"/>
  <c r="C18960" i="1"/>
  <c r="C18959" i="1"/>
  <c r="C18958" i="1"/>
  <c r="C18957" i="1"/>
  <c r="C18956" i="1"/>
  <c r="C18955" i="1"/>
  <c r="C18954" i="1"/>
  <c r="C18953" i="1"/>
  <c r="C18952" i="1"/>
  <c r="C18951" i="1"/>
  <c r="C18950" i="1"/>
  <c r="C18949" i="1"/>
  <c r="C18948" i="1"/>
  <c r="C18947" i="1"/>
  <c r="C18946" i="1"/>
  <c r="C18945" i="1"/>
  <c r="C18944" i="1"/>
  <c r="C18943" i="1"/>
  <c r="C18942" i="1"/>
  <c r="C18941" i="1"/>
  <c r="C18940" i="1"/>
  <c r="C18939" i="1"/>
  <c r="C18938" i="1"/>
  <c r="C18937" i="1"/>
  <c r="C18936" i="1"/>
  <c r="C18935" i="1"/>
  <c r="C18934" i="1"/>
  <c r="C18933" i="1"/>
  <c r="C18932" i="1"/>
  <c r="C18931" i="1"/>
  <c r="C18930" i="1"/>
  <c r="C18929" i="1"/>
  <c r="C18928" i="1"/>
  <c r="C18927" i="1"/>
  <c r="C18926" i="1"/>
  <c r="C18925" i="1"/>
  <c r="C18924" i="1"/>
  <c r="C18923" i="1"/>
  <c r="C18922" i="1"/>
  <c r="C18921" i="1"/>
  <c r="C18920" i="1"/>
  <c r="C18919" i="1"/>
  <c r="C18918" i="1"/>
  <c r="C18917" i="1"/>
  <c r="C18916" i="1"/>
  <c r="C18915" i="1"/>
  <c r="C18914" i="1"/>
  <c r="C18913" i="1"/>
  <c r="C18912" i="1"/>
  <c r="C18911" i="1"/>
  <c r="C18910" i="1"/>
  <c r="C18909" i="1"/>
  <c r="C18908" i="1"/>
  <c r="C18907" i="1"/>
  <c r="C18906" i="1"/>
  <c r="C18905" i="1"/>
  <c r="C18904" i="1"/>
  <c r="C18903" i="1"/>
  <c r="C18902" i="1"/>
  <c r="C18901" i="1"/>
  <c r="C18900" i="1"/>
  <c r="C18899" i="1"/>
  <c r="C18898" i="1"/>
  <c r="C18897" i="1"/>
  <c r="C18896" i="1"/>
  <c r="C18895" i="1"/>
  <c r="C18894" i="1"/>
  <c r="C18893" i="1"/>
  <c r="C18892" i="1"/>
  <c r="C18891" i="1"/>
  <c r="C18890" i="1"/>
  <c r="C18889" i="1"/>
  <c r="C18888" i="1"/>
  <c r="C18887" i="1"/>
  <c r="C18886" i="1"/>
  <c r="C18885" i="1"/>
  <c r="C18884" i="1"/>
  <c r="C18883" i="1"/>
  <c r="C18882" i="1"/>
  <c r="C18881" i="1"/>
  <c r="C18880" i="1"/>
  <c r="C18879" i="1"/>
  <c r="C18878" i="1"/>
  <c r="C18877" i="1"/>
  <c r="C18876" i="1"/>
  <c r="C18875" i="1"/>
  <c r="C18874" i="1"/>
  <c r="C18873" i="1"/>
  <c r="C18872" i="1"/>
  <c r="C18871" i="1"/>
  <c r="C18870" i="1"/>
  <c r="C18869" i="1"/>
  <c r="C18868" i="1"/>
  <c r="C18867" i="1"/>
  <c r="C18866" i="1"/>
  <c r="C18865" i="1"/>
  <c r="C18864" i="1"/>
  <c r="C18863" i="1"/>
  <c r="C18862" i="1"/>
  <c r="C18861" i="1"/>
  <c r="C18860" i="1"/>
  <c r="C18859" i="1"/>
  <c r="C18858" i="1"/>
  <c r="C18857" i="1"/>
  <c r="C18856" i="1"/>
  <c r="C18855" i="1"/>
  <c r="C18854" i="1"/>
  <c r="C18853" i="1"/>
  <c r="C18852" i="1"/>
  <c r="C18851" i="1"/>
  <c r="C18850" i="1"/>
  <c r="C18849" i="1"/>
  <c r="C18848" i="1"/>
  <c r="C18847" i="1"/>
  <c r="C18846" i="1"/>
  <c r="C18845" i="1"/>
  <c r="C18844" i="1"/>
  <c r="C18843" i="1"/>
  <c r="C18842" i="1"/>
  <c r="C18841" i="1"/>
  <c r="C18840" i="1"/>
  <c r="C18839" i="1"/>
  <c r="C18838" i="1"/>
  <c r="C18837" i="1"/>
  <c r="C18836" i="1"/>
  <c r="C18835" i="1"/>
  <c r="C18834" i="1"/>
  <c r="C18833" i="1"/>
  <c r="C18832" i="1"/>
  <c r="C18831" i="1"/>
  <c r="C18830" i="1"/>
  <c r="C18829" i="1"/>
  <c r="C18828" i="1"/>
  <c r="C18827" i="1"/>
  <c r="C18826" i="1"/>
  <c r="C18825" i="1"/>
  <c r="C18824" i="1"/>
  <c r="C18823" i="1"/>
  <c r="C18822" i="1"/>
  <c r="C18821" i="1"/>
  <c r="C18820" i="1"/>
  <c r="C18819" i="1"/>
  <c r="C18818" i="1"/>
  <c r="C18817" i="1"/>
  <c r="C18816" i="1"/>
  <c r="C18815" i="1"/>
  <c r="C18814" i="1"/>
  <c r="C18813" i="1"/>
  <c r="C18812" i="1"/>
  <c r="C18811" i="1"/>
  <c r="C18810" i="1"/>
  <c r="C18809" i="1"/>
  <c r="C18808" i="1"/>
  <c r="C18807" i="1"/>
  <c r="C18806" i="1"/>
  <c r="C18805" i="1"/>
  <c r="C18804" i="1"/>
  <c r="C18803" i="1"/>
  <c r="C18802" i="1"/>
  <c r="C18801" i="1"/>
  <c r="C18800" i="1"/>
  <c r="C18799" i="1"/>
  <c r="C18798" i="1"/>
  <c r="C18797" i="1"/>
  <c r="C18796" i="1"/>
  <c r="C18795" i="1"/>
  <c r="C18794" i="1"/>
  <c r="C18793" i="1"/>
  <c r="C18792" i="1"/>
  <c r="C18791" i="1"/>
  <c r="C18790" i="1"/>
  <c r="C18789" i="1"/>
  <c r="C18788" i="1"/>
  <c r="C18787" i="1"/>
  <c r="C18786" i="1"/>
  <c r="C18785" i="1"/>
  <c r="C18784" i="1"/>
  <c r="C18783" i="1"/>
  <c r="C18782" i="1"/>
  <c r="C18781" i="1"/>
  <c r="C18780" i="1"/>
  <c r="C18779" i="1"/>
  <c r="C18778" i="1"/>
  <c r="C18777" i="1"/>
  <c r="C18776" i="1"/>
  <c r="C18775" i="1"/>
  <c r="C18774" i="1"/>
  <c r="C18773" i="1"/>
  <c r="C18772" i="1"/>
  <c r="C18771" i="1"/>
  <c r="C18770" i="1"/>
  <c r="C18769" i="1"/>
  <c r="C18768" i="1"/>
  <c r="C18767" i="1"/>
  <c r="C18766" i="1"/>
  <c r="C18765" i="1"/>
  <c r="C18764" i="1"/>
  <c r="C18763" i="1"/>
  <c r="C18762" i="1"/>
  <c r="C18761" i="1"/>
  <c r="C18760" i="1"/>
  <c r="C18759" i="1"/>
  <c r="C18758" i="1"/>
  <c r="C18757" i="1"/>
  <c r="C18756" i="1"/>
  <c r="C18755" i="1"/>
  <c r="C18754" i="1"/>
  <c r="C18753" i="1"/>
  <c r="C18752" i="1"/>
  <c r="C18751" i="1"/>
  <c r="C18750" i="1"/>
  <c r="C18749" i="1"/>
  <c r="C18748" i="1"/>
  <c r="C18747" i="1"/>
  <c r="C18746" i="1"/>
  <c r="C18745" i="1"/>
  <c r="C18744" i="1"/>
  <c r="C18743" i="1"/>
  <c r="C18742" i="1"/>
  <c r="C18741" i="1"/>
  <c r="C18740" i="1"/>
  <c r="C18739" i="1"/>
  <c r="C18738" i="1"/>
  <c r="C18737" i="1"/>
  <c r="C18736" i="1"/>
  <c r="C18735" i="1"/>
  <c r="C18734" i="1"/>
  <c r="C18733" i="1"/>
  <c r="C18732" i="1"/>
  <c r="C18731" i="1"/>
  <c r="C18730" i="1"/>
  <c r="C18729" i="1"/>
  <c r="C18728" i="1"/>
  <c r="C18727" i="1"/>
  <c r="C18726" i="1"/>
  <c r="C18725" i="1"/>
  <c r="C18724" i="1"/>
  <c r="C18723" i="1"/>
  <c r="C18722" i="1"/>
  <c r="C18721" i="1"/>
  <c r="C18720" i="1"/>
  <c r="C18719" i="1"/>
  <c r="C18718" i="1"/>
  <c r="C18717" i="1"/>
  <c r="C18716" i="1"/>
  <c r="C18715" i="1"/>
  <c r="C18714" i="1"/>
  <c r="C18713" i="1"/>
  <c r="C18712" i="1"/>
  <c r="C18711" i="1"/>
  <c r="C18710" i="1"/>
  <c r="C18709" i="1"/>
  <c r="C18708" i="1"/>
  <c r="C18707" i="1"/>
  <c r="C18706" i="1"/>
  <c r="C18705" i="1"/>
  <c r="C18704" i="1"/>
  <c r="C18703" i="1"/>
  <c r="C18702" i="1"/>
  <c r="C18701" i="1"/>
  <c r="C18700" i="1"/>
  <c r="C18699" i="1"/>
  <c r="C18698" i="1"/>
  <c r="C18697" i="1"/>
  <c r="C18696" i="1"/>
  <c r="C18695" i="1"/>
  <c r="C18694" i="1"/>
  <c r="C18693" i="1"/>
  <c r="C18692" i="1"/>
  <c r="C18691" i="1"/>
  <c r="C18690" i="1"/>
  <c r="C18689" i="1"/>
  <c r="C18688" i="1"/>
  <c r="C18687" i="1"/>
  <c r="C18686" i="1"/>
  <c r="C18685" i="1"/>
  <c r="C18684" i="1"/>
  <c r="C18683" i="1"/>
  <c r="C18682" i="1"/>
  <c r="C18681" i="1"/>
  <c r="C18680" i="1"/>
  <c r="C18679" i="1"/>
  <c r="C18678" i="1"/>
  <c r="C18677" i="1"/>
  <c r="C18676" i="1"/>
  <c r="C18675" i="1"/>
  <c r="C18674" i="1"/>
  <c r="C18673" i="1"/>
  <c r="C18672" i="1"/>
  <c r="C18671" i="1"/>
  <c r="C18670" i="1"/>
  <c r="C18669" i="1"/>
  <c r="C18668" i="1"/>
  <c r="C18667" i="1"/>
  <c r="C18666" i="1"/>
  <c r="C18665" i="1"/>
  <c r="C18664" i="1"/>
  <c r="C18663" i="1"/>
  <c r="C18662" i="1"/>
  <c r="C18661" i="1"/>
  <c r="C18660" i="1"/>
  <c r="C18659" i="1"/>
  <c r="C18658" i="1"/>
  <c r="C18657" i="1"/>
  <c r="C18656" i="1"/>
  <c r="C18655" i="1"/>
  <c r="C18654" i="1"/>
  <c r="C18653" i="1"/>
  <c r="C18652" i="1"/>
  <c r="C18651" i="1"/>
  <c r="C18650" i="1"/>
  <c r="C18649" i="1"/>
  <c r="C18648" i="1"/>
  <c r="C18647" i="1"/>
  <c r="C18646" i="1"/>
  <c r="C18645" i="1"/>
  <c r="C18644" i="1"/>
  <c r="C18643" i="1"/>
  <c r="C18642" i="1"/>
  <c r="C18641" i="1"/>
  <c r="C18640" i="1"/>
  <c r="C18639" i="1"/>
  <c r="C18638" i="1"/>
  <c r="C18637" i="1"/>
  <c r="C18636" i="1"/>
  <c r="C18635" i="1"/>
  <c r="C18634" i="1"/>
  <c r="C18633" i="1"/>
  <c r="C18632" i="1"/>
  <c r="C18631" i="1"/>
  <c r="C18630" i="1"/>
  <c r="C18629" i="1"/>
  <c r="C18628" i="1"/>
  <c r="C18627" i="1"/>
  <c r="C18626" i="1"/>
  <c r="C18625" i="1"/>
  <c r="C18624" i="1"/>
  <c r="C18623" i="1"/>
  <c r="C18622" i="1"/>
  <c r="C18621" i="1"/>
  <c r="C18620" i="1"/>
  <c r="C18619" i="1"/>
  <c r="C18618" i="1"/>
  <c r="C18617" i="1"/>
  <c r="C18616" i="1"/>
  <c r="C18615" i="1"/>
  <c r="C18614" i="1"/>
  <c r="C18613" i="1"/>
  <c r="C18612" i="1"/>
  <c r="C18611" i="1"/>
  <c r="C18610" i="1"/>
  <c r="C18609" i="1"/>
  <c r="C18608" i="1"/>
  <c r="C18607" i="1"/>
  <c r="C18606" i="1"/>
  <c r="C18605" i="1"/>
  <c r="C18604" i="1"/>
  <c r="C18603" i="1"/>
  <c r="C18602" i="1"/>
  <c r="C18601" i="1"/>
  <c r="C18600" i="1"/>
  <c r="C18599" i="1"/>
  <c r="C18598" i="1"/>
  <c r="C18597" i="1"/>
  <c r="C18596" i="1"/>
  <c r="C18595" i="1"/>
  <c r="C18594" i="1"/>
  <c r="C18593" i="1"/>
  <c r="C18592" i="1"/>
  <c r="C18591" i="1"/>
  <c r="C18590" i="1"/>
  <c r="C18589" i="1"/>
  <c r="C18588" i="1"/>
  <c r="C18587" i="1"/>
  <c r="C18586" i="1"/>
  <c r="C18585" i="1"/>
  <c r="C18584" i="1"/>
  <c r="C18583" i="1"/>
  <c r="C18582" i="1"/>
  <c r="C18581" i="1"/>
  <c r="C18580" i="1"/>
  <c r="C18579" i="1"/>
  <c r="C18578" i="1"/>
  <c r="C18577" i="1"/>
  <c r="C18576" i="1"/>
  <c r="C18575" i="1"/>
  <c r="C18574" i="1"/>
  <c r="C18573" i="1"/>
  <c r="C18572" i="1"/>
  <c r="C18571" i="1"/>
  <c r="C18570" i="1"/>
  <c r="C18569" i="1"/>
  <c r="C18568" i="1"/>
  <c r="C18567" i="1"/>
  <c r="C18566" i="1"/>
  <c r="C18565" i="1"/>
  <c r="C18564" i="1"/>
  <c r="C18563" i="1"/>
  <c r="C18562" i="1"/>
  <c r="C18561" i="1"/>
  <c r="C18560" i="1"/>
  <c r="C18559" i="1"/>
  <c r="C18558" i="1"/>
  <c r="C18557" i="1"/>
  <c r="C18556" i="1"/>
  <c r="C18555" i="1"/>
  <c r="C18554" i="1"/>
  <c r="C18553" i="1"/>
  <c r="C18552" i="1"/>
  <c r="C18551" i="1"/>
  <c r="C18550" i="1"/>
  <c r="C18549" i="1"/>
  <c r="C18548" i="1"/>
  <c r="C18547" i="1"/>
  <c r="C18546" i="1"/>
  <c r="C18545" i="1"/>
  <c r="C18544" i="1"/>
  <c r="C18543" i="1"/>
  <c r="C18542" i="1"/>
  <c r="C18541" i="1"/>
  <c r="C18540" i="1"/>
  <c r="C18539" i="1"/>
  <c r="C18538" i="1"/>
  <c r="C18537" i="1"/>
  <c r="C18536" i="1"/>
  <c r="C18535" i="1"/>
  <c r="C18534" i="1"/>
  <c r="C18533" i="1"/>
  <c r="C18532" i="1"/>
  <c r="C18531" i="1"/>
  <c r="C18530" i="1"/>
  <c r="C18529" i="1"/>
  <c r="C18528" i="1"/>
  <c r="C18527" i="1"/>
  <c r="C18526" i="1"/>
  <c r="C18525" i="1"/>
  <c r="C18524" i="1"/>
  <c r="C18523" i="1"/>
  <c r="C18522" i="1"/>
  <c r="C18521" i="1"/>
  <c r="C18520" i="1"/>
  <c r="C18519" i="1"/>
  <c r="C18518" i="1"/>
  <c r="C18517" i="1"/>
  <c r="C18516" i="1"/>
  <c r="C18515" i="1"/>
  <c r="C18514" i="1"/>
  <c r="C18513" i="1"/>
  <c r="C18512" i="1"/>
  <c r="C18511" i="1"/>
  <c r="C18510" i="1"/>
  <c r="C18509" i="1"/>
  <c r="C18508" i="1"/>
  <c r="C18507" i="1"/>
  <c r="C18506" i="1"/>
  <c r="C18505" i="1"/>
  <c r="C18504" i="1"/>
  <c r="C18503" i="1"/>
  <c r="C18502" i="1"/>
  <c r="C18501" i="1"/>
  <c r="C18500" i="1"/>
  <c r="C18499" i="1"/>
  <c r="C18498" i="1"/>
  <c r="C18497" i="1"/>
  <c r="C18496" i="1"/>
  <c r="C18495" i="1"/>
  <c r="C18494" i="1"/>
  <c r="C18493" i="1"/>
  <c r="C18492" i="1"/>
  <c r="C18491" i="1"/>
  <c r="C18490" i="1"/>
  <c r="C18489" i="1"/>
  <c r="C18488" i="1"/>
  <c r="C18487" i="1"/>
  <c r="C18486" i="1"/>
  <c r="C18485" i="1"/>
  <c r="C18484" i="1"/>
  <c r="C18483" i="1"/>
  <c r="C18482" i="1"/>
  <c r="C18481" i="1"/>
  <c r="C18480" i="1"/>
  <c r="C18479" i="1"/>
  <c r="C18478" i="1"/>
  <c r="C18477" i="1"/>
  <c r="C18476" i="1"/>
  <c r="C18475" i="1"/>
  <c r="C18474" i="1"/>
  <c r="C18473" i="1"/>
  <c r="C18472" i="1"/>
  <c r="C18471" i="1"/>
  <c r="C18470" i="1"/>
  <c r="C18469" i="1"/>
  <c r="C18468" i="1"/>
  <c r="C18467" i="1"/>
  <c r="C18466" i="1"/>
  <c r="C18465" i="1"/>
  <c r="C18464" i="1"/>
  <c r="C18463" i="1"/>
  <c r="C18462" i="1"/>
  <c r="C18461" i="1"/>
  <c r="C18460" i="1"/>
  <c r="C18459" i="1"/>
  <c r="C18458" i="1"/>
  <c r="C18457" i="1"/>
  <c r="C18456" i="1"/>
  <c r="C18455" i="1"/>
  <c r="C18454" i="1"/>
  <c r="C18453" i="1"/>
  <c r="C18452" i="1"/>
  <c r="C18451" i="1"/>
  <c r="C18450" i="1"/>
  <c r="C18449" i="1"/>
  <c r="C18448" i="1"/>
  <c r="C18447" i="1"/>
  <c r="C18446" i="1"/>
  <c r="C18445" i="1"/>
  <c r="C18444" i="1"/>
  <c r="C18443" i="1"/>
  <c r="C18442" i="1"/>
  <c r="C18441" i="1"/>
  <c r="C18440" i="1"/>
  <c r="C18439" i="1"/>
  <c r="C18438" i="1"/>
  <c r="C18437" i="1"/>
  <c r="C18436" i="1"/>
  <c r="C18435" i="1"/>
  <c r="C18434" i="1"/>
  <c r="C18433" i="1"/>
  <c r="C18432" i="1"/>
  <c r="C18431" i="1"/>
  <c r="C18430" i="1"/>
  <c r="C18429" i="1"/>
  <c r="C18428" i="1"/>
  <c r="C18427" i="1"/>
  <c r="C18426" i="1"/>
  <c r="C18425" i="1"/>
  <c r="C18424" i="1"/>
  <c r="C18423" i="1"/>
  <c r="C18422" i="1"/>
  <c r="C18421" i="1"/>
  <c r="C18420" i="1"/>
  <c r="C18419" i="1"/>
  <c r="C18418" i="1"/>
  <c r="C18417" i="1"/>
  <c r="C18416" i="1"/>
  <c r="C18415" i="1"/>
  <c r="C18414" i="1"/>
  <c r="C18413" i="1"/>
  <c r="C18412" i="1"/>
  <c r="C18411" i="1"/>
  <c r="C18410" i="1"/>
  <c r="C18409" i="1"/>
  <c r="C18408" i="1"/>
  <c r="C18407" i="1"/>
  <c r="C18406" i="1"/>
  <c r="C18405" i="1"/>
  <c r="C18404" i="1"/>
  <c r="C18403" i="1"/>
  <c r="C18402" i="1"/>
  <c r="C18401" i="1"/>
  <c r="C18400" i="1"/>
  <c r="C18399" i="1"/>
  <c r="C18398" i="1"/>
  <c r="C18397" i="1"/>
  <c r="C18396" i="1"/>
  <c r="C18395" i="1"/>
  <c r="C18394" i="1"/>
  <c r="C18393" i="1"/>
  <c r="C18392" i="1"/>
  <c r="C18391" i="1"/>
  <c r="C18390" i="1"/>
  <c r="C18389" i="1"/>
  <c r="C18388" i="1"/>
  <c r="C18387" i="1"/>
  <c r="C18386" i="1"/>
  <c r="C18385" i="1"/>
  <c r="C18384" i="1"/>
  <c r="C18383" i="1"/>
  <c r="C18382" i="1"/>
  <c r="C18381" i="1"/>
  <c r="C18380" i="1"/>
  <c r="C18379" i="1"/>
  <c r="C18378" i="1"/>
  <c r="C18377" i="1"/>
  <c r="C18376" i="1"/>
  <c r="C18375" i="1"/>
  <c r="C18374" i="1"/>
  <c r="C18373" i="1"/>
  <c r="C18372" i="1"/>
  <c r="C18371" i="1"/>
  <c r="C18370" i="1"/>
  <c r="C18369" i="1"/>
  <c r="C18368" i="1"/>
  <c r="C18367" i="1"/>
  <c r="C18366" i="1"/>
  <c r="C18365" i="1"/>
  <c r="C18364" i="1"/>
  <c r="C18363" i="1"/>
  <c r="C18362" i="1"/>
  <c r="C18361" i="1"/>
  <c r="C18360" i="1"/>
  <c r="C18359" i="1"/>
  <c r="C18358" i="1"/>
  <c r="C18357" i="1"/>
  <c r="C18356" i="1"/>
  <c r="C18355" i="1"/>
  <c r="C18354" i="1"/>
  <c r="C18353" i="1"/>
  <c r="C18352" i="1"/>
  <c r="C18351" i="1"/>
  <c r="C18350" i="1"/>
  <c r="C18349" i="1"/>
  <c r="C18348" i="1"/>
  <c r="C18347" i="1"/>
  <c r="C18346" i="1"/>
  <c r="C18345" i="1"/>
  <c r="C18344" i="1"/>
  <c r="C18343" i="1"/>
  <c r="C18342" i="1"/>
  <c r="C18341" i="1"/>
  <c r="C18340" i="1"/>
  <c r="C18339" i="1"/>
  <c r="C18338" i="1"/>
  <c r="C18337" i="1"/>
  <c r="C18336" i="1"/>
  <c r="C18335" i="1"/>
  <c r="C18334" i="1"/>
  <c r="C18333" i="1"/>
  <c r="C18332" i="1"/>
  <c r="C18331" i="1"/>
  <c r="C18330" i="1"/>
  <c r="C18329" i="1"/>
  <c r="C18328" i="1"/>
  <c r="C18327" i="1"/>
  <c r="C18326" i="1"/>
  <c r="C18325" i="1"/>
  <c r="C18324" i="1"/>
  <c r="C18323" i="1"/>
  <c r="C18322" i="1"/>
  <c r="C18321" i="1"/>
  <c r="C18320" i="1"/>
  <c r="C18319" i="1"/>
  <c r="C18318" i="1"/>
  <c r="C18317" i="1"/>
  <c r="C18316" i="1"/>
  <c r="C18315" i="1"/>
  <c r="C18314" i="1"/>
  <c r="C18313" i="1"/>
  <c r="C18312" i="1"/>
  <c r="C18311" i="1"/>
  <c r="C18310" i="1"/>
  <c r="C18309" i="1"/>
  <c r="C18308" i="1"/>
  <c r="C18307" i="1"/>
  <c r="C18306" i="1"/>
  <c r="C18305" i="1"/>
  <c r="C18304" i="1"/>
  <c r="C18303" i="1"/>
  <c r="C18302" i="1"/>
  <c r="C18301" i="1"/>
  <c r="C18300" i="1"/>
  <c r="C18299" i="1"/>
  <c r="C18298" i="1"/>
  <c r="C18297" i="1"/>
  <c r="C18296" i="1"/>
  <c r="C18295" i="1"/>
  <c r="C18294" i="1"/>
  <c r="C18293" i="1"/>
  <c r="C18292" i="1"/>
  <c r="C18291" i="1"/>
  <c r="C18290" i="1"/>
  <c r="C18289" i="1"/>
  <c r="C18288" i="1"/>
  <c r="C18287" i="1"/>
  <c r="C18286" i="1"/>
  <c r="C18285" i="1"/>
  <c r="C18284" i="1"/>
  <c r="C18283" i="1"/>
  <c r="C18282" i="1"/>
  <c r="C18281" i="1"/>
  <c r="C18280" i="1"/>
  <c r="C18279" i="1"/>
  <c r="C18278" i="1"/>
  <c r="C18277" i="1"/>
  <c r="C18276" i="1"/>
  <c r="C18275" i="1"/>
  <c r="C18274" i="1"/>
  <c r="C18273" i="1"/>
  <c r="C18272" i="1"/>
  <c r="C18271" i="1"/>
  <c r="C18270" i="1"/>
  <c r="C18269" i="1"/>
  <c r="C18268" i="1"/>
  <c r="C18267" i="1"/>
  <c r="C18266" i="1"/>
  <c r="C18265" i="1"/>
  <c r="C18264" i="1"/>
  <c r="C18263" i="1"/>
  <c r="C18262" i="1"/>
  <c r="C18261" i="1"/>
  <c r="C18260" i="1"/>
  <c r="C18259" i="1"/>
  <c r="C18258" i="1"/>
  <c r="C18257" i="1"/>
  <c r="C18256" i="1"/>
  <c r="C18255" i="1"/>
  <c r="C18254" i="1"/>
  <c r="C18253" i="1"/>
  <c r="C18252" i="1"/>
  <c r="C18251" i="1"/>
  <c r="C18250" i="1"/>
  <c r="C18249" i="1"/>
  <c r="C18248" i="1"/>
  <c r="C18247" i="1"/>
  <c r="C18246" i="1"/>
  <c r="C18245" i="1"/>
  <c r="C18244" i="1"/>
  <c r="C18243" i="1"/>
  <c r="C18242" i="1"/>
  <c r="C18241" i="1"/>
  <c r="C18240" i="1"/>
  <c r="C18239" i="1"/>
  <c r="C18238" i="1"/>
  <c r="C18237" i="1"/>
  <c r="C18236" i="1"/>
  <c r="C18235" i="1"/>
  <c r="C18234" i="1"/>
  <c r="C18233" i="1"/>
  <c r="C18232" i="1"/>
  <c r="C18231" i="1"/>
  <c r="C18230" i="1"/>
  <c r="C18229" i="1"/>
  <c r="C18228" i="1"/>
  <c r="C18227" i="1"/>
  <c r="C18226" i="1"/>
  <c r="C18225" i="1"/>
  <c r="C18224" i="1"/>
  <c r="C18223" i="1"/>
  <c r="C18222" i="1"/>
  <c r="C18221" i="1"/>
  <c r="C18220" i="1"/>
  <c r="C18219" i="1"/>
  <c r="C18218" i="1"/>
  <c r="C18217" i="1"/>
  <c r="C18216" i="1"/>
  <c r="C18215" i="1"/>
  <c r="C18214" i="1"/>
  <c r="C18213" i="1"/>
  <c r="C18212" i="1"/>
  <c r="C18211" i="1"/>
  <c r="C18210" i="1"/>
  <c r="C18209" i="1"/>
  <c r="C18208" i="1"/>
  <c r="C18207" i="1"/>
  <c r="C18206" i="1"/>
  <c r="C18205" i="1"/>
  <c r="C18204" i="1"/>
  <c r="C18203" i="1"/>
  <c r="C18202" i="1"/>
  <c r="C18201" i="1"/>
  <c r="C18200" i="1"/>
  <c r="C18199" i="1"/>
  <c r="C18198" i="1"/>
  <c r="C18197" i="1"/>
  <c r="C18196" i="1"/>
  <c r="C18195" i="1"/>
  <c r="C18194" i="1"/>
  <c r="C18193" i="1"/>
  <c r="C18192" i="1"/>
  <c r="C18191" i="1"/>
  <c r="C18190" i="1"/>
  <c r="C18189" i="1"/>
  <c r="C18188" i="1"/>
  <c r="C18187" i="1"/>
  <c r="C18186" i="1"/>
  <c r="C18185" i="1"/>
  <c r="C18184" i="1"/>
  <c r="C18183" i="1"/>
  <c r="C18182" i="1"/>
  <c r="C18181" i="1"/>
  <c r="C18180" i="1"/>
  <c r="C18179" i="1"/>
  <c r="C18178" i="1"/>
  <c r="C18177" i="1"/>
  <c r="C18176" i="1"/>
  <c r="C18175" i="1"/>
  <c r="C18174" i="1"/>
  <c r="C18173" i="1"/>
  <c r="C18172" i="1"/>
  <c r="C18171" i="1"/>
  <c r="C18170" i="1"/>
  <c r="C18169" i="1"/>
  <c r="C18168" i="1"/>
  <c r="C18167" i="1"/>
  <c r="C18166" i="1"/>
  <c r="C18165" i="1"/>
  <c r="C18164" i="1"/>
  <c r="C18163" i="1"/>
  <c r="C18162" i="1"/>
  <c r="C18161" i="1"/>
  <c r="C18160" i="1"/>
  <c r="C18159" i="1"/>
  <c r="C18158" i="1"/>
  <c r="C18157" i="1"/>
  <c r="C18156" i="1"/>
  <c r="C18155" i="1"/>
  <c r="C18154" i="1"/>
  <c r="C18153" i="1"/>
  <c r="C18152" i="1"/>
  <c r="C18151" i="1"/>
  <c r="C18150" i="1"/>
  <c r="C18149" i="1"/>
  <c r="C18148" i="1"/>
  <c r="C18147" i="1"/>
  <c r="C18146" i="1"/>
  <c r="C18145" i="1"/>
  <c r="C18144" i="1"/>
  <c r="C18143" i="1"/>
  <c r="C18142" i="1"/>
  <c r="C18141" i="1"/>
  <c r="C18140" i="1"/>
  <c r="C18139" i="1"/>
  <c r="C18138" i="1"/>
  <c r="C18137" i="1"/>
  <c r="C18136" i="1"/>
  <c r="C18135" i="1"/>
  <c r="C18134" i="1"/>
  <c r="C18133" i="1"/>
  <c r="C18132" i="1"/>
  <c r="C18131" i="1"/>
  <c r="C18130" i="1"/>
  <c r="C18129" i="1"/>
  <c r="C18128" i="1"/>
  <c r="C18127" i="1"/>
  <c r="C18126" i="1"/>
  <c r="C18125" i="1"/>
  <c r="C18124" i="1"/>
  <c r="C18123" i="1"/>
  <c r="C18122" i="1"/>
  <c r="C18121" i="1"/>
  <c r="C18120" i="1"/>
  <c r="C18119" i="1"/>
  <c r="C18118" i="1"/>
  <c r="C18117" i="1"/>
  <c r="C18116" i="1"/>
  <c r="C18115" i="1"/>
  <c r="C18114" i="1"/>
  <c r="C18113" i="1"/>
  <c r="C18112" i="1"/>
  <c r="C18111" i="1"/>
  <c r="C18110" i="1"/>
  <c r="C18109" i="1"/>
  <c r="C18108" i="1"/>
  <c r="C18107" i="1"/>
  <c r="C18106" i="1"/>
  <c r="C18105" i="1"/>
  <c r="C18104" i="1"/>
  <c r="C18103" i="1"/>
  <c r="C18102" i="1"/>
  <c r="C18101" i="1"/>
  <c r="C18100" i="1"/>
  <c r="C18099" i="1"/>
  <c r="C18098" i="1"/>
  <c r="C18097" i="1"/>
  <c r="C18096" i="1"/>
  <c r="C18095" i="1"/>
  <c r="C18094" i="1"/>
  <c r="C18093" i="1"/>
  <c r="C18092" i="1"/>
  <c r="C18091" i="1"/>
  <c r="C18090" i="1"/>
  <c r="C18089" i="1"/>
  <c r="C18088" i="1"/>
  <c r="C18087" i="1"/>
  <c r="C18086" i="1"/>
  <c r="C18085" i="1"/>
  <c r="C18084" i="1"/>
  <c r="C18083" i="1"/>
  <c r="C18082" i="1"/>
  <c r="C18081" i="1"/>
  <c r="C18080" i="1"/>
  <c r="C18079" i="1"/>
  <c r="C18078" i="1"/>
  <c r="C18077" i="1"/>
  <c r="C18076" i="1"/>
  <c r="C18075" i="1"/>
  <c r="C18074" i="1"/>
  <c r="C18073" i="1"/>
  <c r="C18072" i="1"/>
  <c r="C18071" i="1"/>
  <c r="C18070" i="1"/>
  <c r="C18069" i="1"/>
  <c r="C18068" i="1"/>
  <c r="C18067" i="1"/>
  <c r="C18066" i="1"/>
  <c r="C18065" i="1"/>
  <c r="C18064" i="1"/>
  <c r="C18063" i="1"/>
  <c r="C18062" i="1"/>
  <c r="C18061" i="1"/>
  <c r="C18060" i="1"/>
  <c r="C18059" i="1"/>
  <c r="C18058" i="1"/>
  <c r="C18057" i="1"/>
  <c r="C18056" i="1"/>
  <c r="C18055" i="1"/>
  <c r="C18054" i="1"/>
  <c r="C18053" i="1"/>
  <c r="C18052" i="1"/>
  <c r="C18051" i="1"/>
  <c r="C18050" i="1"/>
  <c r="C18049" i="1"/>
  <c r="C18048" i="1"/>
  <c r="C18047" i="1"/>
  <c r="C18046" i="1"/>
  <c r="C18045" i="1"/>
  <c r="C18044" i="1"/>
  <c r="C18043" i="1"/>
  <c r="C18042" i="1"/>
  <c r="C18041" i="1"/>
  <c r="C18040" i="1"/>
  <c r="C18039" i="1"/>
  <c r="C18038" i="1"/>
  <c r="C18037" i="1"/>
  <c r="C18036" i="1"/>
  <c r="C18035" i="1"/>
  <c r="C18034" i="1"/>
  <c r="C18033" i="1"/>
  <c r="C18032" i="1"/>
  <c r="C18031" i="1"/>
  <c r="C18030" i="1"/>
  <c r="C18029" i="1"/>
  <c r="C18028" i="1"/>
  <c r="C18027" i="1"/>
  <c r="C18026" i="1"/>
  <c r="C18025" i="1"/>
  <c r="C18024" i="1"/>
  <c r="C18023" i="1"/>
  <c r="C18022" i="1"/>
  <c r="C18021" i="1"/>
  <c r="C18020" i="1"/>
  <c r="C18019" i="1"/>
  <c r="C18018" i="1"/>
  <c r="C18017" i="1"/>
  <c r="C18016" i="1"/>
  <c r="C18015" i="1"/>
  <c r="C18014" i="1"/>
  <c r="C18013" i="1"/>
  <c r="C18012" i="1"/>
  <c r="C18011" i="1"/>
  <c r="C18010" i="1"/>
  <c r="C18009" i="1"/>
  <c r="C18008" i="1"/>
  <c r="C18007" i="1"/>
  <c r="C18006" i="1"/>
  <c r="C18005" i="1"/>
  <c r="C18004" i="1"/>
  <c r="C18003" i="1"/>
  <c r="C18002" i="1"/>
  <c r="C18001" i="1"/>
  <c r="C18000" i="1"/>
  <c r="C17999" i="1"/>
  <c r="C17998" i="1"/>
  <c r="C17997" i="1"/>
  <c r="C17996" i="1"/>
  <c r="C17995" i="1"/>
  <c r="C17994" i="1"/>
  <c r="C17993" i="1"/>
  <c r="C17992" i="1"/>
  <c r="C17991" i="1"/>
  <c r="C17990" i="1"/>
  <c r="C17989" i="1"/>
  <c r="C17988" i="1"/>
  <c r="C17987" i="1"/>
  <c r="C17986" i="1"/>
  <c r="C17985" i="1"/>
  <c r="C17984" i="1"/>
  <c r="C17983" i="1"/>
  <c r="C17982" i="1"/>
  <c r="C17981" i="1"/>
  <c r="C17980" i="1"/>
  <c r="C17979" i="1"/>
  <c r="C17978" i="1"/>
  <c r="C17977" i="1"/>
  <c r="C17976" i="1"/>
  <c r="C17975" i="1"/>
  <c r="C17974" i="1"/>
  <c r="C17973" i="1"/>
  <c r="C17972" i="1"/>
  <c r="C17971" i="1"/>
  <c r="C17970" i="1"/>
  <c r="C17969" i="1"/>
  <c r="C17968" i="1"/>
  <c r="C17967" i="1"/>
  <c r="C17966" i="1"/>
  <c r="C17965" i="1"/>
  <c r="C17964" i="1"/>
  <c r="C17963" i="1"/>
  <c r="C17962" i="1"/>
  <c r="C17961" i="1"/>
  <c r="C17960" i="1"/>
  <c r="C17959" i="1"/>
  <c r="C17958" i="1"/>
  <c r="C17957" i="1"/>
  <c r="C17956" i="1"/>
  <c r="C17955" i="1"/>
  <c r="C17954" i="1"/>
  <c r="C17953" i="1"/>
  <c r="C17952" i="1"/>
  <c r="C17951" i="1"/>
  <c r="C17950" i="1"/>
  <c r="C17949" i="1"/>
  <c r="C17948" i="1"/>
  <c r="C17947" i="1"/>
  <c r="C17946" i="1"/>
  <c r="C17945" i="1"/>
  <c r="C17944" i="1"/>
  <c r="C17943" i="1"/>
  <c r="C17942" i="1"/>
  <c r="C17941" i="1"/>
  <c r="C17940" i="1"/>
  <c r="C17939" i="1"/>
  <c r="C17938" i="1"/>
  <c r="C17937" i="1"/>
  <c r="C17936" i="1"/>
  <c r="C17935" i="1"/>
  <c r="C17934" i="1"/>
  <c r="C17933" i="1"/>
  <c r="C17932" i="1"/>
  <c r="C17931" i="1"/>
  <c r="C17930" i="1"/>
  <c r="C17929" i="1"/>
  <c r="C17928" i="1"/>
  <c r="C17927" i="1"/>
  <c r="C17926" i="1"/>
  <c r="C17925" i="1"/>
  <c r="C17924" i="1"/>
  <c r="C17923" i="1"/>
  <c r="C17922" i="1"/>
  <c r="C17921" i="1"/>
  <c r="C17920" i="1"/>
  <c r="C17919" i="1"/>
  <c r="C17918" i="1"/>
  <c r="C17917" i="1"/>
  <c r="C17916" i="1"/>
  <c r="C17915" i="1"/>
  <c r="C17914" i="1"/>
  <c r="C17913" i="1"/>
  <c r="C17912" i="1"/>
  <c r="C17911" i="1"/>
  <c r="C17910" i="1"/>
  <c r="C17909" i="1"/>
  <c r="C17908" i="1"/>
  <c r="C17907" i="1"/>
  <c r="C17906" i="1"/>
  <c r="C17905" i="1"/>
  <c r="C17904" i="1"/>
  <c r="C17903" i="1"/>
  <c r="C17902" i="1"/>
  <c r="C17901" i="1"/>
  <c r="C17900" i="1"/>
  <c r="C17899" i="1"/>
  <c r="C17898" i="1"/>
  <c r="C17897" i="1"/>
  <c r="C17896" i="1"/>
  <c r="C17895" i="1"/>
  <c r="C17894" i="1"/>
  <c r="C17893" i="1"/>
  <c r="C17892" i="1"/>
  <c r="C17891" i="1"/>
  <c r="C17890" i="1"/>
  <c r="C17889" i="1"/>
  <c r="C17888" i="1"/>
  <c r="C17887" i="1"/>
  <c r="C17886" i="1"/>
  <c r="C17885" i="1"/>
  <c r="C17884" i="1"/>
  <c r="C17883" i="1"/>
  <c r="C17882" i="1"/>
  <c r="C17881" i="1"/>
  <c r="C17880" i="1"/>
  <c r="C17879" i="1"/>
  <c r="C17878" i="1"/>
  <c r="C17877" i="1"/>
  <c r="C17876" i="1"/>
  <c r="C17875" i="1"/>
  <c r="C17874" i="1"/>
  <c r="C17873" i="1"/>
  <c r="C17872" i="1"/>
  <c r="C17871" i="1"/>
  <c r="C17870" i="1"/>
  <c r="C17869" i="1"/>
  <c r="C17868" i="1"/>
  <c r="C17867" i="1"/>
  <c r="C17866" i="1"/>
  <c r="C17865" i="1"/>
  <c r="C17864" i="1"/>
  <c r="C17863" i="1"/>
  <c r="C17862" i="1"/>
  <c r="C17861" i="1"/>
  <c r="C17860" i="1"/>
  <c r="C17859" i="1"/>
  <c r="C17858" i="1"/>
  <c r="C17857" i="1"/>
  <c r="C17856" i="1"/>
  <c r="C17855" i="1"/>
  <c r="C17854" i="1"/>
  <c r="C17853" i="1"/>
  <c r="C17852" i="1"/>
  <c r="C17851" i="1"/>
  <c r="C17850" i="1"/>
  <c r="C17849" i="1"/>
  <c r="C17848" i="1"/>
  <c r="C17847" i="1"/>
  <c r="C17846" i="1"/>
  <c r="C17845" i="1"/>
  <c r="C17844" i="1"/>
  <c r="C17843" i="1"/>
  <c r="C17842" i="1"/>
  <c r="C17841" i="1"/>
  <c r="C17840" i="1"/>
  <c r="C17839" i="1"/>
  <c r="C17838" i="1"/>
  <c r="C17837" i="1"/>
  <c r="C17836" i="1"/>
  <c r="C17835" i="1"/>
  <c r="C17834" i="1"/>
  <c r="C17833" i="1"/>
  <c r="C17832" i="1"/>
  <c r="C17831" i="1"/>
  <c r="C17830" i="1"/>
  <c r="C17829" i="1"/>
  <c r="C17828" i="1"/>
  <c r="C17827" i="1"/>
  <c r="C17826" i="1"/>
  <c r="C17825" i="1"/>
  <c r="C17824" i="1"/>
  <c r="C17823" i="1"/>
  <c r="C17822" i="1"/>
  <c r="C17821" i="1"/>
  <c r="C17820" i="1"/>
  <c r="C17819" i="1"/>
  <c r="C17818" i="1"/>
  <c r="C17817" i="1"/>
  <c r="C17816" i="1"/>
  <c r="C17815" i="1"/>
  <c r="C17814" i="1"/>
  <c r="C17813" i="1"/>
  <c r="C17812" i="1"/>
  <c r="C17811" i="1"/>
  <c r="C17810" i="1"/>
  <c r="C17809" i="1"/>
  <c r="C17808" i="1"/>
  <c r="C17807" i="1"/>
  <c r="C17806" i="1"/>
  <c r="C17805" i="1"/>
  <c r="C17804" i="1"/>
  <c r="C17803" i="1"/>
  <c r="C17802" i="1"/>
  <c r="C17801" i="1"/>
  <c r="C17800" i="1"/>
  <c r="C17799" i="1"/>
  <c r="C17798" i="1"/>
  <c r="C17797" i="1"/>
  <c r="C17796" i="1"/>
  <c r="C17795" i="1"/>
  <c r="C17794" i="1"/>
  <c r="C17793" i="1"/>
  <c r="C17792" i="1"/>
  <c r="C17791" i="1"/>
  <c r="C17790" i="1"/>
  <c r="C17789" i="1"/>
  <c r="C17788" i="1"/>
  <c r="C17787" i="1"/>
  <c r="C17786" i="1"/>
  <c r="C17785" i="1"/>
  <c r="C17784" i="1"/>
  <c r="C17783" i="1"/>
  <c r="C17782" i="1"/>
  <c r="C17781" i="1"/>
  <c r="C17780" i="1"/>
  <c r="C17779" i="1"/>
  <c r="C17778" i="1"/>
  <c r="C17777" i="1"/>
  <c r="C17776" i="1"/>
  <c r="C17775" i="1"/>
  <c r="C17774" i="1"/>
  <c r="C17773" i="1"/>
  <c r="C17772" i="1"/>
  <c r="C17771" i="1"/>
  <c r="C17770" i="1"/>
  <c r="C17769" i="1"/>
  <c r="C17768" i="1"/>
  <c r="C17767" i="1"/>
  <c r="C17766" i="1"/>
  <c r="C17765" i="1"/>
  <c r="C17764" i="1"/>
  <c r="C17763" i="1"/>
  <c r="C17762" i="1"/>
  <c r="C17761" i="1"/>
  <c r="C17760" i="1"/>
  <c r="C17759" i="1"/>
  <c r="C17758" i="1"/>
  <c r="C17757" i="1"/>
  <c r="C17756" i="1"/>
  <c r="C17755" i="1"/>
  <c r="C17754" i="1"/>
  <c r="C17753" i="1"/>
  <c r="C17752" i="1"/>
  <c r="C17751" i="1"/>
  <c r="C17750" i="1"/>
  <c r="C17749" i="1"/>
  <c r="C17748" i="1"/>
  <c r="C17747" i="1"/>
  <c r="C17746" i="1"/>
  <c r="C17745" i="1"/>
  <c r="C17744" i="1"/>
  <c r="C17743" i="1"/>
  <c r="C17742" i="1"/>
  <c r="C17741" i="1"/>
  <c r="C17740" i="1"/>
  <c r="C17739" i="1"/>
  <c r="C17738" i="1"/>
  <c r="C17737" i="1"/>
  <c r="C17736" i="1"/>
  <c r="C17735" i="1"/>
  <c r="C17734" i="1"/>
  <c r="C17733" i="1"/>
  <c r="C17732" i="1"/>
  <c r="C17731" i="1"/>
  <c r="C17730" i="1"/>
  <c r="C17729" i="1"/>
  <c r="C17728" i="1"/>
  <c r="C17727" i="1"/>
  <c r="C17726" i="1"/>
  <c r="C17725" i="1"/>
  <c r="C17724" i="1"/>
  <c r="C17723" i="1"/>
  <c r="C17722" i="1"/>
  <c r="C17721" i="1"/>
  <c r="C17720" i="1"/>
  <c r="C17719" i="1"/>
  <c r="C17718" i="1"/>
  <c r="C17717" i="1"/>
  <c r="C17716" i="1"/>
  <c r="C17715" i="1"/>
  <c r="C17714" i="1"/>
  <c r="C17713" i="1"/>
  <c r="C17712" i="1"/>
  <c r="C17711" i="1"/>
  <c r="C17710" i="1"/>
  <c r="C17709" i="1"/>
  <c r="C17708" i="1"/>
  <c r="C17707" i="1"/>
  <c r="C17706" i="1"/>
  <c r="C17705" i="1"/>
  <c r="C17704" i="1"/>
  <c r="C17703" i="1"/>
  <c r="C17702" i="1"/>
  <c r="C17701" i="1"/>
  <c r="C17700" i="1"/>
  <c r="C17699" i="1"/>
  <c r="C17698" i="1"/>
  <c r="C17697" i="1"/>
  <c r="C17696" i="1"/>
  <c r="C17695" i="1"/>
  <c r="C17694" i="1"/>
  <c r="C17693" i="1"/>
  <c r="C17692" i="1"/>
  <c r="C17691" i="1"/>
  <c r="C17690" i="1"/>
  <c r="C17689" i="1"/>
  <c r="C17688" i="1"/>
  <c r="C17687" i="1"/>
  <c r="C17686" i="1"/>
  <c r="C17685" i="1"/>
  <c r="C17684" i="1"/>
  <c r="C17683" i="1"/>
  <c r="C17682" i="1"/>
  <c r="C17681" i="1"/>
  <c r="C17680" i="1"/>
  <c r="C17679" i="1"/>
  <c r="C17678" i="1"/>
  <c r="C17677" i="1"/>
  <c r="C17676" i="1"/>
  <c r="C17675" i="1"/>
  <c r="C17674" i="1"/>
  <c r="C17673" i="1"/>
  <c r="C17672" i="1"/>
  <c r="C17671" i="1"/>
  <c r="C17670" i="1"/>
  <c r="C17669" i="1"/>
  <c r="C17668" i="1"/>
  <c r="C17667" i="1"/>
  <c r="C17666" i="1"/>
  <c r="C17665" i="1"/>
  <c r="C17664" i="1"/>
  <c r="C17663" i="1"/>
  <c r="C17662" i="1"/>
  <c r="C17661" i="1"/>
  <c r="C17660" i="1"/>
  <c r="C17659" i="1"/>
  <c r="C17658" i="1"/>
  <c r="C17657" i="1"/>
  <c r="C17656" i="1"/>
  <c r="C17655" i="1"/>
  <c r="C17654" i="1"/>
  <c r="C17653" i="1"/>
  <c r="C17652" i="1"/>
  <c r="C17651" i="1"/>
  <c r="C17650" i="1"/>
  <c r="C17649" i="1"/>
  <c r="C17648" i="1"/>
  <c r="C17647" i="1"/>
  <c r="C17646" i="1"/>
  <c r="C17645" i="1"/>
  <c r="C17644" i="1"/>
  <c r="C17643" i="1"/>
  <c r="C17642" i="1"/>
  <c r="C17641" i="1"/>
  <c r="C17640" i="1"/>
  <c r="C17639" i="1"/>
  <c r="C17638" i="1"/>
  <c r="C17637" i="1"/>
  <c r="C17636" i="1"/>
  <c r="C17635" i="1"/>
  <c r="C17634" i="1"/>
  <c r="C17633" i="1"/>
  <c r="C17632" i="1"/>
  <c r="C17631" i="1"/>
  <c r="C17630" i="1"/>
  <c r="C17629" i="1"/>
  <c r="C17628" i="1"/>
  <c r="C17627" i="1"/>
  <c r="C17626" i="1"/>
  <c r="C17625" i="1"/>
  <c r="C17624" i="1"/>
  <c r="C17623" i="1"/>
  <c r="C17622" i="1"/>
  <c r="C17621" i="1"/>
  <c r="C17620" i="1"/>
  <c r="C17619" i="1"/>
  <c r="C17618" i="1"/>
  <c r="C17617" i="1"/>
  <c r="C17616" i="1"/>
  <c r="C17615" i="1"/>
  <c r="C17614" i="1"/>
  <c r="C17613" i="1"/>
  <c r="C17612" i="1"/>
  <c r="C17611" i="1"/>
  <c r="C17610" i="1"/>
  <c r="C17609" i="1"/>
  <c r="C17608" i="1"/>
  <c r="C17607" i="1"/>
  <c r="C17606" i="1"/>
  <c r="C17605" i="1"/>
  <c r="C17604" i="1"/>
  <c r="C17603" i="1"/>
  <c r="C17602" i="1"/>
  <c r="C17601" i="1"/>
  <c r="C17600" i="1"/>
  <c r="C17599" i="1"/>
  <c r="C17598" i="1"/>
  <c r="C17597" i="1"/>
  <c r="C17596" i="1"/>
  <c r="C17595" i="1"/>
  <c r="C17594" i="1"/>
  <c r="C17593" i="1"/>
  <c r="C17592" i="1"/>
  <c r="C17591" i="1"/>
  <c r="C17590" i="1"/>
  <c r="C17589" i="1"/>
  <c r="C17588" i="1"/>
  <c r="C17587" i="1"/>
  <c r="C17586" i="1"/>
  <c r="C17585" i="1"/>
  <c r="C17584" i="1"/>
  <c r="C17583" i="1"/>
  <c r="C17582" i="1"/>
  <c r="C17581" i="1"/>
  <c r="C17580" i="1"/>
  <c r="C17579" i="1"/>
  <c r="C17578" i="1"/>
  <c r="C17577" i="1"/>
  <c r="C17576" i="1"/>
  <c r="C17575" i="1"/>
  <c r="C17574" i="1"/>
  <c r="C17573" i="1"/>
  <c r="C17572" i="1"/>
  <c r="C17571" i="1"/>
  <c r="C17570" i="1"/>
  <c r="C17569" i="1"/>
  <c r="C17568" i="1"/>
  <c r="C17567" i="1"/>
  <c r="C17566" i="1"/>
  <c r="C17565" i="1"/>
  <c r="C17564" i="1"/>
  <c r="C17563" i="1"/>
  <c r="C17562" i="1"/>
  <c r="C17561" i="1"/>
  <c r="C17560" i="1"/>
  <c r="C17559" i="1"/>
  <c r="C17558" i="1"/>
  <c r="C17557" i="1"/>
  <c r="C17556" i="1"/>
  <c r="C17555" i="1"/>
  <c r="C17554" i="1"/>
  <c r="C17553" i="1"/>
  <c r="C17552" i="1"/>
  <c r="C17551" i="1"/>
  <c r="C17550" i="1"/>
  <c r="C17549" i="1"/>
  <c r="C17548" i="1"/>
  <c r="C17547" i="1"/>
  <c r="C17546" i="1"/>
  <c r="C17545" i="1"/>
  <c r="C17544" i="1"/>
  <c r="C17543" i="1"/>
  <c r="C17542" i="1"/>
  <c r="C17541" i="1"/>
  <c r="C17540" i="1"/>
  <c r="C17539" i="1"/>
  <c r="C17538" i="1"/>
  <c r="C17537" i="1"/>
  <c r="C17536" i="1"/>
  <c r="C17535" i="1"/>
  <c r="C17534" i="1"/>
  <c r="C17533" i="1"/>
  <c r="C17532" i="1"/>
  <c r="C17531" i="1"/>
  <c r="C17530" i="1"/>
  <c r="C17529" i="1"/>
  <c r="C17528" i="1"/>
  <c r="C17527" i="1"/>
  <c r="C17526" i="1"/>
  <c r="C17525" i="1"/>
  <c r="C17524" i="1"/>
  <c r="C17523" i="1"/>
  <c r="C17522" i="1"/>
  <c r="C17521" i="1"/>
  <c r="C17520" i="1"/>
  <c r="C17519" i="1"/>
  <c r="C17518" i="1"/>
  <c r="C17517" i="1"/>
  <c r="C17516" i="1"/>
  <c r="C17515" i="1"/>
  <c r="C17514" i="1"/>
  <c r="C17513" i="1"/>
  <c r="C17512" i="1"/>
  <c r="C17511" i="1"/>
  <c r="C17510" i="1"/>
  <c r="C17509" i="1"/>
  <c r="C17508" i="1"/>
  <c r="C17507" i="1"/>
  <c r="C17506" i="1"/>
  <c r="C17505" i="1"/>
  <c r="C17504" i="1"/>
  <c r="C17503" i="1"/>
  <c r="C17502" i="1"/>
  <c r="C17501" i="1"/>
  <c r="C17500" i="1"/>
  <c r="C17499" i="1"/>
  <c r="C17498" i="1"/>
  <c r="C17497" i="1"/>
  <c r="C17496" i="1"/>
  <c r="C17495" i="1"/>
  <c r="C17494" i="1"/>
  <c r="C17493" i="1"/>
  <c r="C17492" i="1"/>
  <c r="C17491" i="1"/>
  <c r="C17490" i="1"/>
  <c r="C17489" i="1"/>
  <c r="C17488" i="1"/>
  <c r="C17487" i="1"/>
  <c r="C17486" i="1"/>
  <c r="C17485" i="1"/>
  <c r="C17484" i="1"/>
  <c r="C17483" i="1"/>
  <c r="C17482" i="1"/>
  <c r="C17481" i="1"/>
  <c r="C17480" i="1"/>
  <c r="C17479" i="1"/>
  <c r="C17478" i="1"/>
  <c r="C17477" i="1"/>
  <c r="C17476" i="1"/>
  <c r="C17475" i="1"/>
  <c r="C17474" i="1"/>
  <c r="C17473" i="1"/>
  <c r="C17472" i="1"/>
  <c r="C17471" i="1"/>
  <c r="C17470" i="1"/>
  <c r="C17469" i="1"/>
  <c r="C17468" i="1"/>
  <c r="C17467" i="1"/>
  <c r="C17466" i="1"/>
  <c r="C17465" i="1"/>
  <c r="C17464" i="1"/>
  <c r="C17463" i="1"/>
  <c r="C17462" i="1"/>
  <c r="C17461" i="1"/>
  <c r="C17460" i="1"/>
  <c r="C17459" i="1"/>
  <c r="C17458" i="1"/>
  <c r="C17457" i="1"/>
  <c r="C17456" i="1"/>
  <c r="C17455" i="1"/>
  <c r="C17454" i="1"/>
  <c r="C17453" i="1"/>
  <c r="C17452" i="1"/>
  <c r="C17451" i="1"/>
  <c r="C17450" i="1"/>
  <c r="C17449" i="1"/>
  <c r="C17448" i="1"/>
  <c r="C17447" i="1"/>
  <c r="C17446" i="1"/>
  <c r="C17445" i="1"/>
  <c r="C17444" i="1"/>
  <c r="C17443" i="1"/>
  <c r="C17442" i="1"/>
  <c r="C17441" i="1"/>
  <c r="C17440" i="1"/>
  <c r="C17439" i="1"/>
  <c r="C17438" i="1"/>
  <c r="C17437" i="1"/>
  <c r="C17436" i="1"/>
  <c r="C17435" i="1"/>
  <c r="C17434" i="1"/>
  <c r="C17433" i="1"/>
  <c r="C17432" i="1"/>
  <c r="C17431" i="1"/>
  <c r="C17430" i="1"/>
  <c r="C17429" i="1"/>
  <c r="C17428" i="1"/>
  <c r="C17427" i="1"/>
  <c r="C17426" i="1"/>
  <c r="C17425" i="1"/>
  <c r="C17424" i="1"/>
  <c r="C17423" i="1"/>
  <c r="C17422" i="1"/>
  <c r="C17421" i="1"/>
  <c r="C17420" i="1"/>
  <c r="C17419" i="1"/>
  <c r="C17418" i="1"/>
  <c r="C17417" i="1"/>
  <c r="C17416" i="1"/>
  <c r="C17415" i="1"/>
  <c r="C17414" i="1"/>
  <c r="C17413" i="1"/>
  <c r="C17412" i="1"/>
  <c r="C17411" i="1"/>
  <c r="C17410" i="1"/>
  <c r="C17409" i="1"/>
  <c r="C17408" i="1"/>
  <c r="C17407" i="1"/>
  <c r="C17406" i="1"/>
  <c r="C17405" i="1"/>
  <c r="C17404" i="1"/>
  <c r="C17403" i="1"/>
  <c r="C17402" i="1"/>
  <c r="C17401" i="1"/>
  <c r="C17400" i="1"/>
  <c r="C17399" i="1"/>
  <c r="C17398" i="1"/>
  <c r="C17397" i="1"/>
  <c r="C17396" i="1"/>
  <c r="C17395" i="1"/>
  <c r="C17394" i="1"/>
  <c r="C17393" i="1"/>
  <c r="C17392" i="1"/>
  <c r="C17391" i="1"/>
  <c r="C17390" i="1"/>
  <c r="C17389" i="1"/>
  <c r="C17388" i="1"/>
  <c r="C17387" i="1"/>
  <c r="C17386" i="1"/>
  <c r="C17385" i="1"/>
  <c r="C17384" i="1"/>
  <c r="C17383" i="1"/>
  <c r="C17382" i="1"/>
  <c r="C17381" i="1"/>
  <c r="C17380" i="1"/>
  <c r="C17379" i="1"/>
  <c r="C17378" i="1"/>
  <c r="C17377" i="1"/>
  <c r="C17376" i="1"/>
  <c r="C17375" i="1"/>
  <c r="C17374" i="1"/>
  <c r="C17373" i="1"/>
  <c r="C17372" i="1"/>
  <c r="C17371" i="1"/>
  <c r="C17370" i="1"/>
  <c r="C17369" i="1"/>
  <c r="C17368" i="1"/>
  <c r="C17367" i="1"/>
  <c r="C17366" i="1"/>
  <c r="C17365" i="1"/>
  <c r="C17364" i="1"/>
  <c r="C17363" i="1"/>
  <c r="C17362" i="1"/>
  <c r="C17361" i="1"/>
  <c r="C17360" i="1"/>
  <c r="C17359" i="1"/>
  <c r="C17358" i="1"/>
  <c r="C17357" i="1"/>
  <c r="C17356" i="1"/>
  <c r="C17355" i="1"/>
  <c r="C17354" i="1"/>
  <c r="C17353" i="1"/>
  <c r="C17352" i="1"/>
  <c r="C17351" i="1"/>
  <c r="C17350" i="1"/>
  <c r="C17349" i="1"/>
  <c r="C17348" i="1"/>
  <c r="C17347" i="1"/>
  <c r="C17346" i="1"/>
  <c r="C17345" i="1"/>
  <c r="C17344" i="1"/>
  <c r="C17343" i="1"/>
  <c r="C17342" i="1"/>
  <c r="C17341" i="1"/>
  <c r="C17340" i="1"/>
  <c r="C17339" i="1"/>
  <c r="C17338" i="1"/>
  <c r="C17337" i="1"/>
  <c r="C17336" i="1"/>
  <c r="C17335" i="1"/>
  <c r="C17334" i="1"/>
  <c r="C17333" i="1"/>
  <c r="C17332" i="1"/>
  <c r="C17331" i="1"/>
  <c r="C17330" i="1"/>
  <c r="C17329" i="1"/>
  <c r="C17328" i="1"/>
  <c r="C17327" i="1"/>
  <c r="C17326" i="1"/>
  <c r="C17325" i="1"/>
  <c r="C17324" i="1"/>
  <c r="C17323" i="1"/>
  <c r="C17322" i="1"/>
  <c r="C17321" i="1"/>
  <c r="C17320" i="1"/>
  <c r="C17319" i="1"/>
  <c r="C17318" i="1"/>
  <c r="C17317" i="1"/>
  <c r="C17316" i="1"/>
  <c r="C17315" i="1"/>
  <c r="C17314" i="1"/>
  <c r="C17313" i="1"/>
  <c r="C17312" i="1"/>
  <c r="C17311" i="1"/>
  <c r="C17310" i="1"/>
  <c r="C17309" i="1"/>
  <c r="C17308" i="1"/>
  <c r="C17307" i="1"/>
  <c r="C17306" i="1"/>
  <c r="C17305" i="1"/>
  <c r="C17304" i="1"/>
  <c r="C17303" i="1"/>
  <c r="C17302" i="1"/>
  <c r="C17301" i="1"/>
  <c r="C17300" i="1"/>
  <c r="C17299" i="1"/>
  <c r="C17298" i="1"/>
  <c r="C17297" i="1"/>
  <c r="C17296" i="1"/>
  <c r="C17295" i="1"/>
  <c r="C17294" i="1"/>
  <c r="C17293" i="1"/>
  <c r="C17292" i="1"/>
  <c r="C17291" i="1"/>
  <c r="C17290" i="1"/>
  <c r="C17289" i="1"/>
  <c r="C17288" i="1"/>
  <c r="C17287" i="1"/>
  <c r="C17286" i="1"/>
  <c r="C17285" i="1"/>
  <c r="C17284" i="1"/>
  <c r="C17283" i="1"/>
  <c r="C17282" i="1"/>
  <c r="C17281" i="1"/>
  <c r="C17280" i="1"/>
  <c r="C17279" i="1"/>
  <c r="C17278" i="1"/>
  <c r="C17277" i="1"/>
  <c r="C17276" i="1"/>
  <c r="C17275" i="1"/>
  <c r="C17274" i="1"/>
  <c r="C17273" i="1"/>
  <c r="C17272" i="1"/>
  <c r="C17271" i="1"/>
  <c r="C17270" i="1"/>
  <c r="C17269" i="1"/>
  <c r="C17268" i="1"/>
  <c r="C17267" i="1"/>
  <c r="C17266" i="1"/>
  <c r="C17265" i="1"/>
  <c r="C17264" i="1"/>
  <c r="C17263" i="1"/>
  <c r="C17262" i="1"/>
  <c r="C17261" i="1"/>
  <c r="C17260" i="1"/>
  <c r="C17259" i="1"/>
  <c r="C17258" i="1"/>
  <c r="C17257" i="1"/>
  <c r="C17256" i="1"/>
  <c r="C17255" i="1"/>
  <c r="C17254" i="1"/>
  <c r="C17253" i="1"/>
  <c r="C17252" i="1"/>
  <c r="C17251" i="1"/>
  <c r="C17250" i="1"/>
  <c r="C17249" i="1"/>
  <c r="C17248" i="1"/>
  <c r="C17247" i="1"/>
  <c r="C17246" i="1"/>
  <c r="C17245" i="1"/>
  <c r="C17244" i="1"/>
  <c r="C17243" i="1"/>
  <c r="C17242" i="1"/>
  <c r="C17241" i="1"/>
  <c r="C17240" i="1"/>
  <c r="C17239" i="1"/>
  <c r="C17238" i="1"/>
  <c r="C17237" i="1"/>
  <c r="C17236" i="1"/>
  <c r="C17235" i="1"/>
  <c r="C17234" i="1"/>
  <c r="C17233" i="1"/>
  <c r="C17232" i="1"/>
  <c r="C17231" i="1"/>
  <c r="C17230" i="1"/>
  <c r="C17229" i="1"/>
  <c r="C17228" i="1"/>
  <c r="C17227" i="1"/>
  <c r="C17226" i="1"/>
  <c r="C17225" i="1"/>
  <c r="C17224" i="1"/>
  <c r="C17223" i="1"/>
  <c r="C17222" i="1"/>
  <c r="C17221" i="1"/>
  <c r="C17220" i="1"/>
  <c r="C17219" i="1"/>
  <c r="C17218" i="1"/>
  <c r="C17217" i="1"/>
  <c r="C17216" i="1"/>
  <c r="C17215" i="1"/>
  <c r="C17214" i="1"/>
  <c r="C17213" i="1"/>
  <c r="C17212" i="1"/>
  <c r="C17211" i="1"/>
  <c r="C17210" i="1"/>
  <c r="C17209" i="1"/>
  <c r="C17208" i="1"/>
  <c r="C17207" i="1"/>
  <c r="C17206" i="1"/>
  <c r="C17205" i="1"/>
  <c r="C17204" i="1"/>
  <c r="C17203" i="1"/>
  <c r="C17202" i="1"/>
  <c r="C17201" i="1"/>
  <c r="C17200" i="1"/>
  <c r="C17199" i="1"/>
  <c r="C17198" i="1"/>
  <c r="C17197" i="1"/>
  <c r="C17196" i="1"/>
  <c r="C17195" i="1"/>
  <c r="C17194" i="1"/>
  <c r="C17193" i="1"/>
  <c r="C17192" i="1"/>
  <c r="C17191" i="1"/>
  <c r="C17190" i="1"/>
  <c r="C17189" i="1"/>
  <c r="C17188" i="1"/>
  <c r="C17187" i="1"/>
  <c r="C17186" i="1"/>
  <c r="C17185" i="1"/>
  <c r="C17184" i="1"/>
  <c r="C17183" i="1"/>
  <c r="C17182" i="1"/>
  <c r="C17181" i="1"/>
  <c r="C17180" i="1"/>
  <c r="C17179" i="1"/>
  <c r="C17178" i="1"/>
  <c r="C17177" i="1"/>
  <c r="C17176" i="1"/>
  <c r="C17175" i="1"/>
  <c r="C17174" i="1"/>
  <c r="C17173" i="1"/>
  <c r="C17172" i="1"/>
  <c r="C17171" i="1"/>
  <c r="C17170" i="1"/>
  <c r="C17169" i="1"/>
  <c r="C17168" i="1"/>
  <c r="C17167" i="1"/>
  <c r="C17166" i="1"/>
  <c r="C17165" i="1"/>
  <c r="C17164" i="1"/>
  <c r="C17163" i="1"/>
  <c r="C17162" i="1"/>
  <c r="C17161" i="1"/>
  <c r="C17160" i="1"/>
  <c r="C17159" i="1"/>
  <c r="C17158" i="1"/>
  <c r="C17157" i="1"/>
  <c r="C17156" i="1"/>
  <c r="C17155" i="1"/>
  <c r="C17154" i="1"/>
  <c r="C17153" i="1"/>
  <c r="C17152" i="1"/>
  <c r="C17151" i="1"/>
  <c r="C17150" i="1"/>
  <c r="C17149" i="1"/>
  <c r="C17148" i="1"/>
  <c r="C17147" i="1"/>
  <c r="C17146" i="1"/>
  <c r="C17145" i="1"/>
  <c r="C17144" i="1"/>
  <c r="C17143" i="1"/>
  <c r="C17142" i="1"/>
  <c r="C17141" i="1"/>
  <c r="C17140" i="1"/>
  <c r="C17139" i="1"/>
  <c r="C17138" i="1"/>
  <c r="C17137" i="1"/>
  <c r="C17136" i="1"/>
  <c r="C17135" i="1"/>
  <c r="C17134" i="1"/>
  <c r="C17133" i="1"/>
  <c r="C17132" i="1"/>
  <c r="C17131" i="1"/>
  <c r="C17130" i="1"/>
  <c r="C17129" i="1"/>
  <c r="C17128" i="1"/>
  <c r="C17127" i="1"/>
  <c r="C17126" i="1"/>
  <c r="C17125" i="1"/>
  <c r="C17124" i="1"/>
  <c r="C17123" i="1"/>
  <c r="C17122" i="1"/>
  <c r="C17121" i="1"/>
  <c r="C17120" i="1"/>
  <c r="C17119" i="1"/>
  <c r="C17118" i="1"/>
  <c r="C17117" i="1"/>
  <c r="C17116" i="1"/>
  <c r="C17115" i="1"/>
  <c r="C17114" i="1"/>
  <c r="C17113" i="1"/>
  <c r="C17112" i="1"/>
  <c r="C17111" i="1"/>
  <c r="C17110" i="1"/>
  <c r="C17109" i="1"/>
  <c r="C17108" i="1"/>
  <c r="C17107" i="1"/>
  <c r="C17106" i="1"/>
  <c r="C17105" i="1"/>
  <c r="C17104" i="1"/>
  <c r="C17103" i="1"/>
  <c r="C17102" i="1"/>
  <c r="C17101" i="1"/>
  <c r="C17100" i="1"/>
  <c r="C17099" i="1"/>
  <c r="C17098" i="1"/>
  <c r="C17097" i="1"/>
  <c r="C17096" i="1"/>
  <c r="C17095" i="1"/>
  <c r="C17094" i="1"/>
  <c r="C17093" i="1"/>
  <c r="C17092" i="1"/>
  <c r="C17091" i="1"/>
  <c r="C17090" i="1"/>
  <c r="C17089" i="1"/>
  <c r="C17088" i="1"/>
  <c r="C17087" i="1"/>
  <c r="C17086" i="1"/>
  <c r="C17085" i="1"/>
  <c r="C17084" i="1"/>
  <c r="C17083" i="1"/>
  <c r="C17082" i="1"/>
  <c r="C17081" i="1"/>
  <c r="C17080" i="1"/>
  <c r="C17079" i="1"/>
  <c r="C17078" i="1"/>
  <c r="C17077" i="1"/>
  <c r="C17076" i="1"/>
  <c r="C17075" i="1"/>
  <c r="C17074" i="1"/>
  <c r="C17073" i="1"/>
  <c r="C17072" i="1"/>
  <c r="C17071" i="1"/>
  <c r="C17070" i="1"/>
  <c r="C17069" i="1"/>
  <c r="C17068" i="1"/>
  <c r="C17067" i="1"/>
  <c r="C17066" i="1"/>
  <c r="C17065" i="1"/>
  <c r="C17064" i="1"/>
  <c r="C17063" i="1"/>
  <c r="C17062" i="1"/>
  <c r="C17061" i="1"/>
  <c r="C17060" i="1"/>
  <c r="C17059" i="1"/>
  <c r="C17058" i="1"/>
  <c r="C17057" i="1"/>
  <c r="C17056" i="1"/>
  <c r="C17055" i="1"/>
  <c r="C17054" i="1"/>
  <c r="C17053" i="1"/>
  <c r="C17052" i="1"/>
  <c r="C17051" i="1"/>
  <c r="C17050" i="1"/>
  <c r="C17049" i="1"/>
  <c r="C17048" i="1"/>
  <c r="C17047" i="1"/>
  <c r="C17046" i="1"/>
  <c r="C17045" i="1"/>
  <c r="C17044" i="1"/>
  <c r="C17043" i="1"/>
  <c r="C17042" i="1"/>
  <c r="C17041" i="1"/>
  <c r="C17040" i="1"/>
  <c r="C17039" i="1"/>
  <c r="C17038" i="1"/>
  <c r="C17037" i="1"/>
  <c r="C17036" i="1"/>
  <c r="C17035" i="1"/>
  <c r="C17034" i="1"/>
  <c r="C17033" i="1"/>
  <c r="C17032" i="1"/>
  <c r="C17031" i="1"/>
  <c r="C17030" i="1"/>
  <c r="C17029" i="1"/>
  <c r="C17028" i="1"/>
  <c r="C17027" i="1"/>
  <c r="C17026" i="1"/>
  <c r="C17025" i="1"/>
  <c r="C17024" i="1"/>
  <c r="C17023" i="1"/>
  <c r="C17022" i="1"/>
  <c r="C17021" i="1"/>
  <c r="C17020" i="1"/>
  <c r="C17019" i="1"/>
  <c r="C17018" i="1"/>
  <c r="C17017" i="1"/>
  <c r="C17016" i="1"/>
  <c r="C17015" i="1"/>
  <c r="C17014" i="1"/>
  <c r="C17013" i="1"/>
  <c r="C17012" i="1"/>
  <c r="C17011" i="1"/>
  <c r="C17010" i="1"/>
  <c r="C17009" i="1"/>
  <c r="C17008" i="1"/>
  <c r="C17007" i="1"/>
  <c r="C17006" i="1"/>
  <c r="C17005" i="1"/>
  <c r="C17004" i="1"/>
  <c r="C17003" i="1"/>
  <c r="C17002" i="1"/>
  <c r="C17001" i="1"/>
  <c r="C17000" i="1"/>
  <c r="C16999" i="1"/>
  <c r="C16998" i="1"/>
  <c r="C16997" i="1"/>
  <c r="C16996" i="1"/>
  <c r="C16995" i="1"/>
  <c r="C16994" i="1"/>
  <c r="C16993" i="1"/>
  <c r="C16992" i="1"/>
  <c r="C16991" i="1"/>
  <c r="C16990" i="1"/>
  <c r="C16989" i="1"/>
  <c r="C16988" i="1"/>
  <c r="C16987" i="1"/>
  <c r="C16986" i="1"/>
  <c r="C16985" i="1"/>
  <c r="C16984" i="1"/>
  <c r="C16983" i="1"/>
  <c r="C16982" i="1"/>
  <c r="C16981" i="1"/>
  <c r="C16980" i="1"/>
  <c r="C16979" i="1"/>
  <c r="C16978" i="1"/>
  <c r="C16977" i="1"/>
  <c r="C16976" i="1"/>
  <c r="C16975" i="1"/>
  <c r="C16974" i="1"/>
  <c r="C16973" i="1"/>
  <c r="C16972" i="1"/>
  <c r="C16971" i="1"/>
  <c r="C16970" i="1"/>
  <c r="C16969" i="1"/>
  <c r="C16968" i="1"/>
  <c r="C16967" i="1"/>
  <c r="C16966" i="1"/>
  <c r="C16965" i="1"/>
  <c r="C16964" i="1"/>
  <c r="C16963" i="1"/>
  <c r="C16962" i="1"/>
  <c r="C16961" i="1"/>
  <c r="C16960" i="1"/>
  <c r="C16959" i="1"/>
  <c r="C16958" i="1"/>
  <c r="C16957" i="1"/>
  <c r="C16956" i="1"/>
  <c r="C16955" i="1"/>
  <c r="C16954" i="1"/>
  <c r="C16953" i="1"/>
  <c r="C16952" i="1"/>
  <c r="C16951" i="1"/>
  <c r="C16950" i="1"/>
  <c r="C16949" i="1"/>
  <c r="C16948" i="1"/>
  <c r="C16947" i="1"/>
  <c r="C16946" i="1"/>
  <c r="C16945" i="1"/>
  <c r="C16944" i="1"/>
  <c r="C16943" i="1"/>
  <c r="C16942" i="1"/>
  <c r="C16941" i="1"/>
  <c r="C16940" i="1"/>
  <c r="C16939" i="1"/>
  <c r="C16938" i="1"/>
  <c r="C16937" i="1"/>
  <c r="C16936" i="1"/>
  <c r="C16935" i="1"/>
  <c r="C16934" i="1"/>
  <c r="C16933" i="1"/>
  <c r="C16932" i="1"/>
  <c r="C16931" i="1"/>
  <c r="C16930" i="1"/>
  <c r="C16929" i="1"/>
  <c r="C16928" i="1"/>
  <c r="C16927" i="1"/>
  <c r="C16926" i="1"/>
  <c r="C16925" i="1"/>
  <c r="C16924" i="1"/>
  <c r="C16923" i="1"/>
  <c r="C16922" i="1"/>
  <c r="C16921" i="1"/>
  <c r="C16920" i="1"/>
  <c r="C16919" i="1"/>
  <c r="C16918" i="1"/>
  <c r="C16917" i="1"/>
  <c r="C16916" i="1"/>
  <c r="C16915" i="1"/>
  <c r="C16914" i="1"/>
  <c r="C16913" i="1"/>
  <c r="C16912" i="1"/>
  <c r="C16911" i="1"/>
  <c r="C16910" i="1"/>
  <c r="C16909" i="1"/>
  <c r="C16908" i="1"/>
  <c r="C16907" i="1"/>
  <c r="C16906" i="1"/>
  <c r="C16905" i="1"/>
  <c r="C16904" i="1"/>
  <c r="C16903" i="1"/>
  <c r="C16902" i="1"/>
  <c r="C16901" i="1"/>
  <c r="C16900" i="1"/>
  <c r="C16899" i="1"/>
  <c r="C16898" i="1"/>
  <c r="C16897" i="1"/>
  <c r="C16896" i="1"/>
  <c r="C16895" i="1"/>
  <c r="C16894" i="1"/>
  <c r="C16893" i="1"/>
  <c r="C16892" i="1"/>
  <c r="C16891" i="1"/>
  <c r="C16890" i="1"/>
  <c r="C16889" i="1"/>
  <c r="C16888" i="1"/>
  <c r="C16887" i="1"/>
  <c r="C16886" i="1"/>
  <c r="C16885" i="1"/>
  <c r="C16884" i="1"/>
  <c r="C16883" i="1"/>
  <c r="C16882" i="1"/>
  <c r="C16881" i="1"/>
  <c r="C16880" i="1"/>
  <c r="C16879" i="1"/>
  <c r="C16878" i="1"/>
  <c r="C16877" i="1"/>
  <c r="C16876" i="1"/>
  <c r="C16875" i="1"/>
  <c r="C16874" i="1"/>
  <c r="C16873" i="1"/>
  <c r="C16872" i="1"/>
  <c r="C16871" i="1"/>
  <c r="C16870" i="1"/>
  <c r="C16869" i="1"/>
  <c r="C16868" i="1"/>
  <c r="C16867" i="1"/>
  <c r="C16866" i="1"/>
  <c r="C16865" i="1"/>
  <c r="C16864" i="1"/>
  <c r="C16863" i="1"/>
  <c r="C16862" i="1"/>
  <c r="C16861" i="1"/>
  <c r="C16860" i="1"/>
  <c r="C16859" i="1"/>
  <c r="C16858" i="1"/>
  <c r="C16857" i="1"/>
  <c r="C16856" i="1"/>
  <c r="C16855" i="1"/>
  <c r="C16854" i="1"/>
  <c r="C16853" i="1"/>
  <c r="C16852" i="1"/>
  <c r="C16851" i="1"/>
  <c r="C16850" i="1"/>
  <c r="C16849" i="1"/>
  <c r="C16848" i="1"/>
  <c r="C16847" i="1"/>
  <c r="C16846" i="1"/>
  <c r="C16845" i="1"/>
  <c r="C16844" i="1"/>
  <c r="C16843" i="1"/>
  <c r="C16842" i="1"/>
  <c r="C16841" i="1"/>
  <c r="C16840" i="1"/>
  <c r="C16839" i="1"/>
  <c r="C16838" i="1"/>
  <c r="C16837" i="1"/>
  <c r="C16836" i="1"/>
  <c r="C16835" i="1"/>
  <c r="C16834" i="1"/>
  <c r="C16833" i="1"/>
  <c r="C16832" i="1"/>
  <c r="C16831" i="1"/>
  <c r="C16830" i="1"/>
  <c r="C16829" i="1"/>
  <c r="C16828" i="1"/>
  <c r="C16827" i="1"/>
  <c r="C16826" i="1"/>
  <c r="C16825" i="1"/>
  <c r="C16824" i="1"/>
  <c r="C16823" i="1"/>
  <c r="C16822" i="1"/>
  <c r="C16821" i="1"/>
  <c r="C16820" i="1"/>
  <c r="C16819" i="1"/>
  <c r="C16818" i="1"/>
  <c r="C16817" i="1"/>
  <c r="C16816" i="1"/>
  <c r="C16815" i="1"/>
  <c r="C16814" i="1"/>
  <c r="C16813" i="1"/>
  <c r="C16812" i="1"/>
  <c r="C16811" i="1"/>
  <c r="C16810" i="1"/>
  <c r="C16809" i="1"/>
  <c r="C16808" i="1"/>
  <c r="C16807" i="1"/>
  <c r="C16806" i="1"/>
  <c r="C16805" i="1"/>
  <c r="C16804" i="1"/>
  <c r="C16803" i="1"/>
  <c r="C16802" i="1"/>
  <c r="C16801" i="1"/>
  <c r="C16800" i="1"/>
  <c r="C16799" i="1"/>
  <c r="C16798" i="1"/>
  <c r="C16797" i="1"/>
  <c r="C16796" i="1"/>
  <c r="C16795" i="1"/>
  <c r="C16794" i="1"/>
  <c r="C16793" i="1"/>
  <c r="C16792" i="1"/>
  <c r="C16791" i="1"/>
  <c r="C16790" i="1"/>
  <c r="C16789" i="1"/>
  <c r="C16788" i="1"/>
  <c r="C16787" i="1"/>
  <c r="C16786" i="1"/>
  <c r="C16785" i="1"/>
  <c r="C16784" i="1"/>
  <c r="C16783" i="1"/>
  <c r="C16782" i="1"/>
  <c r="C16781" i="1"/>
  <c r="C16780" i="1"/>
  <c r="C16779" i="1"/>
  <c r="C16778" i="1"/>
  <c r="C16777" i="1"/>
  <c r="C16776" i="1"/>
  <c r="C16775" i="1"/>
  <c r="C16774" i="1"/>
  <c r="C16773" i="1"/>
  <c r="C16772" i="1"/>
  <c r="C16771" i="1"/>
  <c r="C16770" i="1"/>
  <c r="C16769" i="1"/>
  <c r="C16768" i="1"/>
  <c r="C16767" i="1"/>
  <c r="C16766" i="1"/>
  <c r="C16765" i="1"/>
  <c r="C16764" i="1"/>
  <c r="C16763" i="1"/>
  <c r="C16762" i="1"/>
  <c r="C16761" i="1"/>
  <c r="C16760" i="1"/>
  <c r="C16759" i="1"/>
  <c r="C16758" i="1"/>
  <c r="C16757" i="1"/>
  <c r="C16756" i="1"/>
  <c r="C16755" i="1"/>
  <c r="C16754" i="1"/>
  <c r="C16753" i="1"/>
  <c r="C16752" i="1"/>
  <c r="C16751" i="1"/>
  <c r="C16750" i="1"/>
  <c r="C16749" i="1"/>
  <c r="C16748" i="1"/>
  <c r="C16747" i="1"/>
  <c r="C16746" i="1"/>
  <c r="C16745" i="1"/>
  <c r="C16744" i="1"/>
  <c r="C16743" i="1"/>
  <c r="C16742" i="1"/>
  <c r="C16741" i="1"/>
  <c r="C16740" i="1"/>
  <c r="C16739" i="1"/>
  <c r="C16738" i="1"/>
  <c r="C16737" i="1"/>
  <c r="C16736" i="1"/>
  <c r="C16735" i="1"/>
  <c r="C16734" i="1"/>
  <c r="C16733" i="1"/>
  <c r="C16732" i="1"/>
  <c r="C16731" i="1"/>
  <c r="C16730" i="1"/>
  <c r="C16729" i="1"/>
  <c r="C16728" i="1"/>
  <c r="C16727" i="1"/>
  <c r="C16726" i="1"/>
  <c r="C16725" i="1"/>
  <c r="C16724" i="1"/>
  <c r="C16723" i="1"/>
  <c r="C16722" i="1"/>
  <c r="C16721" i="1"/>
  <c r="C16720" i="1"/>
  <c r="C16719" i="1"/>
  <c r="C16718" i="1"/>
  <c r="C16717" i="1"/>
  <c r="C16716" i="1"/>
  <c r="C16715" i="1"/>
  <c r="C16714" i="1"/>
  <c r="C16713" i="1"/>
  <c r="C16712" i="1"/>
  <c r="C16711" i="1"/>
  <c r="C16710" i="1"/>
  <c r="C16709" i="1"/>
  <c r="C16708" i="1"/>
  <c r="C16707" i="1"/>
  <c r="C16706" i="1"/>
  <c r="C16705" i="1"/>
  <c r="C16704" i="1"/>
  <c r="C16703" i="1"/>
  <c r="C16702" i="1"/>
  <c r="C16701" i="1"/>
  <c r="C16700" i="1"/>
  <c r="C16699" i="1"/>
  <c r="C16698" i="1"/>
  <c r="C16697" i="1"/>
  <c r="C16696" i="1"/>
  <c r="C16695" i="1"/>
  <c r="C16694" i="1"/>
  <c r="C16693" i="1"/>
  <c r="C16692" i="1"/>
  <c r="C16691" i="1"/>
  <c r="C16690" i="1"/>
  <c r="C16689" i="1"/>
  <c r="C16688" i="1"/>
  <c r="C16687" i="1"/>
  <c r="C16686" i="1"/>
  <c r="C16685" i="1"/>
  <c r="C16684" i="1"/>
  <c r="C16683" i="1"/>
  <c r="C16682" i="1"/>
  <c r="C16681" i="1"/>
  <c r="C16680" i="1"/>
  <c r="C16679" i="1"/>
  <c r="C16678" i="1"/>
  <c r="C16677" i="1"/>
  <c r="C16676" i="1"/>
  <c r="C16675" i="1"/>
  <c r="C16674" i="1"/>
  <c r="C16673" i="1"/>
  <c r="C16672" i="1"/>
  <c r="C16671" i="1"/>
  <c r="C16670" i="1"/>
  <c r="C16669" i="1"/>
  <c r="C16668" i="1"/>
  <c r="C16667" i="1"/>
  <c r="C16666" i="1"/>
  <c r="C16665" i="1"/>
  <c r="C16664" i="1"/>
  <c r="C16663" i="1"/>
  <c r="C16662" i="1"/>
  <c r="C16661" i="1"/>
  <c r="C16660" i="1"/>
  <c r="C16659" i="1"/>
  <c r="C16658" i="1"/>
  <c r="C16657" i="1"/>
  <c r="C16656" i="1"/>
  <c r="C16655" i="1"/>
  <c r="C16654" i="1"/>
  <c r="C16653" i="1"/>
  <c r="C16652" i="1"/>
  <c r="C16651" i="1"/>
  <c r="C16650" i="1"/>
  <c r="C16649" i="1"/>
  <c r="C16648" i="1"/>
  <c r="C16647" i="1"/>
  <c r="C16646" i="1"/>
  <c r="C16645" i="1"/>
  <c r="C16644" i="1"/>
  <c r="C16643" i="1"/>
  <c r="C16642" i="1"/>
  <c r="C16641" i="1"/>
  <c r="C16640" i="1"/>
  <c r="C16639" i="1"/>
  <c r="C16638" i="1"/>
  <c r="C16637" i="1"/>
  <c r="C16636" i="1"/>
  <c r="C16635" i="1"/>
  <c r="C16634" i="1"/>
  <c r="C16633" i="1"/>
  <c r="C16632" i="1"/>
  <c r="C16631" i="1"/>
  <c r="C16630" i="1"/>
  <c r="C16629" i="1"/>
  <c r="C16628" i="1"/>
  <c r="C16627" i="1"/>
  <c r="C16626" i="1"/>
  <c r="C16625" i="1"/>
  <c r="C16624" i="1"/>
  <c r="C16623" i="1"/>
  <c r="C16622" i="1"/>
  <c r="C16621" i="1"/>
  <c r="C16620" i="1"/>
  <c r="C16619" i="1"/>
  <c r="C16618" i="1"/>
  <c r="C16617" i="1"/>
  <c r="C16616" i="1"/>
  <c r="C16615" i="1"/>
  <c r="C16614" i="1"/>
  <c r="C16613" i="1"/>
  <c r="C16612" i="1"/>
  <c r="C16611" i="1"/>
  <c r="C16610" i="1"/>
  <c r="C16609" i="1"/>
  <c r="C16608" i="1"/>
  <c r="C16607" i="1"/>
  <c r="C16606" i="1"/>
  <c r="C16605" i="1"/>
  <c r="C16604" i="1"/>
  <c r="C16603" i="1"/>
  <c r="C16602" i="1"/>
  <c r="C16601" i="1"/>
  <c r="C16600" i="1"/>
  <c r="C16599" i="1"/>
  <c r="C16598" i="1"/>
  <c r="C16597" i="1"/>
  <c r="C16596" i="1"/>
  <c r="C16595" i="1"/>
  <c r="C16594" i="1"/>
  <c r="C16593" i="1"/>
  <c r="C16592" i="1"/>
  <c r="C16591" i="1"/>
  <c r="C16590" i="1"/>
  <c r="C16589" i="1"/>
  <c r="C16588" i="1"/>
  <c r="C16587" i="1"/>
  <c r="C16586" i="1"/>
  <c r="C16585" i="1"/>
  <c r="C16584" i="1"/>
  <c r="C16583" i="1"/>
  <c r="C16582" i="1"/>
  <c r="C16581" i="1"/>
  <c r="C16580" i="1"/>
  <c r="C16579" i="1"/>
  <c r="C16578" i="1"/>
  <c r="C16577" i="1"/>
  <c r="C16576" i="1"/>
  <c r="C16575" i="1"/>
  <c r="C16574" i="1"/>
  <c r="C16573" i="1"/>
  <c r="C16572" i="1"/>
  <c r="C16571" i="1"/>
  <c r="C16570" i="1"/>
  <c r="C16569" i="1"/>
  <c r="C16568" i="1"/>
  <c r="C16567" i="1"/>
  <c r="C16566" i="1"/>
  <c r="C16565" i="1"/>
  <c r="C16564" i="1"/>
  <c r="C16563" i="1"/>
  <c r="C16562" i="1"/>
  <c r="C16561" i="1"/>
  <c r="C16560" i="1"/>
  <c r="C16559" i="1"/>
  <c r="C16558" i="1"/>
  <c r="C16557" i="1"/>
  <c r="C16556" i="1"/>
  <c r="C16555" i="1"/>
  <c r="C16554" i="1"/>
  <c r="C16553" i="1"/>
  <c r="C16552" i="1"/>
  <c r="C16551" i="1"/>
  <c r="C16550" i="1"/>
  <c r="C16549" i="1"/>
  <c r="C16548" i="1"/>
  <c r="C16547" i="1"/>
  <c r="C16546" i="1"/>
  <c r="C16545" i="1"/>
  <c r="C16544" i="1"/>
  <c r="C16543" i="1"/>
  <c r="C16542" i="1"/>
  <c r="C16541" i="1"/>
  <c r="C16540" i="1"/>
  <c r="C16539" i="1"/>
  <c r="C16538" i="1"/>
  <c r="C16537" i="1"/>
  <c r="C16536" i="1"/>
  <c r="C16535" i="1"/>
  <c r="C16534" i="1"/>
  <c r="C16533" i="1"/>
  <c r="C16532" i="1"/>
  <c r="C16531" i="1"/>
  <c r="C16530" i="1"/>
  <c r="C16529" i="1"/>
  <c r="C16528" i="1"/>
  <c r="C16527" i="1"/>
  <c r="C16526" i="1"/>
  <c r="C16525" i="1"/>
  <c r="C16524" i="1"/>
  <c r="C16523" i="1"/>
  <c r="C16522" i="1"/>
  <c r="C16521" i="1"/>
  <c r="C16520" i="1"/>
  <c r="C16519" i="1"/>
  <c r="C16518" i="1"/>
  <c r="C16517" i="1"/>
  <c r="C16516" i="1"/>
  <c r="C16515" i="1"/>
  <c r="C16514" i="1"/>
  <c r="C16513" i="1"/>
  <c r="C16512" i="1"/>
  <c r="C16511" i="1"/>
  <c r="C16510" i="1"/>
  <c r="C16509" i="1"/>
  <c r="C16508" i="1"/>
  <c r="C16507" i="1"/>
  <c r="C16506" i="1"/>
  <c r="C16505" i="1"/>
  <c r="C16504" i="1"/>
  <c r="C16503" i="1"/>
  <c r="C16502" i="1"/>
  <c r="C16501" i="1"/>
  <c r="C16500" i="1"/>
  <c r="C16499" i="1"/>
  <c r="C16498" i="1"/>
  <c r="C16497" i="1"/>
  <c r="C16496" i="1"/>
  <c r="C16495" i="1"/>
  <c r="C16494" i="1"/>
  <c r="C16493" i="1"/>
  <c r="C16492" i="1"/>
  <c r="C16491" i="1"/>
  <c r="C16490" i="1"/>
  <c r="C16489" i="1"/>
  <c r="C16488" i="1"/>
  <c r="C16487" i="1"/>
  <c r="C16486" i="1"/>
  <c r="C16485" i="1"/>
  <c r="C16484" i="1"/>
  <c r="C16483" i="1"/>
  <c r="C16482" i="1"/>
  <c r="C16481" i="1"/>
  <c r="C16480" i="1"/>
  <c r="C16479" i="1"/>
  <c r="C16478" i="1"/>
  <c r="C16477" i="1"/>
  <c r="C16476" i="1"/>
  <c r="C16475" i="1"/>
  <c r="C16474" i="1"/>
  <c r="C16473" i="1"/>
  <c r="C16472" i="1"/>
  <c r="C16471" i="1"/>
  <c r="C16470" i="1"/>
  <c r="C16469" i="1"/>
  <c r="C16468" i="1"/>
  <c r="C16467" i="1"/>
  <c r="C16466" i="1"/>
  <c r="C16465" i="1"/>
  <c r="C16464" i="1"/>
  <c r="C16463" i="1"/>
  <c r="C16462" i="1"/>
  <c r="C16461" i="1"/>
  <c r="C16460" i="1"/>
  <c r="C16459" i="1"/>
  <c r="C16458" i="1"/>
  <c r="C16457" i="1"/>
  <c r="C16456" i="1"/>
  <c r="C16455" i="1"/>
  <c r="C16454" i="1"/>
  <c r="C16453" i="1"/>
  <c r="C16452" i="1"/>
  <c r="C16451" i="1"/>
  <c r="C16450" i="1"/>
  <c r="C16449" i="1"/>
  <c r="C16448" i="1"/>
  <c r="C16447" i="1"/>
  <c r="C16446" i="1"/>
  <c r="C16445" i="1"/>
  <c r="C16444" i="1"/>
  <c r="C16443" i="1"/>
  <c r="C16442" i="1"/>
  <c r="C16441" i="1"/>
  <c r="C16440" i="1"/>
  <c r="C16439" i="1"/>
  <c r="C16438" i="1"/>
  <c r="C16437" i="1"/>
  <c r="C16436" i="1"/>
  <c r="C16435" i="1"/>
  <c r="C16434" i="1"/>
  <c r="C16433" i="1"/>
  <c r="C16432" i="1"/>
  <c r="C16431" i="1"/>
  <c r="C16430" i="1"/>
  <c r="C16429" i="1"/>
  <c r="C16428" i="1"/>
  <c r="C16427" i="1"/>
  <c r="C16426" i="1"/>
  <c r="C16425" i="1"/>
  <c r="C16424" i="1"/>
  <c r="C16423" i="1"/>
  <c r="C16422" i="1"/>
  <c r="C16421" i="1"/>
  <c r="C16420" i="1"/>
  <c r="C16419" i="1"/>
  <c r="C16418" i="1"/>
  <c r="C16417" i="1"/>
  <c r="C16416" i="1"/>
  <c r="C16415" i="1"/>
  <c r="C16414" i="1"/>
  <c r="C16413" i="1"/>
  <c r="C16412" i="1"/>
  <c r="C16411" i="1"/>
  <c r="C16410" i="1"/>
  <c r="C16409" i="1"/>
  <c r="C16408" i="1"/>
  <c r="C16407" i="1"/>
  <c r="C16406" i="1"/>
  <c r="C16405" i="1"/>
  <c r="C16404" i="1"/>
  <c r="C16403" i="1"/>
  <c r="C16402" i="1"/>
  <c r="C16401" i="1"/>
  <c r="C16400" i="1"/>
  <c r="C16399" i="1"/>
  <c r="C16398" i="1"/>
  <c r="C16397" i="1"/>
  <c r="C16396" i="1"/>
  <c r="C16395" i="1"/>
  <c r="C16394" i="1"/>
  <c r="C16393" i="1"/>
  <c r="C16392" i="1"/>
  <c r="C16391" i="1"/>
  <c r="C16390" i="1"/>
  <c r="C16389" i="1"/>
  <c r="C16388" i="1"/>
  <c r="C16387" i="1"/>
  <c r="C16386" i="1"/>
  <c r="C16385" i="1"/>
  <c r="C16384" i="1"/>
  <c r="C16383" i="1"/>
  <c r="C16382" i="1"/>
  <c r="C16381" i="1"/>
  <c r="C16380" i="1"/>
  <c r="C16379" i="1"/>
  <c r="C16378" i="1"/>
  <c r="C16377" i="1"/>
  <c r="C16376" i="1"/>
  <c r="C16375" i="1"/>
  <c r="C16374" i="1"/>
  <c r="C16373" i="1"/>
  <c r="C16372" i="1"/>
  <c r="C16371" i="1"/>
  <c r="C16370" i="1"/>
  <c r="C16369" i="1"/>
  <c r="C16368" i="1"/>
  <c r="C16367" i="1"/>
  <c r="C16366" i="1"/>
  <c r="C16365" i="1"/>
  <c r="C16364" i="1"/>
  <c r="C16363" i="1"/>
  <c r="C16362" i="1"/>
  <c r="C16361" i="1"/>
  <c r="C16360" i="1"/>
  <c r="C16359" i="1"/>
  <c r="C16358" i="1"/>
  <c r="C16357" i="1"/>
  <c r="C16356" i="1"/>
  <c r="C16355" i="1"/>
  <c r="C16354" i="1"/>
  <c r="C16353" i="1"/>
  <c r="C16352" i="1"/>
  <c r="C16351" i="1"/>
  <c r="C16350" i="1"/>
  <c r="C16349" i="1"/>
  <c r="C16348" i="1"/>
  <c r="C16347" i="1"/>
  <c r="C16346" i="1"/>
  <c r="C16345" i="1"/>
  <c r="C16344" i="1"/>
  <c r="C16343" i="1"/>
  <c r="C16342" i="1"/>
  <c r="C16341" i="1"/>
  <c r="C16340" i="1"/>
  <c r="C16339" i="1"/>
  <c r="C16338" i="1"/>
  <c r="C16337" i="1"/>
  <c r="C16336" i="1"/>
  <c r="C16335" i="1"/>
  <c r="C16334" i="1"/>
  <c r="C16333" i="1"/>
  <c r="C16332" i="1"/>
  <c r="C16331" i="1"/>
  <c r="C16330" i="1"/>
  <c r="C16329" i="1"/>
  <c r="C16328" i="1"/>
  <c r="C16327" i="1"/>
  <c r="C16326" i="1"/>
  <c r="C16325" i="1"/>
  <c r="C16324" i="1"/>
  <c r="C16323" i="1"/>
  <c r="C16322" i="1"/>
  <c r="C16321" i="1"/>
  <c r="C16320" i="1"/>
  <c r="C16319" i="1"/>
  <c r="C16318" i="1"/>
  <c r="C16317" i="1"/>
  <c r="C16316" i="1"/>
  <c r="C16315" i="1"/>
  <c r="C16314" i="1"/>
  <c r="C16313" i="1"/>
  <c r="C16312" i="1"/>
  <c r="C16311" i="1"/>
  <c r="C16310" i="1"/>
  <c r="C16309" i="1"/>
  <c r="C16308" i="1"/>
  <c r="C16307" i="1"/>
  <c r="C16306" i="1"/>
  <c r="C16305" i="1"/>
  <c r="C16304" i="1"/>
  <c r="C16303" i="1"/>
  <c r="C16302" i="1"/>
  <c r="C16301" i="1"/>
  <c r="C16300" i="1"/>
  <c r="C16299" i="1"/>
  <c r="C16298" i="1"/>
  <c r="C16297" i="1"/>
  <c r="C16296" i="1"/>
  <c r="C16295" i="1"/>
  <c r="C16294" i="1"/>
  <c r="C16293" i="1"/>
  <c r="C16292" i="1"/>
  <c r="C16291" i="1"/>
  <c r="C16290" i="1"/>
  <c r="C16289" i="1"/>
  <c r="C16288" i="1"/>
  <c r="C16287" i="1"/>
  <c r="C16286" i="1"/>
  <c r="C16285" i="1"/>
  <c r="C16284" i="1"/>
  <c r="C16283" i="1"/>
  <c r="C16282" i="1"/>
  <c r="C16281" i="1"/>
  <c r="C16280" i="1"/>
  <c r="C16279" i="1"/>
  <c r="C16278" i="1"/>
  <c r="C16277" i="1"/>
  <c r="C16276" i="1"/>
  <c r="C16275" i="1"/>
  <c r="C16274" i="1"/>
  <c r="C16273" i="1"/>
  <c r="C16272" i="1"/>
  <c r="C16271" i="1"/>
  <c r="C16270" i="1"/>
  <c r="C16269" i="1"/>
  <c r="C16268" i="1"/>
  <c r="C16267" i="1"/>
  <c r="C16266" i="1"/>
  <c r="C16265" i="1"/>
  <c r="C16264" i="1"/>
  <c r="C16263" i="1"/>
  <c r="C16262" i="1"/>
  <c r="C16261" i="1"/>
  <c r="C16260" i="1"/>
  <c r="C16259" i="1"/>
  <c r="C16258" i="1"/>
  <c r="C16257" i="1"/>
  <c r="C16256" i="1"/>
  <c r="C16255" i="1"/>
  <c r="C16254" i="1"/>
  <c r="C16253" i="1"/>
  <c r="C16252" i="1"/>
  <c r="C16251" i="1"/>
  <c r="C16250" i="1"/>
  <c r="C16249" i="1"/>
  <c r="C16248" i="1"/>
  <c r="C16247" i="1"/>
  <c r="C16246" i="1"/>
  <c r="C16245" i="1"/>
  <c r="C16244" i="1"/>
  <c r="C16243" i="1"/>
  <c r="C16242" i="1"/>
  <c r="C16241" i="1"/>
  <c r="C16240" i="1"/>
  <c r="C16239" i="1"/>
  <c r="C16238" i="1"/>
  <c r="C16237" i="1"/>
  <c r="C16236" i="1"/>
  <c r="C16235" i="1"/>
  <c r="C16234" i="1"/>
  <c r="C16233" i="1"/>
  <c r="C16232" i="1"/>
  <c r="C16231" i="1"/>
  <c r="C16230" i="1"/>
  <c r="C16229" i="1"/>
  <c r="C16228" i="1"/>
  <c r="C16227" i="1"/>
  <c r="C16226" i="1"/>
  <c r="C16225" i="1"/>
  <c r="C16224" i="1"/>
  <c r="C16223" i="1"/>
  <c r="C16222" i="1"/>
  <c r="C16221" i="1"/>
  <c r="C16220" i="1"/>
  <c r="C16219" i="1"/>
  <c r="C16218" i="1"/>
  <c r="C16217" i="1"/>
  <c r="C16216" i="1"/>
  <c r="C16215" i="1"/>
  <c r="C16214" i="1"/>
  <c r="C16213" i="1"/>
  <c r="C16212" i="1"/>
  <c r="C16211" i="1"/>
  <c r="C16210" i="1"/>
  <c r="C16209" i="1"/>
  <c r="C16208" i="1"/>
  <c r="C16207" i="1"/>
  <c r="C16206" i="1"/>
  <c r="C16205" i="1"/>
  <c r="C16204" i="1"/>
  <c r="C16203" i="1"/>
  <c r="C16202" i="1"/>
  <c r="C16201" i="1"/>
  <c r="C16200" i="1"/>
  <c r="C16199" i="1"/>
  <c r="C16198" i="1"/>
  <c r="C16197" i="1"/>
  <c r="C16196" i="1"/>
  <c r="C16195" i="1"/>
  <c r="C16194" i="1"/>
  <c r="C16193" i="1"/>
  <c r="C16192" i="1"/>
  <c r="C16191" i="1"/>
  <c r="C16190" i="1"/>
  <c r="C16189" i="1"/>
  <c r="C16188" i="1"/>
  <c r="C16187" i="1"/>
  <c r="C16186" i="1"/>
  <c r="C16185" i="1"/>
  <c r="C16184" i="1"/>
  <c r="C16183" i="1"/>
  <c r="C16182" i="1"/>
  <c r="C16181" i="1"/>
  <c r="C16180" i="1"/>
  <c r="C16179" i="1"/>
  <c r="C16178" i="1"/>
  <c r="C16177" i="1"/>
  <c r="C16176" i="1"/>
  <c r="C16175" i="1"/>
  <c r="C16174" i="1"/>
  <c r="C16173" i="1"/>
  <c r="C16172" i="1"/>
  <c r="C16171" i="1"/>
  <c r="C16170" i="1"/>
  <c r="C16169" i="1"/>
  <c r="C16168" i="1"/>
  <c r="C16167" i="1"/>
  <c r="C16166" i="1"/>
  <c r="C16165" i="1"/>
  <c r="C16164" i="1"/>
  <c r="C16163" i="1"/>
  <c r="C16162" i="1"/>
  <c r="C16161" i="1"/>
  <c r="C16160" i="1"/>
  <c r="C16159" i="1"/>
  <c r="C16158" i="1"/>
  <c r="C16157" i="1"/>
  <c r="C16156" i="1"/>
  <c r="C16155" i="1"/>
  <c r="C16154" i="1"/>
  <c r="C16153" i="1"/>
  <c r="C16152" i="1"/>
  <c r="C16151" i="1"/>
  <c r="C16150" i="1"/>
  <c r="C16149" i="1"/>
  <c r="C16148" i="1"/>
  <c r="C16147" i="1"/>
  <c r="C16146" i="1"/>
  <c r="C16145" i="1"/>
  <c r="C16144" i="1"/>
  <c r="C16143" i="1"/>
  <c r="C16142" i="1"/>
  <c r="C16141" i="1"/>
  <c r="C16140" i="1"/>
  <c r="C16139" i="1"/>
  <c r="C16138" i="1"/>
  <c r="C16137" i="1"/>
  <c r="C16136" i="1"/>
  <c r="C16135" i="1"/>
  <c r="C16134" i="1"/>
  <c r="C16133" i="1"/>
  <c r="C16132" i="1"/>
  <c r="C16131" i="1"/>
  <c r="C16130" i="1"/>
  <c r="C16129" i="1"/>
  <c r="C16128" i="1"/>
  <c r="C16127" i="1"/>
  <c r="C16126" i="1"/>
  <c r="C16125" i="1"/>
  <c r="C16124" i="1"/>
  <c r="C16123" i="1"/>
  <c r="C16122" i="1"/>
  <c r="C16121" i="1"/>
  <c r="C16120" i="1"/>
  <c r="C16119" i="1"/>
  <c r="C16118" i="1"/>
  <c r="C16117" i="1"/>
  <c r="C16116" i="1"/>
  <c r="C16115" i="1"/>
  <c r="C16114" i="1"/>
  <c r="C16113" i="1"/>
  <c r="C16112" i="1"/>
  <c r="C16111" i="1"/>
  <c r="C16110" i="1"/>
  <c r="C16109" i="1"/>
  <c r="C16108" i="1"/>
  <c r="C16107" i="1"/>
  <c r="C16106" i="1"/>
  <c r="C16105" i="1"/>
  <c r="C16104" i="1"/>
  <c r="C16103" i="1"/>
  <c r="C16102" i="1"/>
  <c r="C16101" i="1"/>
  <c r="C16100" i="1"/>
  <c r="C16099" i="1"/>
  <c r="C16098" i="1"/>
  <c r="C16097" i="1"/>
  <c r="C16096" i="1"/>
  <c r="C16095" i="1"/>
  <c r="C16094" i="1"/>
  <c r="C16093" i="1"/>
  <c r="C16092" i="1"/>
  <c r="C16091" i="1"/>
  <c r="C16090" i="1"/>
  <c r="C16089" i="1"/>
  <c r="C16088" i="1"/>
  <c r="C16087" i="1"/>
  <c r="C16086" i="1"/>
  <c r="C16085" i="1"/>
  <c r="C16084" i="1"/>
  <c r="C16083" i="1"/>
  <c r="C16082" i="1"/>
  <c r="C16081" i="1"/>
  <c r="C16080" i="1"/>
  <c r="C16079" i="1"/>
  <c r="C16078" i="1"/>
  <c r="C16077" i="1"/>
  <c r="C16076" i="1"/>
  <c r="C16075" i="1"/>
  <c r="C16074" i="1"/>
  <c r="C16073" i="1"/>
  <c r="C16072" i="1"/>
  <c r="C16071" i="1"/>
  <c r="C16070" i="1"/>
  <c r="C16069" i="1"/>
  <c r="C16068" i="1"/>
  <c r="C16067" i="1"/>
  <c r="C16066" i="1"/>
  <c r="C16065" i="1"/>
  <c r="C16064" i="1"/>
  <c r="C16063" i="1"/>
  <c r="C16062" i="1"/>
  <c r="C16061" i="1"/>
  <c r="C16060" i="1"/>
  <c r="C16059" i="1"/>
  <c r="C16058" i="1"/>
  <c r="C16057" i="1"/>
  <c r="C16056" i="1"/>
  <c r="C16055" i="1"/>
  <c r="C16054" i="1"/>
  <c r="C16053" i="1"/>
  <c r="C16052" i="1"/>
  <c r="C16051" i="1"/>
  <c r="C16050" i="1"/>
  <c r="C16049" i="1"/>
  <c r="C16048" i="1"/>
  <c r="C16047" i="1"/>
  <c r="C16046" i="1"/>
  <c r="C16045" i="1"/>
  <c r="C16044" i="1"/>
  <c r="C16043" i="1"/>
  <c r="C16042" i="1"/>
  <c r="C16041" i="1"/>
  <c r="C16040" i="1"/>
  <c r="C16039" i="1"/>
  <c r="C16038" i="1"/>
  <c r="C16037" i="1"/>
  <c r="C16036" i="1"/>
  <c r="C16035" i="1"/>
  <c r="C16034" i="1"/>
  <c r="C16033" i="1"/>
  <c r="C16032" i="1"/>
  <c r="C16031" i="1"/>
  <c r="C16030" i="1"/>
  <c r="C16029" i="1"/>
  <c r="C16028" i="1"/>
  <c r="C16027" i="1"/>
  <c r="C16026" i="1"/>
  <c r="C16025" i="1"/>
  <c r="C16024" i="1"/>
  <c r="C16023" i="1"/>
  <c r="C16022" i="1"/>
  <c r="C16021" i="1"/>
  <c r="C16020" i="1"/>
  <c r="C16019" i="1"/>
  <c r="C16018" i="1"/>
  <c r="C16017" i="1"/>
  <c r="C16016" i="1"/>
  <c r="C16015" i="1"/>
  <c r="C16014" i="1"/>
  <c r="C16013" i="1"/>
  <c r="C16012" i="1"/>
  <c r="C16011" i="1"/>
  <c r="C16010" i="1"/>
  <c r="C16009" i="1"/>
  <c r="C16008" i="1"/>
  <c r="C16007" i="1"/>
  <c r="C16006" i="1"/>
  <c r="C16005" i="1"/>
  <c r="C16004" i="1"/>
  <c r="C16003" i="1"/>
  <c r="C16002" i="1"/>
  <c r="C16001" i="1"/>
  <c r="C16000" i="1"/>
  <c r="C15999" i="1"/>
  <c r="C15998" i="1"/>
  <c r="C15997" i="1"/>
  <c r="C15996" i="1"/>
  <c r="C15995" i="1"/>
  <c r="C15994" i="1"/>
  <c r="C15993" i="1"/>
  <c r="C15992" i="1"/>
  <c r="C15991" i="1"/>
  <c r="C15990" i="1"/>
  <c r="C15989" i="1"/>
  <c r="C15988" i="1"/>
  <c r="C15987" i="1"/>
  <c r="C15986" i="1"/>
  <c r="C15985" i="1"/>
  <c r="C15984" i="1"/>
  <c r="C15983" i="1"/>
  <c r="C15982" i="1"/>
  <c r="C15981" i="1"/>
  <c r="C15980" i="1"/>
  <c r="C15979" i="1"/>
  <c r="C15978" i="1"/>
  <c r="C15977" i="1"/>
  <c r="C15976" i="1"/>
  <c r="C15975" i="1"/>
  <c r="C15974" i="1"/>
  <c r="C15973" i="1"/>
  <c r="C15972" i="1"/>
  <c r="C15971" i="1"/>
  <c r="C15970" i="1"/>
  <c r="C15969" i="1"/>
  <c r="C15968" i="1"/>
  <c r="C15967" i="1"/>
  <c r="C15966" i="1"/>
  <c r="C15965" i="1"/>
  <c r="C15964" i="1"/>
  <c r="C15963" i="1"/>
  <c r="C15962" i="1"/>
  <c r="C15961" i="1"/>
  <c r="C15960" i="1"/>
  <c r="C15959" i="1"/>
  <c r="C15958" i="1"/>
  <c r="C15957" i="1"/>
  <c r="C15956" i="1"/>
  <c r="C15955" i="1"/>
  <c r="C15954" i="1"/>
  <c r="C15953" i="1"/>
  <c r="C15952" i="1"/>
  <c r="C15951" i="1"/>
  <c r="C15950" i="1"/>
  <c r="C15949" i="1"/>
  <c r="C15948" i="1"/>
  <c r="C15947" i="1"/>
  <c r="C15946" i="1"/>
  <c r="C15945" i="1"/>
  <c r="C15944" i="1"/>
  <c r="C15943" i="1"/>
  <c r="C15942" i="1"/>
  <c r="C15941" i="1"/>
  <c r="C15940" i="1"/>
  <c r="C15939" i="1"/>
  <c r="C15938" i="1"/>
  <c r="C15937" i="1"/>
  <c r="C15936" i="1"/>
  <c r="C15935" i="1"/>
  <c r="C15934" i="1"/>
  <c r="C15933" i="1"/>
  <c r="C15932" i="1"/>
  <c r="C15931" i="1"/>
  <c r="C15930" i="1"/>
  <c r="C15929" i="1"/>
  <c r="C15928" i="1"/>
  <c r="C15927" i="1"/>
  <c r="C15926" i="1"/>
  <c r="C15925" i="1"/>
  <c r="C15924" i="1"/>
  <c r="C15923" i="1"/>
  <c r="C15922" i="1"/>
  <c r="C15921" i="1"/>
  <c r="C15920" i="1"/>
  <c r="C15919" i="1"/>
  <c r="C15918" i="1"/>
  <c r="C15917" i="1"/>
  <c r="C15916" i="1"/>
  <c r="C15915" i="1"/>
  <c r="C15914" i="1"/>
  <c r="C15913" i="1"/>
  <c r="C15912" i="1"/>
  <c r="C15911" i="1"/>
  <c r="C15910" i="1"/>
  <c r="C15909" i="1"/>
  <c r="C15908" i="1"/>
  <c r="C15907" i="1"/>
  <c r="C15906" i="1"/>
  <c r="C15905" i="1"/>
  <c r="C15904" i="1"/>
  <c r="C15903" i="1"/>
  <c r="C15902" i="1"/>
  <c r="C15901" i="1"/>
  <c r="C15900" i="1"/>
  <c r="C15899" i="1"/>
  <c r="C15898" i="1"/>
  <c r="C15897" i="1"/>
  <c r="C15896" i="1"/>
  <c r="C15895" i="1"/>
  <c r="C15894" i="1"/>
  <c r="C15893" i="1"/>
  <c r="C15892" i="1"/>
  <c r="C15891" i="1"/>
  <c r="C15890" i="1"/>
  <c r="C15889" i="1"/>
  <c r="C15888" i="1"/>
  <c r="C15887" i="1"/>
  <c r="C15886" i="1"/>
  <c r="C15885" i="1"/>
  <c r="C15884" i="1"/>
  <c r="C15883" i="1"/>
  <c r="C15882" i="1"/>
  <c r="C15881" i="1"/>
  <c r="C15880" i="1"/>
  <c r="C15879" i="1"/>
  <c r="C15878" i="1"/>
  <c r="C15877" i="1"/>
  <c r="C15876" i="1"/>
  <c r="C15875" i="1"/>
  <c r="C15874" i="1"/>
  <c r="C15873" i="1"/>
  <c r="C15872" i="1"/>
  <c r="C15871" i="1"/>
  <c r="C15870" i="1"/>
  <c r="C15869" i="1"/>
  <c r="C15868" i="1"/>
  <c r="C15867" i="1"/>
  <c r="C15866" i="1"/>
  <c r="C15865" i="1"/>
  <c r="C15864" i="1"/>
  <c r="C15863" i="1"/>
  <c r="C15862" i="1"/>
  <c r="C15861" i="1"/>
  <c r="C15860" i="1"/>
  <c r="C15859" i="1"/>
  <c r="C15858" i="1"/>
  <c r="C15857" i="1"/>
  <c r="C15856" i="1"/>
  <c r="C15855" i="1"/>
  <c r="C15854" i="1"/>
  <c r="C15853" i="1"/>
  <c r="C15852" i="1"/>
  <c r="C15851" i="1"/>
  <c r="C15850" i="1"/>
  <c r="C15849" i="1"/>
  <c r="C15848" i="1"/>
  <c r="C15847" i="1"/>
  <c r="C15846" i="1"/>
  <c r="C15845" i="1"/>
  <c r="C15844" i="1"/>
  <c r="C15843" i="1"/>
  <c r="C15842" i="1"/>
  <c r="C15841" i="1"/>
  <c r="C15840" i="1"/>
  <c r="C15839" i="1"/>
  <c r="C15838" i="1"/>
  <c r="C15837" i="1"/>
  <c r="C15836" i="1"/>
  <c r="C15835" i="1"/>
  <c r="C15834" i="1"/>
  <c r="C15833" i="1"/>
  <c r="C15832" i="1"/>
  <c r="C15831" i="1"/>
  <c r="C15830" i="1"/>
  <c r="C15829" i="1"/>
  <c r="C15828" i="1"/>
  <c r="C15827" i="1"/>
  <c r="C15826" i="1"/>
  <c r="C15825" i="1"/>
  <c r="C15824" i="1"/>
  <c r="C15823" i="1"/>
  <c r="C15822" i="1"/>
  <c r="C15821" i="1"/>
  <c r="C15820" i="1"/>
  <c r="C15819" i="1"/>
  <c r="C15818" i="1"/>
  <c r="C15817" i="1"/>
  <c r="C15816" i="1"/>
  <c r="C15815" i="1"/>
  <c r="C15814" i="1"/>
  <c r="C15813" i="1"/>
  <c r="C15812" i="1"/>
  <c r="C15811" i="1"/>
  <c r="C15810" i="1"/>
  <c r="C15809" i="1"/>
  <c r="C15808" i="1"/>
  <c r="C15807" i="1"/>
  <c r="C15806" i="1"/>
  <c r="C15805" i="1"/>
  <c r="C15804" i="1"/>
  <c r="C15803" i="1"/>
  <c r="C15802" i="1"/>
  <c r="C15801" i="1"/>
  <c r="C15800" i="1"/>
  <c r="C15799" i="1"/>
  <c r="C15798" i="1"/>
  <c r="C15797" i="1"/>
  <c r="C15796" i="1"/>
  <c r="C15795" i="1"/>
  <c r="C15794" i="1"/>
  <c r="C15793" i="1"/>
  <c r="C15792" i="1"/>
  <c r="C15791" i="1"/>
  <c r="C15790" i="1"/>
  <c r="C15789" i="1"/>
  <c r="C15788" i="1"/>
  <c r="C15787" i="1"/>
  <c r="C15786" i="1"/>
  <c r="C15785" i="1"/>
  <c r="C15784" i="1"/>
  <c r="C15783" i="1"/>
  <c r="C15782" i="1"/>
  <c r="C15781" i="1"/>
  <c r="C15780" i="1"/>
  <c r="C15779" i="1"/>
  <c r="C15778" i="1"/>
  <c r="C15777" i="1"/>
  <c r="C15776" i="1"/>
  <c r="C15775" i="1"/>
  <c r="C15774" i="1"/>
  <c r="C15773" i="1"/>
  <c r="C15772" i="1"/>
  <c r="C15771" i="1"/>
  <c r="C15770" i="1"/>
  <c r="C15769" i="1"/>
  <c r="C15768" i="1"/>
  <c r="C15767" i="1"/>
  <c r="C15766" i="1"/>
  <c r="C15765" i="1"/>
  <c r="C15764" i="1"/>
  <c r="C15763" i="1"/>
  <c r="C15762" i="1"/>
  <c r="C15761" i="1"/>
  <c r="C15760" i="1"/>
  <c r="C15759" i="1"/>
  <c r="C15758" i="1"/>
  <c r="C15757" i="1"/>
  <c r="C15756" i="1"/>
  <c r="C15755" i="1"/>
  <c r="C15754" i="1"/>
  <c r="C15753" i="1"/>
  <c r="C15752" i="1"/>
  <c r="C15751" i="1"/>
  <c r="C15750" i="1"/>
  <c r="C15749" i="1"/>
  <c r="C15748" i="1"/>
  <c r="C15747" i="1"/>
  <c r="C15746" i="1"/>
  <c r="C15745" i="1"/>
  <c r="C15744" i="1"/>
  <c r="C15743" i="1"/>
  <c r="C15742" i="1"/>
  <c r="C15741" i="1"/>
  <c r="C15740" i="1"/>
  <c r="C15739" i="1"/>
  <c r="C15738" i="1"/>
  <c r="C15737" i="1"/>
  <c r="C15736" i="1"/>
  <c r="C15735" i="1"/>
  <c r="C15734" i="1"/>
  <c r="C15733" i="1"/>
  <c r="C15732" i="1"/>
  <c r="C15731" i="1"/>
  <c r="C15730" i="1"/>
  <c r="C15729" i="1"/>
  <c r="C15728" i="1"/>
  <c r="C15727" i="1"/>
  <c r="C15726" i="1"/>
  <c r="C15725" i="1"/>
  <c r="C15724" i="1"/>
  <c r="C15723" i="1"/>
  <c r="C15722" i="1"/>
  <c r="C15721" i="1"/>
  <c r="C15720" i="1"/>
  <c r="C15719" i="1"/>
  <c r="C15718" i="1"/>
  <c r="C15717" i="1"/>
  <c r="C15716" i="1"/>
  <c r="C15715" i="1"/>
  <c r="C15714" i="1"/>
  <c r="C15713" i="1"/>
  <c r="C15712" i="1"/>
  <c r="C15711" i="1"/>
  <c r="C15710" i="1"/>
  <c r="C15709" i="1"/>
  <c r="C15708" i="1"/>
  <c r="C15707" i="1"/>
  <c r="C15706" i="1"/>
  <c r="C15705" i="1"/>
  <c r="C15704" i="1"/>
  <c r="C15703" i="1"/>
  <c r="C15702" i="1"/>
  <c r="C15701" i="1"/>
  <c r="C15700" i="1"/>
  <c r="C15699" i="1"/>
  <c r="C15698" i="1"/>
  <c r="C15697" i="1"/>
  <c r="C15696" i="1"/>
  <c r="C15695" i="1"/>
  <c r="C15694" i="1"/>
  <c r="C15693" i="1"/>
  <c r="C15692" i="1"/>
  <c r="C15691" i="1"/>
  <c r="C15690" i="1"/>
  <c r="C15689" i="1"/>
  <c r="C15688" i="1"/>
  <c r="C15687" i="1"/>
  <c r="C15686" i="1"/>
  <c r="C15685" i="1"/>
  <c r="C15684" i="1"/>
  <c r="C15683" i="1"/>
  <c r="C15682" i="1"/>
  <c r="C15681" i="1"/>
  <c r="C15680" i="1"/>
  <c r="C15679" i="1"/>
  <c r="C15678" i="1"/>
  <c r="C15677" i="1"/>
  <c r="C15676" i="1"/>
  <c r="C15675" i="1"/>
  <c r="C15674" i="1"/>
  <c r="C15673" i="1"/>
  <c r="C15672" i="1"/>
  <c r="C15671" i="1"/>
  <c r="C15670" i="1"/>
  <c r="C15669" i="1"/>
  <c r="C15668" i="1"/>
  <c r="C15667" i="1"/>
  <c r="C15666" i="1"/>
  <c r="C15665" i="1"/>
  <c r="C15664" i="1"/>
  <c r="C15663" i="1"/>
  <c r="C15662" i="1"/>
  <c r="C15661" i="1"/>
  <c r="C15660" i="1"/>
  <c r="C15659" i="1"/>
  <c r="C15658" i="1"/>
  <c r="C15657" i="1"/>
  <c r="C15656" i="1"/>
  <c r="C15655" i="1"/>
  <c r="C15654" i="1"/>
  <c r="C15653" i="1"/>
  <c r="C15652" i="1"/>
  <c r="C15651" i="1"/>
  <c r="C15650" i="1"/>
  <c r="C15649" i="1"/>
  <c r="C15648" i="1"/>
  <c r="C15647" i="1"/>
  <c r="C15646" i="1"/>
  <c r="C15645" i="1"/>
  <c r="C15644" i="1"/>
  <c r="C15643" i="1"/>
  <c r="C15642" i="1"/>
  <c r="C15641" i="1"/>
  <c r="C15640" i="1"/>
  <c r="C15639" i="1"/>
  <c r="C15638" i="1"/>
  <c r="C15637" i="1"/>
  <c r="C15636" i="1"/>
  <c r="C15635" i="1"/>
  <c r="C15634" i="1"/>
  <c r="C15633" i="1"/>
  <c r="C15632" i="1"/>
  <c r="C15631" i="1"/>
  <c r="C15630" i="1"/>
  <c r="C15629" i="1"/>
  <c r="C15628" i="1"/>
  <c r="C15627" i="1"/>
  <c r="C15626" i="1"/>
  <c r="C15625" i="1"/>
  <c r="C15624" i="1"/>
  <c r="C15623" i="1"/>
  <c r="C15622" i="1"/>
  <c r="C15621" i="1"/>
  <c r="C15620" i="1"/>
  <c r="C15619" i="1"/>
  <c r="C15618" i="1"/>
  <c r="C15617" i="1"/>
  <c r="C15616" i="1"/>
  <c r="C15615" i="1"/>
  <c r="C15614" i="1"/>
  <c r="C15613" i="1"/>
  <c r="C15612" i="1"/>
  <c r="C15611" i="1"/>
  <c r="C15610" i="1"/>
  <c r="C15609" i="1"/>
  <c r="C15608" i="1"/>
  <c r="C15607" i="1"/>
  <c r="C15606" i="1"/>
  <c r="C15605" i="1"/>
  <c r="C15604" i="1"/>
  <c r="C15603" i="1"/>
  <c r="C15602" i="1"/>
  <c r="C15601" i="1"/>
  <c r="C15600" i="1"/>
  <c r="C15599" i="1"/>
  <c r="C15598" i="1"/>
  <c r="C15597" i="1"/>
  <c r="C15596" i="1"/>
  <c r="C15595" i="1"/>
  <c r="C15594" i="1"/>
  <c r="C15593" i="1"/>
  <c r="C15592" i="1"/>
  <c r="C15591" i="1"/>
  <c r="C15590" i="1"/>
  <c r="C15589" i="1"/>
  <c r="C15588" i="1"/>
  <c r="C15587" i="1"/>
  <c r="C15586" i="1"/>
  <c r="C15585" i="1"/>
  <c r="C15584" i="1"/>
  <c r="C15583" i="1"/>
  <c r="C15582" i="1"/>
  <c r="C15581" i="1"/>
  <c r="C15580" i="1"/>
  <c r="C15579" i="1"/>
  <c r="C15578" i="1"/>
  <c r="C15577" i="1"/>
  <c r="C15576" i="1"/>
  <c r="C15575" i="1"/>
  <c r="C15574" i="1"/>
  <c r="C15573" i="1"/>
  <c r="C15572" i="1"/>
  <c r="C15571" i="1"/>
  <c r="C15570" i="1"/>
  <c r="C15569" i="1"/>
  <c r="C15568" i="1"/>
  <c r="C15567" i="1"/>
  <c r="C15566" i="1"/>
  <c r="C15565" i="1"/>
  <c r="C15564" i="1"/>
  <c r="C15563" i="1"/>
  <c r="C15562" i="1"/>
  <c r="C15561" i="1"/>
  <c r="C15560" i="1"/>
  <c r="C15559" i="1"/>
  <c r="C15558" i="1"/>
  <c r="C15557" i="1"/>
  <c r="C15556" i="1"/>
  <c r="C15555" i="1"/>
  <c r="C15554" i="1"/>
  <c r="C15553" i="1"/>
  <c r="C15552" i="1"/>
  <c r="C15551" i="1"/>
  <c r="C15550" i="1"/>
  <c r="C15549" i="1"/>
  <c r="C15548" i="1"/>
  <c r="C15547" i="1"/>
  <c r="C15546" i="1"/>
  <c r="C15545" i="1"/>
  <c r="C15544" i="1"/>
  <c r="C15543" i="1"/>
  <c r="C15542" i="1"/>
  <c r="C15541" i="1"/>
  <c r="C15540" i="1"/>
  <c r="C15539" i="1"/>
  <c r="C15538" i="1"/>
  <c r="C15537" i="1"/>
  <c r="C15536" i="1"/>
  <c r="C15535" i="1"/>
  <c r="C15534" i="1"/>
  <c r="C15533" i="1"/>
  <c r="C15532" i="1"/>
  <c r="C15531" i="1"/>
  <c r="C15530" i="1"/>
  <c r="C15529" i="1"/>
  <c r="C15528" i="1"/>
  <c r="C15527" i="1"/>
  <c r="C15526" i="1"/>
  <c r="C15525" i="1"/>
  <c r="C15524" i="1"/>
  <c r="C15523" i="1"/>
  <c r="C15522" i="1"/>
  <c r="C15521" i="1"/>
  <c r="C15520" i="1"/>
  <c r="C15519" i="1"/>
  <c r="C15518" i="1"/>
  <c r="C15517" i="1"/>
  <c r="C15516" i="1"/>
  <c r="C15515" i="1"/>
  <c r="C15514" i="1"/>
  <c r="C15513" i="1"/>
  <c r="C15512" i="1"/>
  <c r="C15511" i="1"/>
  <c r="C15510" i="1"/>
  <c r="C15509" i="1"/>
  <c r="C15508" i="1"/>
  <c r="C15507" i="1"/>
  <c r="C15506" i="1"/>
  <c r="C15505" i="1"/>
  <c r="C15504" i="1"/>
  <c r="C15503" i="1"/>
  <c r="C15502" i="1"/>
  <c r="C15501" i="1"/>
  <c r="C15500" i="1"/>
  <c r="C15499" i="1"/>
  <c r="C15498" i="1"/>
  <c r="C15497" i="1"/>
  <c r="C15496" i="1"/>
  <c r="C15495" i="1"/>
  <c r="C15494" i="1"/>
  <c r="C15493" i="1"/>
  <c r="C15492" i="1"/>
  <c r="C15491" i="1"/>
  <c r="C15490" i="1"/>
  <c r="C15489" i="1"/>
  <c r="C15488" i="1"/>
  <c r="C15487" i="1"/>
  <c r="C15486" i="1"/>
  <c r="C15485" i="1"/>
  <c r="C15484" i="1"/>
  <c r="C15483" i="1"/>
  <c r="C15482" i="1"/>
  <c r="C15481" i="1"/>
  <c r="C15480" i="1"/>
  <c r="C15479" i="1"/>
  <c r="C15478" i="1"/>
  <c r="C15477" i="1"/>
  <c r="C15476" i="1"/>
  <c r="C15475" i="1"/>
  <c r="C15474" i="1"/>
  <c r="C15473" i="1"/>
  <c r="C15472" i="1"/>
  <c r="C15471" i="1"/>
  <c r="C15470" i="1"/>
  <c r="C15469" i="1"/>
  <c r="C15468" i="1"/>
  <c r="C15467" i="1"/>
  <c r="C15466" i="1"/>
  <c r="C15465" i="1"/>
  <c r="C15464" i="1"/>
  <c r="C15463" i="1"/>
  <c r="C15462" i="1"/>
  <c r="C15461" i="1"/>
  <c r="C15460" i="1"/>
  <c r="C15459" i="1"/>
  <c r="C15458" i="1"/>
  <c r="C15457" i="1"/>
  <c r="C15456" i="1"/>
  <c r="C15455" i="1"/>
  <c r="C15454" i="1"/>
  <c r="C15453" i="1"/>
  <c r="C15452" i="1"/>
  <c r="C15451" i="1"/>
  <c r="C15450" i="1"/>
  <c r="C15449" i="1"/>
  <c r="C15448" i="1"/>
  <c r="C15447" i="1"/>
  <c r="C15446" i="1"/>
  <c r="C15445" i="1"/>
  <c r="C15444" i="1"/>
  <c r="C15443" i="1"/>
  <c r="C15442" i="1"/>
  <c r="C15441" i="1"/>
  <c r="C15440" i="1"/>
  <c r="C15439" i="1"/>
  <c r="C15438" i="1"/>
  <c r="C15437" i="1"/>
  <c r="C15436" i="1"/>
  <c r="C15435" i="1"/>
  <c r="C15434" i="1"/>
  <c r="C15433" i="1"/>
  <c r="C15432" i="1"/>
  <c r="C15431" i="1"/>
  <c r="C15430" i="1"/>
  <c r="C15429" i="1"/>
  <c r="C15428" i="1"/>
  <c r="C15427" i="1"/>
  <c r="C15426" i="1"/>
  <c r="C15425" i="1"/>
  <c r="C15424" i="1"/>
  <c r="C15423" i="1"/>
  <c r="C15422" i="1"/>
  <c r="C15421" i="1"/>
  <c r="C15420" i="1"/>
  <c r="C15419" i="1"/>
  <c r="C15418" i="1"/>
  <c r="C15417" i="1"/>
  <c r="C15416" i="1"/>
  <c r="C15415" i="1"/>
  <c r="C15414" i="1"/>
  <c r="C15413" i="1"/>
  <c r="C15412" i="1"/>
  <c r="C15411" i="1"/>
  <c r="C15410" i="1"/>
  <c r="C15409" i="1"/>
  <c r="C15408" i="1"/>
  <c r="C15407" i="1"/>
  <c r="C15406" i="1"/>
  <c r="C15405" i="1"/>
  <c r="C15404" i="1"/>
  <c r="C15403" i="1"/>
  <c r="C15402" i="1"/>
  <c r="C15401" i="1"/>
  <c r="C15400" i="1"/>
  <c r="C15399" i="1"/>
  <c r="C15398" i="1"/>
  <c r="C15397" i="1"/>
  <c r="C15396" i="1"/>
  <c r="C15395" i="1"/>
  <c r="C15394" i="1"/>
  <c r="C15393" i="1"/>
  <c r="C15392" i="1"/>
  <c r="C15391" i="1"/>
  <c r="C15390" i="1"/>
  <c r="C15389" i="1"/>
  <c r="C15388" i="1"/>
  <c r="C15387" i="1"/>
  <c r="C15386" i="1"/>
  <c r="C15385" i="1"/>
  <c r="C15384" i="1"/>
  <c r="C15383" i="1"/>
  <c r="C15382" i="1"/>
  <c r="C15381" i="1"/>
  <c r="C15380" i="1"/>
  <c r="C15379" i="1"/>
  <c r="C15378" i="1"/>
  <c r="C15377" i="1"/>
  <c r="C15376" i="1"/>
  <c r="C15375" i="1"/>
  <c r="C15374" i="1"/>
  <c r="C15373" i="1"/>
  <c r="C15372" i="1"/>
  <c r="C15371" i="1"/>
  <c r="C15370" i="1"/>
  <c r="C15369" i="1"/>
  <c r="C15368" i="1"/>
  <c r="C15367" i="1"/>
  <c r="C15366" i="1"/>
  <c r="C15365" i="1"/>
  <c r="C15364" i="1"/>
  <c r="C15363" i="1"/>
  <c r="C15362" i="1"/>
  <c r="C15361" i="1"/>
  <c r="C15360" i="1"/>
  <c r="C15359" i="1"/>
  <c r="C15358" i="1"/>
  <c r="C15357" i="1"/>
  <c r="C15356" i="1"/>
  <c r="C15355" i="1"/>
  <c r="C15354" i="1"/>
  <c r="C15353" i="1"/>
  <c r="C15352" i="1"/>
  <c r="C15351" i="1"/>
  <c r="C15350" i="1"/>
  <c r="C15349" i="1"/>
  <c r="C15348" i="1"/>
  <c r="C15347" i="1"/>
  <c r="C15346" i="1"/>
  <c r="C15345" i="1"/>
  <c r="C15344" i="1"/>
  <c r="C15343" i="1"/>
  <c r="C15342" i="1"/>
  <c r="C15341" i="1"/>
  <c r="C15340" i="1"/>
  <c r="C15339" i="1"/>
  <c r="C15338" i="1"/>
  <c r="C15337" i="1"/>
  <c r="C15336" i="1"/>
  <c r="C15335" i="1"/>
  <c r="C15334" i="1"/>
  <c r="C15333" i="1"/>
  <c r="C15332" i="1"/>
  <c r="C15331" i="1"/>
  <c r="C15330" i="1"/>
  <c r="C15329" i="1"/>
  <c r="C15328" i="1"/>
  <c r="C15327" i="1"/>
  <c r="C15326" i="1"/>
  <c r="C15325" i="1"/>
  <c r="C15324" i="1"/>
  <c r="C15323" i="1"/>
  <c r="C15322" i="1"/>
  <c r="C15321" i="1"/>
  <c r="C15320" i="1"/>
  <c r="C15319" i="1"/>
  <c r="C15318" i="1"/>
  <c r="C15317" i="1"/>
  <c r="C15316" i="1"/>
  <c r="C15315" i="1"/>
  <c r="C15314" i="1"/>
  <c r="C15313" i="1"/>
  <c r="C15312" i="1"/>
  <c r="C15311" i="1"/>
  <c r="C15310" i="1"/>
  <c r="C15309" i="1"/>
  <c r="C15308" i="1"/>
  <c r="C15307" i="1"/>
  <c r="C15306" i="1"/>
  <c r="C15305" i="1"/>
  <c r="C15304" i="1"/>
  <c r="C15303" i="1"/>
  <c r="C15302" i="1"/>
  <c r="C15301" i="1"/>
  <c r="C15300" i="1"/>
  <c r="C15299" i="1"/>
  <c r="C15298" i="1"/>
  <c r="C15297" i="1"/>
  <c r="C15296" i="1"/>
  <c r="C15295" i="1"/>
  <c r="C15294" i="1"/>
  <c r="C15293" i="1"/>
  <c r="C15292" i="1"/>
  <c r="C15291" i="1"/>
  <c r="C15290" i="1"/>
  <c r="C15289" i="1"/>
  <c r="C15288" i="1"/>
  <c r="C15287" i="1"/>
  <c r="C15286" i="1"/>
  <c r="C15285" i="1"/>
  <c r="C15284" i="1"/>
  <c r="C15283" i="1"/>
  <c r="C15282" i="1"/>
  <c r="C15281" i="1"/>
  <c r="C15280" i="1"/>
  <c r="C15279" i="1"/>
  <c r="C15278" i="1"/>
  <c r="C15277" i="1"/>
  <c r="C15276" i="1"/>
  <c r="C15275" i="1"/>
  <c r="C15274" i="1"/>
  <c r="C15273" i="1"/>
  <c r="C15272" i="1"/>
  <c r="C15271" i="1"/>
  <c r="C15270" i="1"/>
  <c r="C15269" i="1"/>
  <c r="C15268" i="1"/>
  <c r="C15267" i="1"/>
  <c r="C15266" i="1"/>
  <c r="C15265" i="1"/>
  <c r="C15264" i="1"/>
  <c r="C15263" i="1"/>
  <c r="C15262" i="1"/>
  <c r="C15261" i="1"/>
  <c r="C15260" i="1"/>
  <c r="C15259" i="1"/>
  <c r="C15258" i="1"/>
  <c r="C15257" i="1"/>
  <c r="C15256" i="1"/>
  <c r="C15255" i="1"/>
  <c r="C15254" i="1"/>
  <c r="C15253" i="1"/>
  <c r="C15252" i="1"/>
  <c r="C15251" i="1"/>
  <c r="C15250" i="1"/>
  <c r="C15249" i="1"/>
  <c r="C15248" i="1"/>
  <c r="C15247" i="1"/>
  <c r="C15246" i="1"/>
  <c r="C15245" i="1"/>
  <c r="C15244" i="1"/>
  <c r="C15243" i="1"/>
  <c r="C15242" i="1"/>
  <c r="C15241" i="1"/>
  <c r="C15240" i="1"/>
  <c r="C15239" i="1"/>
  <c r="C15238" i="1"/>
  <c r="C15237" i="1"/>
  <c r="C15236" i="1"/>
  <c r="C15235" i="1"/>
  <c r="C15234" i="1"/>
  <c r="C15233" i="1"/>
  <c r="C15232" i="1"/>
  <c r="C15231" i="1"/>
  <c r="C15230" i="1"/>
  <c r="C15229" i="1"/>
  <c r="C15228" i="1"/>
  <c r="C15227" i="1"/>
  <c r="C15226" i="1"/>
  <c r="C15225" i="1"/>
  <c r="C15224" i="1"/>
  <c r="C15223" i="1"/>
  <c r="C15222" i="1"/>
  <c r="C15221" i="1"/>
  <c r="C15220" i="1"/>
  <c r="C15219" i="1"/>
  <c r="C15218" i="1"/>
  <c r="C15217" i="1"/>
  <c r="C15216" i="1"/>
  <c r="C15215" i="1"/>
  <c r="C15214" i="1"/>
  <c r="C15213" i="1"/>
  <c r="C15212" i="1"/>
  <c r="C15211" i="1"/>
  <c r="C15210" i="1"/>
  <c r="C15209" i="1"/>
  <c r="C15208" i="1"/>
  <c r="C15207" i="1"/>
  <c r="C15206" i="1"/>
  <c r="C15205" i="1"/>
  <c r="C15204" i="1"/>
  <c r="C15203" i="1"/>
  <c r="C15202" i="1"/>
  <c r="C15201" i="1"/>
  <c r="C15200" i="1"/>
  <c r="C15199" i="1"/>
  <c r="C15198" i="1"/>
  <c r="C15197" i="1"/>
  <c r="C15196" i="1"/>
  <c r="C15195" i="1"/>
  <c r="C15194" i="1"/>
  <c r="C15193" i="1"/>
  <c r="C15192" i="1"/>
  <c r="C15191" i="1"/>
  <c r="C15190" i="1"/>
  <c r="C15189" i="1"/>
  <c r="C15188" i="1"/>
  <c r="C15187" i="1"/>
  <c r="C15186" i="1"/>
  <c r="C15185" i="1"/>
  <c r="C15184" i="1"/>
  <c r="C15183" i="1"/>
  <c r="C15182" i="1"/>
  <c r="C15181" i="1"/>
  <c r="C15180" i="1"/>
  <c r="C15179" i="1"/>
  <c r="C15178" i="1"/>
  <c r="C15177" i="1"/>
  <c r="C15176" i="1"/>
  <c r="C15175" i="1"/>
  <c r="C15174" i="1"/>
  <c r="C15173" i="1"/>
  <c r="C15172" i="1"/>
  <c r="C15171" i="1"/>
  <c r="C15170" i="1"/>
  <c r="C15169" i="1"/>
  <c r="C15168" i="1"/>
  <c r="C15167" i="1"/>
  <c r="C15166" i="1"/>
  <c r="C15165" i="1"/>
  <c r="C15164" i="1"/>
  <c r="C15163" i="1"/>
  <c r="C15162" i="1"/>
  <c r="C15161" i="1"/>
  <c r="C15160" i="1"/>
  <c r="C15159" i="1"/>
  <c r="C15158" i="1"/>
  <c r="C15157" i="1"/>
  <c r="C15156" i="1"/>
  <c r="C15155" i="1"/>
  <c r="C15154" i="1"/>
  <c r="C15153" i="1"/>
  <c r="C15152" i="1"/>
  <c r="C15151" i="1"/>
  <c r="C15150" i="1"/>
  <c r="C15149" i="1"/>
  <c r="C15148" i="1"/>
  <c r="C15147" i="1"/>
  <c r="C15146" i="1"/>
  <c r="C15145" i="1"/>
  <c r="C15144" i="1"/>
  <c r="C15143" i="1"/>
  <c r="C15142" i="1"/>
  <c r="C15141" i="1"/>
  <c r="C15140" i="1"/>
  <c r="C15139" i="1"/>
  <c r="C15138" i="1"/>
  <c r="C15137" i="1"/>
  <c r="C15136" i="1"/>
  <c r="C15135" i="1"/>
  <c r="C15134" i="1"/>
  <c r="C15133" i="1"/>
  <c r="C15132" i="1"/>
  <c r="C15131" i="1"/>
  <c r="C15130" i="1"/>
  <c r="C15129" i="1"/>
  <c r="C15128" i="1"/>
  <c r="C15127" i="1"/>
  <c r="C15126" i="1"/>
  <c r="C15125" i="1"/>
  <c r="C15124" i="1"/>
  <c r="C15123" i="1"/>
  <c r="C15122" i="1"/>
  <c r="C15121" i="1"/>
  <c r="C15120" i="1"/>
  <c r="C15119" i="1"/>
  <c r="C15118" i="1"/>
  <c r="C15117" i="1"/>
  <c r="C15116" i="1"/>
  <c r="C15115" i="1"/>
  <c r="C15114" i="1"/>
  <c r="C15113" i="1"/>
  <c r="C15112" i="1"/>
  <c r="C15111" i="1"/>
  <c r="C15110" i="1"/>
  <c r="C15109" i="1"/>
  <c r="C15108" i="1"/>
  <c r="C15107" i="1"/>
  <c r="C15106" i="1"/>
  <c r="C15105" i="1"/>
  <c r="C15104" i="1"/>
  <c r="C15103" i="1"/>
  <c r="C15102" i="1"/>
  <c r="C15101" i="1"/>
  <c r="C15100" i="1"/>
  <c r="C15099" i="1"/>
  <c r="C15098" i="1"/>
  <c r="C15097" i="1"/>
  <c r="C15096" i="1"/>
  <c r="C15095" i="1"/>
  <c r="C15094" i="1"/>
  <c r="C15093" i="1"/>
  <c r="C15092" i="1"/>
  <c r="C15091" i="1"/>
  <c r="C15090" i="1"/>
  <c r="C15089" i="1"/>
  <c r="C15088" i="1"/>
  <c r="C15087" i="1"/>
  <c r="C15086" i="1"/>
  <c r="C15085" i="1"/>
  <c r="C15084" i="1"/>
  <c r="C15083" i="1"/>
  <c r="C15082" i="1"/>
  <c r="C15081" i="1"/>
  <c r="C15080" i="1"/>
  <c r="C15079" i="1"/>
  <c r="C15078" i="1"/>
  <c r="C15077" i="1"/>
  <c r="C15076" i="1"/>
  <c r="C15075" i="1"/>
  <c r="C15074" i="1"/>
  <c r="C15073" i="1"/>
  <c r="C15072" i="1"/>
  <c r="C15071" i="1"/>
  <c r="C15070" i="1"/>
  <c r="C15069" i="1"/>
  <c r="C15068" i="1"/>
  <c r="C15067" i="1"/>
  <c r="C15066" i="1"/>
  <c r="C15065" i="1"/>
  <c r="C15064" i="1"/>
  <c r="C15063" i="1"/>
  <c r="C15062" i="1"/>
  <c r="C15061" i="1"/>
  <c r="C15060" i="1"/>
  <c r="C15059" i="1"/>
  <c r="C15058" i="1"/>
  <c r="C15057" i="1"/>
  <c r="C15056" i="1"/>
  <c r="C15055" i="1"/>
  <c r="C15054" i="1"/>
  <c r="C15053" i="1"/>
  <c r="C15052" i="1"/>
  <c r="C15051" i="1"/>
  <c r="C15050" i="1"/>
  <c r="C15049" i="1"/>
  <c r="C15048" i="1"/>
  <c r="C15047" i="1"/>
  <c r="C15046" i="1"/>
  <c r="C15045" i="1"/>
  <c r="C15044" i="1"/>
  <c r="C15043" i="1"/>
  <c r="C15042" i="1"/>
  <c r="C15041" i="1"/>
  <c r="C15040" i="1"/>
  <c r="C15039" i="1"/>
  <c r="C15038" i="1"/>
  <c r="C15037" i="1"/>
  <c r="C15036" i="1"/>
  <c r="C15035" i="1"/>
  <c r="C15034" i="1"/>
  <c r="C15033" i="1"/>
  <c r="C15032" i="1"/>
  <c r="C15031" i="1"/>
  <c r="C15030" i="1"/>
  <c r="C15029" i="1"/>
  <c r="C15028" i="1"/>
  <c r="C15027" i="1"/>
  <c r="C15026" i="1"/>
  <c r="C15025" i="1"/>
  <c r="C15024" i="1"/>
  <c r="C15023" i="1"/>
  <c r="C15022" i="1"/>
  <c r="C15021" i="1"/>
  <c r="C15020" i="1"/>
  <c r="C15019" i="1"/>
  <c r="C15018" i="1"/>
  <c r="C15017" i="1"/>
  <c r="C15016" i="1"/>
  <c r="C15015" i="1"/>
  <c r="C15014" i="1"/>
  <c r="C15013" i="1"/>
  <c r="C15012" i="1"/>
  <c r="C15011" i="1"/>
  <c r="C15010" i="1"/>
  <c r="C15009" i="1"/>
  <c r="C15008" i="1"/>
  <c r="C15007" i="1"/>
  <c r="C15006" i="1"/>
  <c r="C15005" i="1"/>
  <c r="C15004" i="1"/>
  <c r="C15003" i="1"/>
  <c r="C15002" i="1"/>
  <c r="C15001" i="1"/>
  <c r="C15000" i="1"/>
  <c r="C14999" i="1"/>
  <c r="C14998" i="1"/>
  <c r="C14997" i="1"/>
  <c r="C14996" i="1"/>
  <c r="C14995" i="1"/>
  <c r="C14994" i="1"/>
  <c r="C14993" i="1"/>
  <c r="C14992" i="1"/>
  <c r="C14991" i="1"/>
  <c r="C14990" i="1"/>
  <c r="C14989" i="1"/>
  <c r="C14988" i="1"/>
  <c r="C14987" i="1"/>
  <c r="C14986" i="1"/>
  <c r="C14985" i="1"/>
  <c r="C14984" i="1"/>
  <c r="C14983" i="1"/>
  <c r="C14982" i="1"/>
  <c r="C14981" i="1"/>
  <c r="C14980" i="1"/>
  <c r="C14979" i="1"/>
  <c r="C14978" i="1"/>
  <c r="C14977" i="1"/>
  <c r="C14976" i="1"/>
  <c r="C14975" i="1"/>
  <c r="C14974" i="1"/>
  <c r="C14973" i="1"/>
  <c r="C14972" i="1"/>
  <c r="C14971" i="1"/>
  <c r="C14970" i="1"/>
  <c r="C14969" i="1"/>
  <c r="C14968" i="1"/>
  <c r="C14967" i="1"/>
  <c r="C14966" i="1"/>
  <c r="C14965" i="1"/>
  <c r="C14964" i="1"/>
  <c r="C14963" i="1"/>
  <c r="C14962" i="1"/>
  <c r="C14961" i="1"/>
  <c r="C14960" i="1"/>
  <c r="C14959" i="1"/>
  <c r="C14958" i="1"/>
  <c r="C14957" i="1"/>
  <c r="C14956" i="1"/>
  <c r="C14955" i="1"/>
  <c r="C14954" i="1"/>
  <c r="C14953" i="1"/>
  <c r="C14952" i="1"/>
  <c r="C14951" i="1"/>
  <c r="C14950" i="1"/>
  <c r="C14949" i="1"/>
  <c r="C14948" i="1"/>
  <c r="C14947" i="1"/>
  <c r="C14946" i="1"/>
  <c r="C14945" i="1"/>
  <c r="C14944" i="1"/>
  <c r="C14943" i="1"/>
  <c r="C14942" i="1"/>
  <c r="C14941" i="1"/>
  <c r="C14940" i="1"/>
  <c r="C14939" i="1"/>
  <c r="C14938" i="1"/>
  <c r="C14937" i="1"/>
  <c r="C14936" i="1"/>
  <c r="C14935" i="1"/>
  <c r="C14934" i="1"/>
  <c r="C14933" i="1"/>
  <c r="C14932" i="1"/>
  <c r="C14931" i="1"/>
  <c r="C14930" i="1"/>
  <c r="C14929" i="1"/>
  <c r="C14928" i="1"/>
  <c r="C14927" i="1"/>
  <c r="C14926" i="1"/>
  <c r="C14925" i="1"/>
  <c r="C14924" i="1"/>
  <c r="C14923" i="1"/>
  <c r="C14922" i="1"/>
  <c r="C14921" i="1"/>
  <c r="C14920" i="1"/>
  <c r="C14919" i="1"/>
  <c r="C14918" i="1"/>
  <c r="C14917" i="1"/>
  <c r="C14916" i="1"/>
  <c r="C14915" i="1"/>
  <c r="C14914" i="1"/>
  <c r="C14913" i="1"/>
  <c r="C14912" i="1"/>
  <c r="C14911" i="1"/>
  <c r="C14910" i="1"/>
  <c r="C14909" i="1"/>
  <c r="C14908" i="1"/>
  <c r="C14907" i="1"/>
  <c r="C14906" i="1"/>
  <c r="C14905" i="1"/>
  <c r="C14904" i="1"/>
  <c r="C14903" i="1"/>
  <c r="C14902" i="1"/>
  <c r="C14901" i="1"/>
  <c r="C14900" i="1"/>
  <c r="C14899" i="1"/>
  <c r="C14898" i="1"/>
  <c r="C14897" i="1"/>
  <c r="C14896" i="1"/>
  <c r="C14895" i="1"/>
  <c r="C14894" i="1"/>
  <c r="C14893" i="1"/>
  <c r="C14892" i="1"/>
  <c r="C14891" i="1"/>
  <c r="C14890" i="1"/>
  <c r="C14889" i="1"/>
  <c r="C14888" i="1"/>
  <c r="C14887" i="1"/>
  <c r="C14886" i="1"/>
  <c r="C14885" i="1"/>
  <c r="C14884" i="1"/>
  <c r="C14883" i="1"/>
  <c r="C14882" i="1"/>
  <c r="C14881" i="1"/>
  <c r="C14880" i="1"/>
  <c r="C14879" i="1"/>
  <c r="C14878" i="1"/>
  <c r="C14877" i="1"/>
  <c r="C14876" i="1"/>
  <c r="C14875" i="1"/>
  <c r="C14874" i="1"/>
  <c r="C14873" i="1"/>
  <c r="C14872" i="1"/>
  <c r="C14871" i="1"/>
  <c r="C14870" i="1"/>
  <c r="C14869" i="1"/>
  <c r="C14868" i="1"/>
  <c r="C14867" i="1"/>
  <c r="C14866" i="1"/>
  <c r="C14865" i="1"/>
  <c r="C14864" i="1"/>
  <c r="C14863" i="1"/>
  <c r="C14862" i="1"/>
  <c r="C14861" i="1"/>
  <c r="C14860" i="1"/>
  <c r="C14859" i="1"/>
  <c r="C14858" i="1"/>
  <c r="C14857" i="1"/>
  <c r="C14856" i="1"/>
  <c r="C14855" i="1"/>
  <c r="C14854" i="1"/>
  <c r="C14853" i="1"/>
  <c r="C14852" i="1"/>
  <c r="C14851" i="1"/>
  <c r="C14850" i="1"/>
  <c r="C14849" i="1"/>
  <c r="C14848" i="1"/>
  <c r="C14847" i="1"/>
  <c r="C14846" i="1"/>
  <c r="C14845" i="1"/>
  <c r="C14844" i="1"/>
  <c r="C14843" i="1"/>
  <c r="C14842" i="1"/>
  <c r="C14841" i="1"/>
  <c r="C14840" i="1"/>
  <c r="C14839" i="1"/>
  <c r="C14838" i="1"/>
  <c r="C14837" i="1"/>
  <c r="C14836" i="1"/>
  <c r="C14835" i="1"/>
  <c r="C14834" i="1"/>
  <c r="C14833" i="1"/>
  <c r="C14832" i="1"/>
  <c r="C14831" i="1"/>
  <c r="C14830" i="1"/>
  <c r="C14829" i="1"/>
  <c r="C14828" i="1"/>
  <c r="C14827" i="1"/>
  <c r="C14826" i="1"/>
  <c r="C14825" i="1"/>
  <c r="C14824" i="1"/>
  <c r="C14823" i="1"/>
  <c r="C14822" i="1"/>
  <c r="C14821" i="1"/>
  <c r="C14820" i="1"/>
  <c r="C14819" i="1"/>
  <c r="C14818" i="1"/>
  <c r="C14817" i="1"/>
  <c r="C14816" i="1"/>
  <c r="C14815" i="1"/>
  <c r="C14814" i="1"/>
  <c r="C14813" i="1"/>
  <c r="C14812" i="1"/>
  <c r="C14811" i="1"/>
  <c r="C14810" i="1"/>
  <c r="C14809" i="1"/>
  <c r="C14808" i="1"/>
  <c r="C14807" i="1"/>
  <c r="C14806" i="1"/>
  <c r="C14805" i="1"/>
  <c r="C14804" i="1"/>
  <c r="C14803" i="1"/>
  <c r="C14802" i="1"/>
  <c r="C14801" i="1"/>
  <c r="C14800" i="1"/>
  <c r="C14799" i="1"/>
  <c r="C14798" i="1"/>
  <c r="C14797" i="1"/>
  <c r="C14796" i="1"/>
  <c r="C14795" i="1"/>
  <c r="C14794" i="1"/>
  <c r="C14793" i="1"/>
  <c r="C14792" i="1"/>
  <c r="C14791" i="1"/>
  <c r="C14790" i="1"/>
  <c r="C14789" i="1"/>
  <c r="C14788" i="1"/>
  <c r="C14787" i="1"/>
  <c r="C14786" i="1"/>
  <c r="C14785" i="1"/>
  <c r="C14784" i="1"/>
  <c r="C14783" i="1"/>
  <c r="C14782" i="1"/>
  <c r="C14781" i="1"/>
  <c r="C14780" i="1"/>
  <c r="C14779" i="1"/>
  <c r="C14778" i="1"/>
  <c r="C14777" i="1"/>
  <c r="C14776" i="1"/>
  <c r="C14775" i="1"/>
  <c r="C14774" i="1"/>
  <c r="C14773" i="1"/>
  <c r="C14772" i="1"/>
  <c r="C14771" i="1"/>
  <c r="C14770" i="1"/>
  <c r="C14769" i="1"/>
  <c r="C14768" i="1"/>
  <c r="C14767" i="1"/>
  <c r="C14766" i="1"/>
  <c r="C14765" i="1"/>
  <c r="C14764" i="1"/>
  <c r="C14763" i="1"/>
  <c r="C14762" i="1"/>
  <c r="C14761" i="1"/>
  <c r="C14760" i="1"/>
  <c r="C14759" i="1"/>
  <c r="C14758" i="1"/>
  <c r="C14757" i="1"/>
  <c r="C14756" i="1"/>
  <c r="C14755" i="1"/>
  <c r="C14754" i="1"/>
  <c r="C14753" i="1"/>
  <c r="C14752" i="1"/>
  <c r="C14751" i="1"/>
  <c r="C14750" i="1"/>
  <c r="C14749" i="1"/>
  <c r="C14748" i="1"/>
  <c r="C14747" i="1"/>
  <c r="C14746" i="1"/>
  <c r="C14745" i="1"/>
  <c r="C14744" i="1"/>
  <c r="C14743" i="1"/>
  <c r="C14742" i="1"/>
  <c r="C14741" i="1"/>
  <c r="C14740" i="1"/>
  <c r="C14739" i="1"/>
  <c r="C14738" i="1"/>
  <c r="C14737" i="1"/>
  <c r="C14736" i="1"/>
  <c r="C14735" i="1"/>
  <c r="C14734" i="1"/>
  <c r="C14733" i="1"/>
  <c r="C14732" i="1"/>
  <c r="C14731" i="1"/>
  <c r="C14730" i="1"/>
  <c r="C14729" i="1"/>
  <c r="C14728" i="1"/>
  <c r="C14727" i="1"/>
  <c r="C14726" i="1"/>
  <c r="C14725" i="1"/>
  <c r="C14724" i="1"/>
  <c r="C14723" i="1"/>
  <c r="C14722" i="1"/>
  <c r="C14721" i="1"/>
  <c r="C14720" i="1"/>
  <c r="C14719" i="1"/>
  <c r="C14718" i="1"/>
  <c r="C14717" i="1"/>
  <c r="C14716" i="1"/>
  <c r="C14715" i="1"/>
  <c r="C14714" i="1"/>
  <c r="C14713" i="1"/>
  <c r="C14712" i="1"/>
  <c r="C14711" i="1"/>
  <c r="C14710" i="1"/>
  <c r="C14709" i="1"/>
  <c r="C14708" i="1"/>
  <c r="C14707" i="1"/>
  <c r="C14706" i="1"/>
  <c r="C14705" i="1"/>
  <c r="C14704" i="1"/>
  <c r="C14703" i="1"/>
  <c r="C14702" i="1"/>
  <c r="C14701" i="1"/>
  <c r="C14700" i="1"/>
  <c r="C14699" i="1"/>
  <c r="C14698" i="1"/>
  <c r="C14697" i="1"/>
  <c r="C14696" i="1"/>
  <c r="C14695" i="1"/>
  <c r="C14694" i="1"/>
  <c r="C14693" i="1"/>
  <c r="C14692" i="1"/>
  <c r="C14691" i="1"/>
  <c r="C14690" i="1"/>
  <c r="C14689" i="1"/>
  <c r="C14688" i="1"/>
  <c r="C14687" i="1"/>
  <c r="C14686" i="1"/>
  <c r="C14685" i="1"/>
  <c r="C14684" i="1"/>
  <c r="C14683" i="1"/>
  <c r="C14682" i="1"/>
  <c r="C14681" i="1"/>
  <c r="C14680" i="1"/>
  <c r="C14679" i="1"/>
  <c r="C14678" i="1"/>
  <c r="C14677" i="1"/>
  <c r="C14676" i="1"/>
  <c r="C14675" i="1"/>
  <c r="C14674" i="1"/>
  <c r="C14673" i="1"/>
  <c r="C14672" i="1"/>
  <c r="C14671" i="1"/>
  <c r="C14670" i="1"/>
  <c r="C14669" i="1"/>
  <c r="C14668" i="1"/>
  <c r="C14667" i="1"/>
  <c r="C14666" i="1"/>
  <c r="C14665" i="1"/>
  <c r="C14664" i="1"/>
  <c r="C14663" i="1"/>
  <c r="C14662" i="1"/>
  <c r="C14661" i="1"/>
  <c r="C14660" i="1"/>
  <c r="C14659" i="1"/>
  <c r="C14658" i="1"/>
  <c r="C14657" i="1"/>
  <c r="C14656" i="1"/>
  <c r="C14655" i="1"/>
  <c r="C14654" i="1"/>
  <c r="C14653" i="1"/>
  <c r="C14652" i="1"/>
  <c r="C14651" i="1"/>
  <c r="C14650" i="1"/>
  <c r="C14649" i="1"/>
  <c r="C14648" i="1"/>
  <c r="C14647" i="1"/>
  <c r="C14646" i="1"/>
  <c r="C14645" i="1"/>
  <c r="C14644" i="1"/>
  <c r="C14643" i="1"/>
  <c r="C14642" i="1"/>
  <c r="C14641" i="1"/>
  <c r="C14640" i="1"/>
  <c r="C14639" i="1"/>
  <c r="C14638" i="1"/>
  <c r="C14637" i="1"/>
  <c r="C14636" i="1"/>
  <c r="C14635" i="1"/>
  <c r="C14634" i="1"/>
  <c r="C14633" i="1"/>
  <c r="C14632" i="1"/>
  <c r="C14631" i="1"/>
  <c r="C14630" i="1"/>
  <c r="C14629" i="1"/>
  <c r="C14628" i="1"/>
  <c r="C14627" i="1"/>
  <c r="C14626" i="1"/>
  <c r="C14625" i="1"/>
  <c r="C14624" i="1"/>
  <c r="C14623" i="1"/>
  <c r="C14622" i="1"/>
  <c r="C14621" i="1"/>
  <c r="C14620" i="1"/>
  <c r="C14619" i="1"/>
  <c r="C14618" i="1"/>
  <c r="C14617" i="1"/>
  <c r="C14616" i="1"/>
  <c r="C14615" i="1"/>
  <c r="C14614" i="1"/>
  <c r="C14613" i="1"/>
  <c r="C14612" i="1"/>
  <c r="C14611" i="1"/>
  <c r="C14610" i="1"/>
  <c r="C14609" i="1"/>
  <c r="C14608" i="1"/>
  <c r="C14607" i="1"/>
  <c r="C14606" i="1"/>
  <c r="C14605" i="1"/>
  <c r="C14604" i="1"/>
  <c r="C14603" i="1"/>
  <c r="C14602" i="1"/>
  <c r="C14601" i="1"/>
  <c r="C14600" i="1"/>
  <c r="C14599" i="1"/>
  <c r="C14598" i="1"/>
  <c r="C14597" i="1"/>
  <c r="C14596" i="1"/>
  <c r="C14595" i="1"/>
  <c r="C14594" i="1"/>
  <c r="C14593" i="1"/>
  <c r="C14592" i="1"/>
  <c r="C14591" i="1"/>
  <c r="C14590" i="1"/>
  <c r="C14589" i="1"/>
  <c r="C14588" i="1"/>
  <c r="C14587" i="1"/>
  <c r="C14586" i="1"/>
  <c r="C14585" i="1"/>
  <c r="C14584" i="1"/>
  <c r="C14583" i="1"/>
  <c r="C14582" i="1"/>
  <c r="C14581" i="1"/>
  <c r="C14580" i="1"/>
  <c r="C14579" i="1"/>
  <c r="C14578" i="1"/>
  <c r="C14577" i="1"/>
  <c r="C14576" i="1"/>
  <c r="C14575" i="1"/>
  <c r="C14574" i="1"/>
  <c r="C14573" i="1"/>
  <c r="C14572" i="1"/>
  <c r="C14571" i="1"/>
  <c r="C14570" i="1"/>
  <c r="C14569" i="1"/>
  <c r="C14568" i="1"/>
  <c r="C14567" i="1"/>
  <c r="C14566" i="1"/>
  <c r="C14565" i="1"/>
  <c r="C14564" i="1"/>
  <c r="C14563" i="1"/>
  <c r="C14562" i="1"/>
  <c r="C14561" i="1"/>
  <c r="C14560" i="1"/>
  <c r="C14559" i="1"/>
  <c r="C14558" i="1"/>
  <c r="C14557" i="1"/>
  <c r="C14556" i="1"/>
  <c r="C14555" i="1"/>
  <c r="C14554" i="1"/>
  <c r="C14553" i="1"/>
  <c r="C14552" i="1"/>
  <c r="C14551" i="1"/>
  <c r="C14550" i="1"/>
  <c r="C14549" i="1"/>
  <c r="C14548" i="1"/>
  <c r="C14547" i="1"/>
  <c r="C14546" i="1"/>
  <c r="C14545" i="1"/>
  <c r="C14544" i="1"/>
  <c r="C14543" i="1"/>
  <c r="C14542" i="1"/>
  <c r="C14541" i="1"/>
  <c r="C14540" i="1"/>
  <c r="C14539" i="1"/>
  <c r="C14538" i="1"/>
  <c r="C14537" i="1"/>
  <c r="C14536" i="1"/>
  <c r="C14535" i="1"/>
  <c r="C14534" i="1"/>
  <c r="C14533" i="1"/>
  <c r="C14532" i="1"/>
  <c r="C14531" i="1"/>
  <c r="C14530" i="1"/>
  <c r="C14529" i="1"/>
  <c r="C14528" i="1"/>
  <c r="C14527" i="1"/>
  <c r="C14526" i="1"/>
  <c r="C14525" i="1"/>
  <c r="C14524" i="1"/>
  <c r="C14523" i="1"/>
  <c r="C14522" i="1"/>
  <c r="C14521" i="1"/>
  <c r="C14520" i="1"/>
  <c r="C14519" i="1"/>
  <c r="C14518" i="1"/>
  <c r="C14517" i="1"/>
  <c r="C14516" i="1"/>
  <c r="C14515" i="1"/>
  <c r="C14514" i="1"/>
  <c r="C14513" i="1"/>
  <c r="C14512" i="1"/>
  <c r="C14511" i="1"/>
  <c r="C14510" i="1"/>
  <c r="C14509" i="1"/>
  <c r="C14508" i="1"/>
  <c r="C14507" i="1"/>
  <c r="C14506" i="1"/>
  <c r="C14505" i="1"/>
  <c r="C14504" i="1"/>
  <c r="C14503" i="1"/>
  <c r="C14502" i="1"/>
  <c r="C14501" i="1"/>
  <c r="C14500" i="1"/>
  <c r="C14499" i="1"/>
  <c r="C14498" i="1"/>
  <c r="C14497" i="1"/>
  <c r="C14496" i="1"/>
  <c r="C14495" i="1"/>
  <c r="C14494" i="1"/>
  <c r="C14493" i="1"/>
  <c r="C14492" i="1"/>
  <c r="C14491" i="1"/>
  <c r="C14490" i="1"/>
  <c r="C14489" i="1"/>
  <c r="C14488" i="1"/>
  <c r="C14487" i="1"/>
  <c r="C14486" i="1"/>
  <c r="C14485" i="1"/>
  <c r="C14484" i="1"/>
  <c r="C14483" i="1"/>
  <c r="C14482" i="1"/>
  <c r="C14481" i="1"/>
  <c r="C14480" i="1"/>
  <c r="C14479" i="1"/>
  <c r="C14478" i="1"/>
  <c r="C14477" i="1"/>
  <c r="C14476" i="1"/>
  <c r="C14475" i="1"/>
  <c r="C14474" i="1"/>
  <c r="C14473" i="1"/>
  <c r="C14472" i="1"/>
  <c r="C14471" i="1"/>
  <c r="C14470" i="1"/>
  <c r="C14469" i="1"/>
  <c r="C14468" i="1"/>
  <c r="C14467" i="1"/>
  <c r="C14466" i="1"/>
  <c r="C14465" i="1"/>
  <c r="C14464" i="1"/>
  <c r="C14463" i="1"/>
  <c r="C14462" i="1"/>
  <c r="C14461" i="1"/>
  <c r="C14460" i="1"/>
  <c r="C14459" i="1"/>
  <c r="C14458" i="1"/>
  <c r="C14457" i="1"/>
  <c r="C14456" i="1"/>
  <c r="C14455" i="1"/>
  <c r="C14454" i="1"/>
  <c r="C14453" i="1"/>
  <c r="C14452" i="1"/>
  <c r="C14451" i="1"/>
  <c r="C14450" i="1"/>
  <c r="C14449" i="1"/>
  <c r="C14448" i="1"/>
  <c r="C14447" i="1"/>
  <c r="C14446" i="1"/>
  <c r="C14445" i="1"/>
  <c r="C14444" i="1"/>
  <c r="C14443" i="1"/>
  <c r="C14442" i="1"/>
  <c r="C14441" i="1"/>
  <c r="C14440" i="1"/>
  <c r="C14439" i="1"/>
  <c r="C14438" i="1"/>
  <c r="C14437" i="1"/>
  <c r="C14436" i="1"/>
  <c r="C14435" i="1"/>
  <c r="C14434" i="1"/>
  <c r="C14433" i="1"/>
  <c r="C14432" i="1"/>
  <c r="C14431" i="1"/>
  <c r="C14430" i="1"/>
  <c r="C14429" i="1"/>
  <c r="C14428" i="1"/>
  <c r="C14427" i="1"/>
  <c r="C14426" i="1"/>
  <c r="C14425" i="1"/>
  <c r="C14424" i="1"/>
  <c r="C14423" i="1"/>
  <c r="C14422" i="1"/>
  <c r="C14421" i="1"/>
  <c r="C14420" i="1"/>
  <c r="C14419" i="1"/>
  <c r="C14418" i="1"/>
  <c r="C14417" i="1"/>
  <c r="C14416" i="1"/>
  <c r="C14415" i="1"/>
  <c r="C14414" i="1"/>
  <c r="C14413" i="1"/>
  <c r="C14412" i="1"/>
  <c r="C14411" i="1"/>
  <c r="C14410" i="1"/>
  <c r="C14409" i="1"/>
  <c r="C14408" i="1"/>
  <c r="C14407" i="1"/>
  <c r="C14406" i="1"/>
  <c r="C14405" i="1"/>
  <c r="C14404" i="1"/>
  <c r="C14403" i="1"/>
  <c r="C14402" i="1"/>
  <c r="C14401" i="1"/>
  <c r="C14400" i="1"/>
  <c r="C14399" i="1"/>
  <c r="C14398" i="1"/>
  <c r="C14397" i="1"/>
  <c r="C14396" i="1"/>
  <c r="C14395" i="1"/>
  <c r="C14394" i="1"/>
  <c r="C14393" i="1"/>
  <c r="C14392" i="1"/>
  <c r="C14391" i="1"/>
  <c r="C14390" i="1"/>
  <c r="C14389" i="1"/>
  <c r="C14388" i="1"/>
  <c r="C14387" i="1"/>
  <c r="C14386" i="1"/>
  <c r="C14385" i="1"/>
  <c r="C14384" i="1"/>
  <c r="C14383" i="1"/>
  <c r="C14382" i="1"/>
  <c r="C14381" i="1"/>
  <c r="C14380" i="1"/>
  <c r="C14379" i="1"/>
  <c r="C14378" i="1"/>
  <c r="C14377" i="1"/>
  <c r="C14376" i="1"/>
  <c r="C14375" i="1"/>
  <c r="C14374" i="1"/>
  <c r="C14373" i="1"/>
  <c r="C14372" i="1"/>
  <c r="C14371" i="1"/>
  <c r="C14370" i="1"/>
  <c r="C14369" i="1"/>
  <c r="C14368" i="1"/>
  <c r="C14367" i="1"/>
  <c r="C14366" i="1"/>
  <c r="C14365" i="1"/>
  <c r="C14364" i="1"/>
  <c r="C14363" i="1"/>
  <c r="C14362" i="1"/>
  <c r="C14361" i="1"/>
  <c r="C14360" i="1"/>
  <c r="C14359" i="1"/>
  <c r="C14358" i="1"/>
  <c r="C14357" i="1"/>
  <c r="C14356" i="1"/>
  <c r="C14355" i="1"/>
  <c r="C14354" i="1"/>
  <c r="C14353" i="1"/>
  <c r="C14352" i="1"/>
  <c r="C14351" i="1"/>
  <c r="C14350" i="1"/>
  <c r="C14349" i="1"/>
  <c r="C14348" i="1"/>
  <c r="C14347" i="1"/>
  <c r="C14346" i="1"/>
  <c r="C14345" i="1"/>
  <c r="C14344" i="1"/>
  <c r="C14343" i="1"/>
  <c r="C14342" i="1"/>
  <c r="C14341" i="1"/>
  <c r="C14340" i="1"/>
  <c r="C14339" i="1"/>
  <c r="C14338" i="1"/>
  <c r="C14337" i="1"/>
  <c r="C14336" i="1"/>
  <c r="C14335" i="1"/>
  <c r="C14334" i="1"/>
  <c r="C14333" i="1"/>
  <c r="C14332" i="1"/>
  <c r="C14331" i="1"/>
  <c r="C14330" i="1"/>
  <c r="C14329" i="1"/>
  <c r="C14328" i="1"/>
  <c r="C14327" i="1"/>
  <c r="C14326" i="1"/>
  <c r="C14325" i="1"/>
  <c r="C14324" i="1"/>
  <c r="C14323" i="1"/>
  <c r="C14322" i="1"/>
  <c r="C14321" i="1"/>
  <c r="C14320" i="1"/>
  <c r="C14319" i="1"/>
  <c r="C14318" i="1"/>
  <c r="C14317" i="1"/>
  <c r="C14316" i="1"/>
  <c r="C14315" i="1"/>
  <c r="C14314" i="1"/>
  <c r="C14313" i="1"/>
  <c r="C14312" i="1"/>
  <c r="C14311" i="1"/>
  <c r="C14310" i="1"/>
  <c r="C14309" i="1"/>
  <c r="C14308" i="1"/>
  <c r="C14307" i="1"/>
  <c r="C14306" i="1"/>
  <c r="C14305" i="1"/>
  <c r="C14304" i="1"/>
  <c r="C14303" i="1"/>
  <c r="C14302" i="1"/>
  <c r="C14301" i="1"/>
  <c r="C14300" i="1"/>
  <c r="C14299" i="1"/>
  <c r="C14298" i="1"/>
  <c r="C14297" i="1"/>
  <c r="C14296" i="1"/>
  <c r="C14295" i="1"/>
  <c r="C14294" i="1"/>
  <c r="C14293" i="1"/>
  <c r="C14292" i="1"/>
  <c r="C14291" i="1"/>
  <c r="C14290" i="1"/>
  <c r="C14289" i="1"/>
  <c r="C14288" i="1"/>
  <c r="C14287" i="1"/>
  <c r="C14286" i="1"/>
  <c r="C14285" i="1"/>
  <c r="C14284" i="1"/>
  <c r="C14283" i="1"/>
  <c r="C14282" i="1"/>
  <c r="C14281" i="1"/>
  <c r="C14280" i="1"/>
  <c r="C14279" i="1"/>
  <c r="C14278" i="1"/>
  <c r="C14277" i="1"/>
  <c r="C14276" i="1"/>
  <c r="C14275" i="1"/>
  <c r="C14274" i="1"/>
  <c r="C14273" i="1"/>
  <c r="C14272" i="1"/>
  <c r="C14271" i="1"/>
  <c r="C14270" i="1"/>
  <c r="C14269" i="1"/>
  <c r="C14268" i="1"/>
  <c r="C14267" i="1"/>
  <c r="C14266" i="1"/>
  <c r="C14265" i="1"/>
  <c r="C14264" i="1"/>
  <c r="C14263" i="1"/>
  <c r="C14262" i="1"/>
  <c r="C14261" i="1"/>
  <c r="C14260" i="1"/>
  <c r="C14259" i="1"/>
  <c r="C14258" i="1"/>
  <c r="C14257" i="1"/>
  <c r="C14256" i="1"/>
  <c r="C14255" i="1"/>
  <c r="C14254" i="1"/>
  <c r="C14253" i="1"/>
  <c r="C14252" i="1"/>
  <c r="C14251" i="1"/>
  <c r="C14250" i="1"/>
  <c r="C14249" i="1"/>
  <c r="C14248" i="1"/>
  <c r="C14247" i="1"/>
  <c r="C14246" i="1"/>
  <c r="C14245" i="1"/>
  <c r="C14244" i="1"/>
  <c r="C14243" i="1"/>
  <c r="C14242" i="1"/>
  <c r="C14241" i="1"/>
  <c r="C14240" i="1"/>
  <c r="C14239" i="1"/>
  <c r="C14238" i="1"/>
  <c r="C14237" i="1"/>
  <c r="C14236" i="1"/>
  <c r="C14235" i="1"/>
  <c r="C14234" i="1"/>
  <c r="C14233" i="1"/>
  <c r="C14232" i="1"/>
  <c r="C14231" i="1"/>
  <c r="C14230" i="1"/>
  <c r="C14229" i="1"/>
  <c r="C14228" i="1"/>
  <c r="C14227" i="1"/>
  <c r="C14226" i="1"/>
  <c r="C14225" i="1"/>
  <c r="C14224" i="1"/>
  <c r="C14223" i="1"/>
  <c r="C14222" i="1"/>
  <c r="C14221" i="1"/>
  <c r="C14220" i="1"/>
  <c r="C14219" i="1"/>
  <c r="C14218" i="1"/>
  <c r="C14217" i="1"/>
  <c r="C14216" i="1"/>
  <c r="C14215" i="1"/>
  <c r="C14214" i="1"/>
  <c r="C14213" i="1"/>
  <c r="C14212" i="1"/>
  <c r="C14211" i="1"/>
  <c r="C14210" i="1"/>
  <c r="C14209" i="1"/>
  <c r="C14208" i="1"/>
  <c r="C14207" i="1"/>
  <c r="C14206" i="1"/>
  <c r="C14205" i="1"/>
  <c r="C14204" i="1"/>
  <c r="C14203" i="1"/>
  <c r="C14202" i="1"/>
  <c r="C14201" i="1"/>
  <c r="C14200" i="1"/>
  <c r="C14199" i="1"/>
  <c r="C14198" i="1"/>
  <c r="C14197" i="1"/>
  <c r="C14196" i="1"/>
  <c r="C14195" i="1"/>
  <c r="C14194" i="1"/>
  <c r="C14193" i="1"/>
  <c r="C14192" i="1"/>
  <c r="C14191" i="1"/>
  <c r="C14190" i="1"/>
  <c r="C14189" i="1"/>
  <c r="C14188" i="1"/>
  <c r="C14187" i="1"/>
  <c r="C14186" i="1"/>
  <c r="C14185" i="1"/>
  <c r="C14184" i="1"/>
  <c r="C14183" i="1"/>
  <c r="C14182" i="1"/>
  <c r="C14181" i="1"/>
  <c r="C14180" i="1"/>
  <c r="C14179" i="1"/>
  <c r="C14178" i="1"/>
  <c r="C14177" i="1"/>
  <c r="C14176" i="1"/>
  <c r="C14175" i="1"/>
  <c r="C14174" i="1"/>
  <c r="C14173" i="1"/>
  <c r="C14172" i="1"/>
  <c r="C14171" i="1"/>
  <c r="C14170" i="1"/>
  <c r="C14169" i="1"/>
  <c r="C14168" i="1"/>
  <c r="C14167" i="1"/>
  <c r="C14166" i="1"/>
  <c r="C14165" i="1"/>
  <c r="C14164" i="1"/>
  <c r="C14163" i="1"/>
  <c r="C14162" i="1"/>
  <c r="C14161" i="1"/>
  <c r="C14160" i="1"/>
  <c r="C14159" i="1"/>
  <c r="C14158" i="1"/>
  <c r="C14157" i="1"/>
  <c r="C14156" i="1"/>
  <c r="C14155" i="1"/>
  <c r="C14154" i="1"/>
  <c r="C14153" i="1"/>
  <c r="C14152" i="1"/>
  <c r="C14151" i="1"/>
  <c r="C14150" i="1"/>
  <c r="C14149" i="1"/>
  <c r="C14148" i="1"/>
  <c r="C14147" i="1"/>
  <c r="C14146" i="1"/>
  <c r="C14145" i="1"/>
  <c r="C14144" i="1"/>
  <c r="C14143" i="1"/>
  <c r="C14142" i="1"/>
  <c r="C14141" i="1"/>
  <c r="C14140" i="1"/>
  <c r="C14139" i="1"/>
  <c r="C14138" i="1"/>
  <c r="C14137" i="1"/>
  <c r="C14136" i="1"/>
  <c r="C14135" i="1"/>
  <c r="C14134" i="1"/>
  <c r="C14133" i="1"/>
  <c r="C14132" i="1"/>
  <c r="C14131" i="1"/>
  <c r="C14130" i="1"/>
  <c r="C14129" i="1"/>
  <c r="C14128" i="1"/>
  <c r="C14127" i="1"/>
  <c r="C14126" i="1"/>
  <c r="C14125" i="1"/>
  <c r="C14124" i="1"/>
  <c r="C14123" i="1"/>
  <c r="C14122" i="1"/>
  <c r="C14121" i="1"/>
  <c r="C14120" i="1"/>
  <c r="C14119" i="1"/>
  <c r="C14118" i="1"/>
  <c r="C14117" i="1"/>
  <c r="C14116" i="1"/>
  <c r="C14115" i="1"/>
  <c r="C14114" i="1"/>
  <c r="C14113" i="1"/>
  <c r="C14112" i="1"/>
  <c r="C14111" i="1"/>
  <c r="C14110" i="1"/>
  <c r="C14109" i="1"/>
  <c r="C14108" i="1"/>
  <c r="C14107" i="1"/>
  <c r="C14106" i="1"/>
  <c r="C14105" i="1"/>
  <c r="C14104" i="1"/>
  <c r="C14103" i="1"/>
  <c r="C14102" i="1"/>
  <c r="C14101" i="1"/>
  <c r="C14100" i="1"/>
  <c r="C14099" i="1"/>
  <c r="C14098" i="1"/>
  <c r="C14097" i="1"/>
  <c r="C14096" i="1"/>
  <c r="C14095" i="1"/>
  <c r="C14094" i="1"/>
  <c r="C14093" i="1"/>
  <c r="C14092" i="1"/>
  <c r="C14091" i="1"/>
  <c r="C14090" i="1"/>
  <c r="C14089" i="1"/>
  <c r="C14088" i="1"/>
  <c r="C14087" i="1"/>
  <c r="C14086" i="1"/>
  <c r="C14085" i="1"/>
  <c r="C14084" i="1"/>
  <c r="C14083" i="1"/>
  <c r="C14082" i="1"/>
  <c r="C14081" i="1"/>
  <c r="C14080" i="1"/>
  <c r="C14079" i="1"/>
  <c r="C14078" i="1"/>
  <c r="C14077" i="1"/>
  <c r="C14076" i="1"/>
  <c r="C14075" i="1"/>
  <c r="C14074" i="1"/>
  <c r="C14073" i="1"/>
  <c r="C14072" i="1"/>
  <c r="C14071" i="1"/>
  <c r="C14070" i="1"/>
  <c r="C14069" i="1"/>
  <c r="C14068" i="1"/>
  <c r="C14067" i="1"/>
  <c r="C14066" i="1"/>
  <c r="C14065" i="1"/>
  <c r="C14064" i="1"/>
  <c r="C14063" i="1"/>
  <c r="C14062" i="1"/>
  <c r="C14061" i="1"/>
  <c r="C14060" i="1"/>
  <c r="C14059" i="1"/>
  <c r="C14058" i="1"/>
  <c r="C14057" i="1"/>
  <c r="C14056" i="1"/>
  <c r="C14055" i="1"/>
  <c r="C14054" i="1"/>
  <c r="C14053" i="1"/>
  <c r="C14052" i="1"/>
  <c r="C14051" i="1"/>
  <c r="C14050" i="1"/>
  <c r="C14049" i="1"/>
  <c r="C14048" i="1"/>
  <c r="C14047" i="1"/>
  <c r="C14046" i="1"/>
  <c r="C14045" i="1"/>
  <c r="C14044" i="1"/>
  <c r="C14043" i="1"/>
  <c r="C14042" i="1"/>
  <c r="C14041" i="1"/>
  <c r="C14040" i="1"/>
  <c r="C14039" i="1"/>
  <c r="C14038" i="1"/>
  <c r="C14037" i="1"/>
  <c r="C14036" i="1"/>
  <c r="C14035" i="1"/>
  <c r="C14034" i="1"/>
  <c r="C14033" i="1"/>
  <c r="C14032" i="1"/>
  <c r="C14031" i="1"/>
  <c r="C14030" i="1"/>
  <c r="C14029" i="1"/>
  <c r="C14028" i="1"/>
  <c r="C14027" i="1"/>
  <c r="C14026" i="1"/>
  <c r="C14025" i="1"/>
  <c r="C14024" i="1"/>
  <c r="C14023" i="1"/>
  <c r="C14022" i="1"/>
  <c r="C14021" i="1"/>
  <c r="C14020" i="1"/>
  <c r="C14019" i="1"/>
  <c r="C14018" i="1"/>
  <c r="C14017" i="1"/>
  <c r="C14016" i="1"/>
  <c r="C14015" i="1"/>
  <c r="C14014" i="1"/>
  <c r="C14013" i="1"/>
  <c r="C14012" i="1"/>
  <c r="C14011" i="1"/>
  <c r="C14010" i="1"/>
  <c r="C14009" i="1"/>
  <c r="C14008" i="1"/>
  <c r="C14007" i="1"/>
  <c r="C14006" i="1"/>
  <c r="C14005" i="1"/>
  <c r="C14004" i="1"/>
  <c r="C14003" i="1"/>
  <c r="C14002" i="1"/>
  <c r="C14001" i="1"/>
  <c r="C14000" i="1"/>
  <c r="C13999" i="1"/>
  <c r="C13998" i="1"/>
  <c r="C13997" i="1"/>
  <c r="C13996" i="1"/>
  <c r="C13995" i="1"/>
  <c r="C13994" i="1"/>
  <c r="C13993" i="1"/>
  <c r="C13992" i="1"/>
  <c r="C13991" i="1"/>
  <c r="C13990" i="1"/>
  <c r="C13989" i="1"/>
  <c r="C13988" i="1"/>
  <c r="C13987" i="1"/>
  <c r="C13986" i="1"/>
  <c r="C13985" i="1"/>
  <c r="C13984" i="1"/>
  <c r="C13983" i="1"/>
  <c r="C13982" i="1"/>
  <c r="C13981" i="1"/>
  <c r="C13980" i="1"/>
  <c r="C13979" i="1"/>
  <c r="C13978" i="1"/>
  <c r="C13977" i="1"/>
  <c r="C13976" i="1"/>
  <c r="C13975" i="1"/>
  <c r="C13974" i="1"/>
  <c r="C13973" i="1"/>
  <c r="C13972" i="1"/>
  <c r="C13971" i="1"/>
  <c r="C13970" i="1"/>
  <c r="C13969" i="1"/>
  <c r="C13968" i="1"/>
  <c r="C13967" i="1"/>
  <c r="C13966" i="1"/>
  <c r="C13965" i="1"/>
  <c r="C13964" i="1"/>
  <c r="C13963" i="1"/>
  <c r="C13962" i="1"/>
  <c r="C13961" i="1"/>
  <c r="C13960" i="1"/>
  <c r="C13959" i="1"/>
  <c r="C13958" i="1"/>
  <c r="C13957" i="1"/>
  <c r="C13956" i="1"/>
  <c r="C13955" i="1"/>
  <c r="C13954" i="1"/>
  <c r="C13953" i="1"/>
  <c r="C13952" i="1"/>
  <c r="C13951" i="1"/>
  <c r="C13950" i="1"/>
  <c r="C13949" i="1"/>
  <c r="C13948" i="1"/>
  <c r="C13947" i="1"/>
  <c r="C13946" i="1"/>
  <c r="C13945" i="1"/>
  <c r="C13944" i="1"/>
  <c r="C13943" i="1"/>
  <c r="C13942" i="1"/>
  <c r="C13941" i="1"/>
  <c r="C13940" i="1"/>
  <c r="C13939" i="1"/>
  <c r="C13938" i="1"/>
  <c r="C13937" i="1"/>
  <c r="C13936" i="1"/>
  <c r="C13935" i="1"/>
  <c r="C13934" i="1"/>
  <c r="C13933" i="1"/>
  <c r="C13932" i="1"/>
  <c r="C13931" i="1"/>
  <c r="C13930" i="1"/>
  <c r="C13929" i="1"/>
  <c r="C13928" i="1"/>
  <c r="C13927" i="1"/>
  <c r="C13926" i="1"/>
  <c r="C13925" i="1"/>
  <c r="C13924" i="1"/>
  <c r="C13923" i="1"/>
  <c r="C13922" i="1"/>
  <c r="C13921" i="1"/>
  <c r="C13920" i="1"/>
  <c r="C13919" i="1"/>
  <c r="C13918" i="1"/>
  <c r="C13917" i="1"/>
  <c r="C13916" i="1"/>
  <c r="C13915" i="1"/>
  <c r="C13914" i="1"/>
  <c r="C13913" i="1"/>
  <c r="C13912" i="1"/>
  <c r="C13911" i="1"/>
  <c r="C13910" i="1"/>
  <c r="C13909" i="1"/>
  <c r="C13908" i="1"/>
  <c r="C13907" i="1"/>
  <c r="C13906" i="1"/>
  <c r="C13905" i="1"/>
  <c r="C13904" i="1"/>
  <c r="C13903" i="1"/>
  <c r="C13902" i="1"/>
  <c r="C13901" i="1"/>
  <c r="C13900" i="1"/>
  <c r="C13899" i="1"/>
  <c r="C13898" i="1"/>
  <c r="C13897" i="1"/>
  <c r="C13896" i="1"/>
  <c r="C13895" i="1"/>
  <c r="C13894" i="1"/>
  <c r="C13893" i="1"/>
  <c r="C13892" i="1"/>
  <c r="C13891" i="1"/>
  <c r="C13890" i="1"/>
  <c r="C13889" i="1"/>
  <c r="C13888" i="1"/>
  <c r="C13887" i="1"/>
  <c r="C13886" i="1"/>
  <c r="C13885" i="1"/>
  <c r="C13884" i="1"/>
  <c r="C13883" i="1"/>
  <c r="C13882" i="1"/>
  <c r="C13881" i="1"/>
  <c r="C13880" i="1"/>
  <c r="C13879" i="1"/>
  <c r="C13878" i="1"/>
  <c r="C13877" i="1"/>
  <c r="C13876" i="1"/>
  <c r="C13875" i="1"/>
  <c r="C13874" i="1"/>
  <c r="C13873" i="1"/>
  <c r="C13872" i="1"/>
  <c r="C13871" i="1"/>
  <c r="C13870" i="1"/>
  <c r="C13869" i="1"/>
  <c r="C13868" i="1"/>
  <c r="C13867" i="1"/>
  <c r="C13866" i="1"/>
  <c r="C13865" i="1"/>
  <c r="C13864" i="1"/>
  <c r="C13863" i="1"/>
  <c r="C13862" i="1"/>
  <c r="C13861" i="1"/>
  <c r="C13860" i="1"/>
  <c r="C13859" i="1"/>
  <c r="C13858" i="1"/>
  <c r="C13857" i="1"/>
  <c r="C13856" i="1"/>
  <c r="C13855" i="1"/>
  <c r="C13854" i="1"/>
  <c r="C13853" i="1"/>
  <c r="C13852" i="1"/>
  <c r="C13851" i="1"/>
  <c r="C13850" i="1"/>
  <c r="C13849" i="1"/>
  <c r="C13848" i="1"/>
  <c r="C13847" i="1"/>
  <c r="C13846" i="1"/>
  <c r="C13845" i="1"/>
  <c r="C13844" i="1"/>
  <c r="C13843" i="1"/>
  <c r="C13842" i="1"/>
  <c r="C13841" i="1"/>
  <c r="C13840" i="1"/>
  <c r="C13839" i="1"/>
  <c r="C13838" i="1"/>
  <c r="C13837" i="1"/>
  <c r="C13836" i="1"/>
  <c r="C13835" i="1"/>
  <c r="C13834" i="1"/>
  <c r="C13833" i="1"/>
  <c r="C13832" i="1"/>
  <c r="C13831" i="1"/>
  <c r="C13830" i="1"/>
  <c r="C13829" i="1"/>
  <c r="C13828" i="1"/>
  <c r="C13827" i="1"/>
  <c r="C13826" i="1"/>
  <c r="C13825" i="1"/>
  <c r="C13824" i="1"/>
  <c r="C13823" i="1"/>
  <c r="C13822" i="1"/>
  <c r="C13821" i="1"/>
  <c r="C13820" i="1"/>
  <c r="C13819" i="1"/>
  <c r="C13818" i="1"/>
  <c r="C13817" i="1"/>
  <c r="C13816" i="1"/>
  <c r="C13815" i="1"/>
  <c r="C13814" i="1"/>
  <c r="C13813" i="1"/>
  <c r="C13812" i="1"/>
  <c r="C13811" i="1"/>
  <c r="C13810" i="1"/>
  <c r="C13809" i="1"/>
  <c r="C13808" i="1"/>
  <c r="C13807" i="1"/>
  <c r="C13806" i="1"/>
  <c r="C13805" i="1"/>
  <c r="C13804" i="1"/>
  <c r="C13803" i="1"/>
  <c r="C13802" i="1"/>
  <c r="C13801" i="1"/>
  <c r="C13800" i="1"/>
  <c r="C13799" i="1"/>
  <c r="C13798" i="1"/>
  <c r="C13797" i="1"/>
  <c r="C13796" i="1"/>
  <c r="C13795" i="1"/>
  <c r="C13794" i="1"/>
  <c r="C13793" i="1"/>
  <c r="C13792" i="1"/>
  <c r="C13791" i="1"/>
  <c r="C13790" i="1"/>
  <c r="C13789" i="1"/>
  <c r="C13788" i="1"/>
  <c r="C13787" i="1"/>
  <c r="C13786" i="1"/>
  <c r="C13785" i="1"/>
  <c r="C13784" i="1"/>
  <c r="C13783" i="1"/>
  <c r="C13782" i="1"/>
  <c r="C13781" i="1"/>
  <c r="C13780" i="1"/>
  <c r="C13779" i="1"/>
  <c r="C13778" i="1"/>
  <c r="C13777" i="1"/>
  <c r="C13776" i="1"/>
  <c r="C13775" i="1"/>
  <c r="C13774" i="1"/>
  <c r="C13773" i="1"/>
  <c r="C13772" i="1"/>
  <c r="C13771" i="1"/>
  <c r="C13770" i="1"/>
  <c r="C13769" i="1"/>
  <c r="C13768" i="1"/>
  <c r="C13767" i="1"/>
  <c r="C13766" i="1"/>
  <c r="C13765" i="1"/>
  <c r="C13764" i="1"/>
  <c r="C13763" i="1"/>
  <c r="C13762" i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</calcChain>
</file>

<file path=xl/sharedStrings.xml><?xml version="1.0" encoding="utf-8"?>
<sst xmlns="http://schemas.openxmlformats.org/spreadsheetml/2006/main" count="121" uniqueCount="29">
  <si>
    <t>S&amp;P 500 close price</t>
  </si>
  <si>
    <t>date</t>
  </si>
  <si>
    <t>Week Day</t>
  </si>
  <si>
    <t>Daily Return</t>
  </si>
  <si>
    <t>Filter = 0.1%</t>
  </si>
  <si>
    <t>Filter = 0.2%</t>
  </si>
  <si>
    <t>Filter = 0.3%</t>
  </si>
  <si>
    <t>K = 65</t>
  </si>
  <si>
    <t>K = 70</t>
  </si>
  <si>
    <t>K = 75</t>
  </si>
  <si>
    <t>Excess return</t>
  </si>
  <si>
    <t>Long position return</t>
  </si>
  <si>
    <t>Short position return</t>
  </si>
  <si>
    <t>Strategy return</t>
  </si>
  <si>
    <t>BH Return</t>
  </si>
  <si>
    <t>Sharpe ratio</t>
  </si>
  <si>
    <t>Standard Deviation</t>
  </si>
  <si>
    <t>2) Jan 2007 - Dec 2008</t>
  </si>
  <si>
    <t>3) Dec 2010 - Dec 2011</t>
  </si>
  <si>
    <t>4) Dec 2012 - Dec 2013</t>
  </si>
  <si>
    <t xml:space="preserve">1) January 3, 2006 - December 31, 2015 </t>
  </si>
  <si>
    <t>2) January 3, 2007 - December 31, 2008 [Bearish Market]</t>
  </si>
  <si>
    <t>3) December 31, 2010 - December 31, 2011 []</t>
  </si>
  <si>
    <t>4) December 31, 2012 - December 31, 2013 [Bullish Market]</t>
  </si>
  <si>
    <t>1) Jan 2006 - Dec 2015</t>
  </si>
  <si>
    <t>Excess Return Summary</t>
  </si>
  <si>
    <t>Sharpe Ratio Summary</t>
  </si>
  <si>
    <t>filter\k</t>
  </si>
  <si>
    <t>2006 - 2015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</si>
</sst>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0%"/>
    <numFmt numFmtId="166" formatCode="0.000000000000000"/>
    <numFmt numFmtId="167" formatCode="0.0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165" fontId="0" fillId="0" borderId="0" xfId="35" applyNumberFormat="1" applyFont="1"/>
    <xf numFmtId="166" fontId="0" fillId="0" borderId="0" xfId="0" applyNumberFormat="1"/>
    <xf numFmtId="10" fontId="0" fillId="0" borderId="0" xfId="35" applyNumberFormat="1" applyFont="1"/>
    <xf numFmtId="167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35" applyNumberFormat="1" applyFont="1" applyAlignment="1">
      <alignment horizontal="right"/>
    </xf>
  </cellXfs>
  <cellStyles count="27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Normal" xfId="0" builtinId="0"/>
    <cellStyle name="Percent" xfId="35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cat>
            <c:numRef>
              <c:f>'Source Data'!$A$19589:$A$22105</c:f>
              <c:numCache>
                <c:formatCode>m/d/yy</c:formatCode>
                <c:ptCount val="2517"/>
                <c:pt idx="0">
                  <c:v>38720.0</c:v>
                </c:pt>
                <c:pt idx="1">
                  <c:v>38721.0</c:v>
                </c:pt>
                <c:pt idx="2">
                  <c:v>38722.0</c:v>
                </c:pt>
                <c:pt idx="3">
                  <c:v>38723.0</c:v>
                </c:pt>
                <c:pt idx="4">
                  <c:v>38726.0</c:v>
                </c:pt>
                <c:pt idx="5">
                  <c:v>38727.0</c:v>
                </c:pt>
                <c:pt idx="6">
                  <c:v>38728.0</c:v>
                </c:pt>
                <c:pt idx="7">
                  <c:v>38729.0</c:v>
                </c:pt>
                <c:pt idx="8">
                  <c:v>38730.0</c:v>
                </c:pt>
                <c:pt idx="9">
                  <c:v>38734.0</c:v>
                </c:pt>
                <c:pt idx="10">
                  <c:v>38735.0</c:v>
                </c:pt>
                <c:pt idx="11">
                  <c:v>38736.0</c:v>
                </c:pt>
                <c:pt idx="12">
                  <c:v>38737.0</c:v>
                </c:pt>
                <c:pt idx="13">
                  <c:v>38740.0</c:v>
                </c:pt>
                <c:pt idx="14">
                  <c:v>38741.0</c:v>
                </c:pt>
                <c:pt idx="15">
                  <c:v>38742.0</c:v>
                </c:pt>
                <c:pt idx="16">
                  <c:v>38743.0</c:v>
                </c:pt>
                <c:pt idx="17">
                  <c:v>38744.0</c:v>
                </c:pt>
                <c:pt idx="18">
                  <c:v>38747.0</c:v>
                </c:pt>
                <c:pt idx="19">
                  <c:v>38748.0</c:v>
                </c:pt>
                <c:pt idx="20">
                  <c:v>38749.0</c:v>
                </c:pt>
                <c:pt idx="21">
                  <c:v>38750.0</c:v>
                </c:pt>
                <c:pt idx="22">
                  <c:v>38751.0</c:v>
                </c:pt>
                <c:pt idx="23">
                  <c:v>38754.0</c:v>
                </c:pt>
                <c:pt idx="24">
                  <c:v>38755.0</c:v>
                </c:pt>
                <c:pt idx="25">
                  <c:v>38756.0</c:v>
                </c:pt>
                <c:pt idx="26">
                  <c:v>38757.0</c:v>
                </c:pt>
                <c:pt idx="27">
                  <c:v>38758.0</c:v>
                </c:pt>
                <c:pt idx="28">
                  <c:v>38761.0</c:v>
                </c:pt>
                <c:pt idx="29">
                  <c:v>38762.0</c:v>
                </c:pt>
                <c:pt idx="30">
                  <c:v>38763.0</c:v>
                </c:pt>
                <c:pt idx="31">
                  <c:v>38764.0</c:v>
                </c:pt>
                <c:pt idx="32">
                  <c:v>38765.0</c:v>
                </c:pt>
                <c:pt idx="33">
                  <c:v>38769.0</c:v>
                </c:pt>
                <c:pt idx="34">
                  <c:v>38770.0</c:v>
                </c:pt>
                <c:pt idx="35">
                  <c:v>38771.0</c:v>
                </c:pt>
                <c:pt idx="36">
                  <c:v>38772.0</c:v>
                </c:pt>
                <c:pt idx="37">
                  <c:v>38775.0</c:v>
                </c:pt>
                <c:pt idx="38">
                  <c:v>38776.0</c:v>
                </c:pt>
                <c:pt idx="39">
                  <c:v>38777.0</c:v>
                </c:pt>
                <c:pt idx="40">
                  <c:v>38778.0</c:v>
                </c:pt>
                <c:pt idx="41">
                  <c:v>38779.0</c:v>
                </c:pt>
                <c:pt idx="42">
                  <c:v>38782.0</c:v>
                </c:pt>
                <c:pt idx="43">
                  <c:v>38783.0</c:v>
                </c:pt>
                <c:pt idx="44">
                  <c:v>38784.0</c:v>
                </c:pt>
                <c:pt idx="45">
                  <c:v>38785.0</c:v>
                </c:pt>
                <c:pt idx="46">
                  <c:v>38786.0</c:v>
                </c:pt>
                <c:pt idx="47">
                  <c:v>38789.0</c:v>
                </c:pt>
                <c:pt idx="48">
                  <c:v>38790.0</c:v>
                </c:pt>
                <c:pt idx="49">
                  <c:v>38791.0</c:v>
                </c:pt>
                <c:pt idx="50">
                  <c:v>38792.0</c:v>
                </c:pt>
                <c:pt idx="51">
                  <c:v>38793.0</c:v>
                </c:pt>
                <c:pt idx="52">
                  <c:v>38796.0</c:v>
                </c:pt>
                <c:pt idx="53">
                  <c:v>38797.0</c:v>
                </c:pt>
                <c:pt idx="54">
                  <c:v>38798.0</c:v>
                </c:pt>
                <c:pt idx="55">
                  <c:v>38799.0</c:v>
                </c:pt>
                <c:pt idx="56">
                  <c:v>38800.0</c:v>
                </c:pt>
                <c:pt idx="57">
                  <c:v>38803.0</c:v>
                </c:pt>
                <c:pt idx="58">
                  <c:v>38804.0</c:v>
                </c:pt>
                <c:pt idx="59">
                  <c:v>38805.0</c:v>
                </c:pt>
                <c:pt idx="60">
                  <c:v>38806.0</c:v>
                </c:pt>
                <c:pt idx="61">
                  <c:v>38807.0</c:v>
                </c:pt>
                <c:pt idx="62">
                  <c:v>38810.0</c:v>
                </c:pt>
                <c:pt idx="63">
                  <c:v>38811.0</c:v>
                </c:pt>
                <c:pt idx="64">
                  <c:v>38812.0</c:v>
                </c:pt>
                <c:pt idx="65">
                  <c:v>38813.0</c:v>
                </c:pt>
                <c:pt idx="66">
                  <c:v>38814.0</c:v>
                </c:pt>
                <c:pt idx="67">
                  <c:v>38817.0</c:v>
                </c:pt>
                <c:pt idx="68">
                  <c:v>38818.0</c:v>
                </c:pt>
                <c:pt idx="69">
                  <c:v>38819.0</c:v>
                </c:pt>
                <c:pt idx="70">
                  <c:v>38820.0</c:v>
                </c:pt>
                <c:pt idx="71">
                  <c:v>38824.0</c:v>
                </c:pt>
                <c:pt idx="72">
                  <c:v>38825.0</c:v>
                </c:pt>
                <c:pt idx="73">
                  <c:v>38826.0</c:v>
                </c:pt>
                <c:pt idx="74">
                  <c:v>38827.0</c:v>
                </c:pt>
                <c:pt idx="75">
                  <c:v>38828.0</c:v>
                </c:pt>
                <c:pt idx="76">
                  <c:v>38831.0</c:v>
                </c:pt>
                <c:pt idx="77">
                  <c:v>38832.0</c:v>
                </c:pt>
                <c:pt idx="78">
                  <c:v>38833.0</c:v>
                </c:pt>
                <c:pt idx="79">
                  <c:v>38834.0</c:v>
                </c:pt>
                <c:pt idx="80">
                  <c:v>38835.0</c:v>
                </c:pt>
                <c:pt idx="81">
                  <c:v>38838.0</c:v>
                </c:pt>
                <c:pt idx="82">
                  <c:v>38839.0</c:v>
                </c:pt>
                <c:pt idx="83">
                  <c:v>38840.0</c:v>
                </c:pt>
                <c:pt idx="84">
                  <c:v>38841.0</c:v>
                </c:pt>
                <c:pt idx="85">
                  <c:v>38842.0</c:v>
                </c:pt>
                <c:pt idx="86">
                  <c:v>38845.0</c:v>
                </c:pt>
                <c:pt idx="87">
                  <c:v>38846.0</c:v>
                </c:pt>
                <c:pt idx="88">
                  <c:v>38847.0</c:v>
                </c:pt>
                <c:pt idx="89">
                  <c:v>38848.0</c:v>
                </c:pt>
                <c:pt idx="90">
                  <c:v>38849.0</c:v>
                </c:pt>
                <c:pt idx="91">
                  <c:v>38852.0</c:v>
                </c:pt>
                <c:pt idx="92">
                  <c:v>38853.0</c:v>
                </c:pt>
                <c:pt idx="93">
                  <c:v>38854.0</c:v>
                </c:pt>
                <c:pt idx="94">
                  <c:v>38855.0</c:v>
                </c:pt>
                <c:pt idx="95">
                  <c:v>38856.0</c:v>
                </c:pt>
                <c:pt idx="96">
                  <c:v>38859.0</c:v>
                </c:pt>
                <c:pt idx="97">
                  <c:v>38860.0</c:v>
                </c:pt>
                <c:pt idx="98">
                  <c:v>38861.0</c:v>
                </c:pt>
                <c:pt idx="99">
                  <c:v>38862.0</c:v>
                </c:pt>
                <c:pt idx="100">
                  <c:v>38863.0</c:v>
                </c:pt>
                <c:pt idx="101">
                  <c:v>38867.0</c:v>
                </c:pt>
                <c:pt idx="102">
                  <c:v>38868.0</c:v>
                </c:pt>
                <c:pt idx="103">
                  <c:v>38869.0</c:v>
                </c:pt>
                <c:pt idx="104">
                  <c:v>38870.0</c:v>
                </c:pt>
                <c:pt idx="105">
                  <c:v>38873.0</c:v>
                </c:pt>
                <c:pt idx="106">
                  <c:v>38874.0</c:v>
                </c:pt>
                <c:pt idx="107">
                  <c:v>38875.0</c:v>
                </c:pt>
                <c:pt idx="108">
                  <c:v>38876.0</c:v>
                </c:pt>
                <c:pt idx="109">
                  <c:v>38877.0</c:v>
                </c:pt>
                <c:pt idx="110">
                  <c:v>38880.0</c:v>
                </c:pt>
                <c:pt idx="111">
                  <c:v>38881.0</c:v>
                </c:pt>
                <c:pt idx="112">
                  <c:v>38882.0</c:v>
                </c:pt>
                <c:pt idx="113">
                  <c:v>38883.0</c:v>
                </c:pt>
                <c:pt idx="114">
                  <c:v>38884.0</c:v>
                </c:pt>
                <c:pt idx="115">
                  <c:v>38887.0</c:v>
                </c:pt>
                <c:pt idx="116">
                  <c:v>38888.0</c:v>
                </c:pt>
                <c:pt idx="117">
                  <c:v>38889.0</c:v>
                </c:pt>
                <c:pt idx="118">
                  <c:v>38890.0</c:v>
                </c:pt>
                <c:pt idx="119">
                  <c:v>38891.0</c:v>
                </c:pt>
                <c:pt idx="120">
                  <c:v>38894.0</c:v>
                </c:pt>
                <c:pt idx="121">
                  <c:v>38895.0</c:v>
                </c:pt>
                <c:pt idx="122">
                  <c:v>38896.0</c:v>
                </c:pt>
                <c:pt idx="123">
                  <c:v>38897.0</c:v>
                </c:pt>
                <c:pt idx="124">
                  <c:v>38898.0</c:v>
                </c:pt>
                <c:pt idx="125">
                  <c:v>38901.0</c:v>
                </c:pt>
                <c:pt idx="126">
                  <c:v>38903.0</c:v>
                </c:pt>
                <c:pt idx="127">
                  <c:v>38904.0</c:v>
                </c:pt>
                <c:pt idx="128">
                  <c:v>38905.0</c:v>
                </c:pt>
                <c:pt idx="129">
                  <c:v>38908.0</c:v>
                </c:pt>
                <c:pt idx="130">
                  <c:v>38909.0</c:v>
                </c:pt>
                <c:pt idx="131">
                  <c:v>38910.0</c:v>
                </c:pt>
                <c:pt idx="132">
                  <c:v>38911.0</c:v>
                </c:pt>
                <c:pt idx="133">
                  <c:v>38912.0</c:v>
                </c:pt>
                <c:pt idx="134">
                  <c:v>38915.0</c:v>
                </c:pt>
                <c:pt idx="135">
                  <c:v>38916.0</c:v>
                </c:pt>
                <c:pt idx="136">
                  <c:v>38917.0</c:v>
                </c:pt>
                <c:pt idx="137">
                  <c:v>38918.0</c:v>
                </c:pt>
                <c:pt idx="138">
                  <c:v>38919.0</c:v>
                </c:pt>
                <c:pt idx="139">
                  <c:v>38922.0</c:v>
                </c:pt>
                <c:pt idx="140">
                  <c:v>38923.0</c:v>
                </c:pt>
                <c:pt idx="141">
                  <c:v>38924.0</c:v>
                </c:pt>
                <c:pt idx="142">
                  <c:v>38925.0</c:v>
                </c:pt>
                <c:pt idx="143">
                  <c:v>38926.0</c:v>
                </c:pt>
                <c:pt idx="144">
                  <c:v>38929.0</c:v>
                </c:pt>
                <c:pt idx="145">
                  <c:v>38930.0</c:v>
                </c:pt>
                <c:pt idx="146">
                  <c:v>38931.0</c:v>
                </c:pt>
                <c:pt idx="147">
                  <c:v>38932.0</c:v>
                </c:pt>
                <c:pt idx="148">
                  <c:v>38933.0</c:v>
                </c:pt>
                <c:pt idx="149">
                  <c:v>38936.0</c:v>
                </c:pt>
                <c:pt idx="150">
                  <c:v>38937.0</c:v>
                </c:pt>
                <c:pt idx="151">
                  <c:v>38938.0</c:v>
                </c:pt>
                <c:pt idx="152">
                  <c:v>38939.0</c:v>
                </c:pt>
                <c:pt idx="153">
                  <c:v>38940.0</c:v>
                </c:pt>
                <c:pt idx="154">
                  <c:v>38943.0</c:v>
                </c:pt>
                <c:pt idx="155">
                  <c:v>38944.0</c:v>
                </c:pt>
                <c:pt idx="156">
                  <c:v>38945.0</c:v>
                </c:pt>
                <c:pt idx="157">
                  <c:v>38946.0</c:v>
                </c:pt>
                <c:pt idx="158">
                  <c:v>38947.0</c:v>
                </c:pt>
                <c:pt idx="159">
                  <c:v>38950.0</c:v>
                </c:pt>
                <c:pt idx="160">
                  <c:v>38951.0</c:v>
                </c:pt>
                <c:pt idx="161">
                  <c:v>38952.0</c:v>
                </c:pt>
                <c:pt idx="162">
                  <c:v>38953.0</c:v>
                </c:pt>
                <c:pt idx="163">
                  <c:v>38954.0</c:v>
                </c:pt>
                <c:pt idx="164">
                  <c:v>38957.0</c:v>
                </c:pt>
                <c:pt idx="165">
                  <c:v>38958.0</c:v>
                </c:pt>
                <c:pt idx="166">
                  <c:v>38959.0</c:v>
                </c:pt>
                <c:pt idx="167">
                  <c:v>38960.0</c:v>
                </c:pt>
                <c:pt idx="168">
                  <c:v>38961.0</c:v>
                </c:pt>
                <c:pt idx="169">
                  <c:v>38965.0</c:v>
                </c:pt>
                <c:pt idx="170">
                  <c:v>38966.0</c:v>
                </c:pt>
                <c:pt idx="171">
                  <c:v>38967.0</c:v>
                </c:pt>
                <c:pt idx="172">
                  <c:v>38968.0</c:v>
                </c:pt>
                <c:pt idx="173">
                  <c:v>38971.0</c:v>
                </c:pt>
                <c:pt idx="174">
                  <c:v>38972.0</c:v>
                </c:pt>
                <c:pt idx="175">
                  <c:v>38973.0</c:v>
                </c:pt>
                <c:pt idx="176">
                  <c:v>38974.0</c:v>
                </c:pt>
                <c:pt idx="177">
                  <c:v>38975.0</c:v>
                </c:pt>
                <c:pt idx="178">
                  <c:v>38978.0</c:v>
                </c:pt>
                <c:pt idx="179">
                  <c:v>38979.0</c:v>
                </c:pt>
                <c:pt idx="180">
                  <c:v>38980.0</c:v>
                </c:pt>
                <c:pt idx="181">
                  <c:v>38981.0</c:v>
                </c:pt>
                <c:pt idx="182">
                  <c:v>38982.0</c:v>
                </c:pt>
                <c:pt idx="183">
                  <c:v>38985.0</c:v>
                </c:pt>
                <c:pt idx="184">
                  <c:v>38986.0</c:v>
                </c:pt>
                <c:pt idx="185">
                  <c:v>38987.0</c:v>
                </c:pt>
                <c:pt idx="186">
                  <c:v>38988.0</c:v>
                </c:pt>
                <c:pt idx="187">
                  <c:v>38989.0</c:v>
                </c:pt>
                <c:pt idx="188">
                  <c:v>38992.0</c:v>
                </c:pt>
                <c:pt idx="189">
                  <c:v>38993.0</c:v>
                </c:pt>
                <c:pt idx="190">
                  <c:v>38994.0</c:v>
                </c:pt>
                <c:pt idx="191">
                  <c:v>38995.0</c:v>
                </c:pt>
                <c:pt idx="192">
                  <c:v>38996.0</c:v>
                </c:pt>
                <c:pt idx="193">
                  <c:v>38999.0</c:v>
                </c:pt>
                <c:pt idx="194">
                  <c:v>39000.0</c:v>
                </c:pt>
                <c:pt idx="195">
                  <c:v>39001.0</c:v>
                </c:pt>
                <c:pt idx="196">
                  <c:v>39002.0</c:v>
                </c:pt>
                <c:pt idx="197">
                  <c:v>39003.0</c:v>
                </c:pt>
                <c:pt idx="198">
                  <c:v>39006.0</c:v>
                </c:pt>
                <c:pt idx="199">
                  <c:v>39007.0</c:v>
                </c:pt>
                <c:pt idx="200">
                  <c:v>39008.0</c:v>
                </c:pt>
                <c:pt idx="201">
                  <c:v>39009.0</c:v>
                </c:pt>
                <c:pt idx="202">
                  <c:v>39010.0</c:v>
                </c:pt>
                <c:pt idx="203">
                  <c:v>39013.0</c:v>
                </c:pt>
                <c:pt idx="204">
                  <c:v>39014.0</c:v>
                </c:pt>
                <c:pt idx="205">
                  <c:v>39015.0</c:v>
                </c:pt>
                <c:pt idx="206">
                  <c:v>39016.0</c:v>
                </c:pt>
                <c:pt idx="207">
                  <c:v>39017.0</c:v>
                </c:pt>
                <c:pt idx="208">
                  <c:v>39020.0</c:v>
                </c:pt>
                <c:pt idx="209">
                  <c:v>39021.0</c:v>
                </c:pt>
                <c:pt idx="210">
                  <c:v>39022.0</c:v>
                </c:pt>
                <c:pt idx="211">
                  <c:v>39023.0</c:v>
                </c:pt>
                <c:pt idx="212">
                  <c:v>39024.0</c:v>
                </c:pt>
                <c:pt idx="213">
                  <c:v>39027.0</c:v>
                </c:pt>
                <c:pt idx="214">
                  <c:v>39028.0</c:v>
                </c:pt>
                <c:pt idx="215">
                  <c:v>39029.0</c:v>
                </c:pt>
                <c:pt idx="216">
                  <c:v>39030.0</c:v>
                </c:pt>
                <c:pt idx="217">
                  <c:v>39031.0</c:v>
                </c:pt>
                <c:pt idx="218">
                  <c:v>39034.0</c:v>
                </c:pt>
                <c:pt idx="219">
                  <c:v>39035.0</c:v>
                </c:pt>
                <c:pt idx="220">
                  <c:v>39036.0</c:v>
                </c:pt>
                <c:pt idx="221">
                  <c:v>39037.0</c:v>
                </c:pt>
                <c:pt idx="222">
                  <c:v>39038.0</c:v>
                </c:pt>
                <c:pt idx="223">
                  <c:v>39041.0</c:v>
                </c:pt>
                <c:pt idx="224">
                  <c:v>39042.0</c:v>
                </c:pt>
                <c:pt idx="225">
                  <c:v>39043.0</c:v>
                </c:pt>
                <c:pt idx="226">
                  <c:v>39045.0</c:v>
                </c:pt>
                <c:pt idx="227">
                  <c:v>39048.0</c:v>
                </c:pt>
                <c:pt idx="228">
                  <c:v>39049.0</c:v>
                </c:pt>
                <c:pt idx="229">
                  <c:v>39050.0</c:v>
                </c:pt>
                <c:pt idx="230">
                  <c:v>39051.0</c:v>
                </c:pt>
                <c:pt idx="231">
                  <c:v>39052.0</c:v>
                </c:pt>
                <c:pt idx="232">
                  <c:v>39055.0</c:v>
                </c:pt>
                <c:pt idx="233">
                  <c:v>39056.0</c:v>
                </c:pt>
                <c:pt idx="234">
                  <c:v>39057.0</c:v>
                </c:pt>
                <c:pt idx="235">
                  <c:v>39058.0</c:v>
                </c:pt>
                <c:pt idx="236">
                  <c:v>39059.0</c:v>
                </c:pt>
                <c:pt idx="237">
                  <c:v>39062.0</c:v>
                </c:pt>
                <c:pt idx="238">
                  <c:v>39063.0</c:v>
                </c:pt>
                <c:pt idx="239">
                  <c:v>39064.0</c:v>
                </c:pt>
                <c:pt idx="240">
                  <c:v>39065.0</c:v>
                </c:pt>
                <c:pt idx="241">
                  <c:v>39066.0</c:v>
                </c:pt>
                <c:pt idx="242">
                  <c:v>39069.0</c:v>
                </c:pt>
                <c:pt idx="243">
                  <c:v>39070.0</c:v>
                </c:pt>
                <c:pt idx="244">
                  <c:v>39071.0</c:v>
                </c:pt>
                <c:pt idx="245">
                  <c:v>39072.0</c:v>
                </c:pt>
                <c:pt idx="246">
                  <c:v>39073.0</c:v>
                </c:pt>
                <c:pt idx="247">
                  <c:v>39077.0</c:v>
                </c:pt>
                <c:pt idx="248">
                  <c:v>39078.0</c:v>
                </c:pt>
                <c:pt idx="249">
                  <c:v>39079.0</c:v>
                </c:pt>
                <c:pt idx="250">
                  <c:v>39080.0</c:v>
                </c:pt>
                <c:pt idx="251">
                  <c:v>39085.0</c:v>
                </c:pt>
                <c:pt idx="252">
                  <c:v>39086.0</c:v>
                </c:pt>
                <c:pt idx="253">
                  <c:v>39087.0</c:v>
                </c:pt>
                <c:pt idx="254">
                  <c:v>39090.0</c:v>
                </c:pt>
                <c:pt idx="255">
                  <c:v>39091.0</c:v>
                </c:pt>
                <c:pt idx="256">
                  <c:v>39092.0</c:v>
                </c:pt>
                <c:pt idx="257">
                  <c:v>39093.0</c:v>
                </c:pt>
                <c:pt idx="258">
                  <c:v>39094.0</c:v>
                </c:pt>
                <c:pt idx="259">
                  <c:v>39098.0</c:v>
                </c:pt>
                <c:pt idx="260">
                  <c:v>39099.0</c:v>
                </c:pt>
                <c:pt idx="261">
                  <c:v>39100.0</c:v>
                </c:pt>
                <c:pt idx="262">
                  <c:v>39101.0</c:v>
                </c:pt>
                <c:pt idx="263">
                  <c:v>39104.0</c:v>
                </c:pt>
                <c:pt idx="264">
                  <c:v>39105.0</c:v>
                </c:pt>
                <c:pt idx="265">
                  <c:v>39106.0</c:v>
                </c:pt>
                <c:pt idx="266">
                  <c:v>39107.0</c:v>
                </c:pt>
                <c:pt idx="267">
                  <c:v>39108.0</c:v>
                </c:pt>
                <c:pt idx="268">
                  <c:v>39111.0</c:v>
                </c:pt>
                <c:pt idx="269">
                  <c:v>39112.0</c:v>
                </c:pt>
                <c:pt idx="270">
                  <c:v>39113.0</c:v>
                </c:pt>
                <c:pt idx="271">
                  <c:v>39114.0</c:v>
                </c:pt>
                <c:pt idx="272">
                  <c:v>39115.0</c:v>
                </c:pt>
                <c:pt idx="273">
                  <c:v>39118.0</c:v>
                </c:pt>
                <c:pt idx="274">
                  <c:v>39119.0</c:v>
                </c:pt>
                <c:pt idx="275">
                  <c:v>39120.0</c:v>
                </c:pt>
                <c:pt idx="276">
                  <c:v>39121.0</c:v>
                </c:pt>
                <c:pt idx="277">
                  <c:v>39122.0</c:v>
                </c:pt>
                <c:pt idx="278">
                  <c:v>39125.0</c:v>
                </c:pt>
                <c:pt idx="279">
                  <c:v>39126.0</c:v>
                </c:pt>
                <c:pt idx="280">
                  <c:v>39127.0</c:v>
                </c:pt>
                <c:pt idx="281">
                  <c:v>39128.0</c:v>
                </c:pt>
                <c:pt idx="282">
                  <c:v>39129.0</c:v>
                </c:pt>
                <c:pt idx="283">
                  <c:v>39133.0</c:v>
                </c:pt>
                <c:pt idx="284">
                  <c:v>39134.0</c:v>
                </c:pt>
                <c:pt idx="285">
                  <c:v>39135.0</c:v>
                </c:pt>
                <c:pt idx="286">
                  <c:v>39136.0</c:v>
                </c:pt>
                <c:pt idx="287">
                  <c:v>39139.0</c:v>
                </c:pt>
                <c:pt idx="288">
                  <c:v>39140.0</c:v>
                </c:pt>
                <c:pt idx="289">
                  <c:v>39141.0</c:v>
                </c:pt>
                <c:pt idx="290">
                  <c:v>39142.0</c:v>
                </c:pt>
                <c:pt idx="291">
                  <c:v>39143.0</c:v>
                </c:pt>
                <c:pt idx="292">
                  <c:v>39146.0</c:v>
                </c:pt>
                <c:pt idx="293">
                  <c:v>39147.0</c:v>
                </c:pt>
                <c:pt idx="294">
                  <c:v>39148.0</c:v>
                </c:pt>
                <c:pt idx="295">
                  <c:v>39149.0</c:v>
                </c:pt>
                <c:pt idx="296">
                  <c:v>39150.0</c:v>
                </c:pt>
                <c:pt idx="297">
                  <c:v>39153.0</c:v>
                </c:pt>
                <c:pt idx="298">
                  <c:v>39154.0</c:v>
                </c:pt>
                <c:pt idx="299">
                  <c:v>39155.0</c:v>
                </c:pt>
                <c:pt idx="300">
                  <c:v>39156.0</c:v>
                </c:pt>
                <c:pt idx="301">
                  <c:v>39157.0</c:v>
                </c:pt>
                <c:pt idx="302">
                  <c:v>39160.0</c:v>
                </c:pt>
                <c:pt idx="303">
                  <c:v>39161.0</c:v>
                </c:pt>
                <c:pt idx="304">
                  <c:v>39162.0</c:v>
                </c:pt>
                <c:pt idx="305">
                  <c:v>39163.0</c:v>
                </c:pt>
                <c:pt idx="306">
                  <c:v>39164.0</c:v>
                </c:pt>
                <c:pt idx="307">
                  <c:v>39167.0</c:v>
                </c:pt>
                <c:pt idx="308">
                  <c:v>39168.0</c:v>
                </c:pt>
                <c:pt idx="309">
                  <c:v>39169.0</c:v>
                </c:pt>
                <c:pt idx="310">
                  <c:v>39170.0</c:v>
                </c:pt>
                <c:pt idx="311">
                  <c:v>39171.0</c:v>
                </c:pt>
                <c:pt idx="312">
                  <c:v>39174.0</c:v>
                </c:pt>
                <c:pt idx="313">
                  <c:v>39175.0</c:v>
                </c:pt>
                <c:pt idx="314">
                  <c:v>39176.0</c:v>
                </c:pt>
                <c:pt idx="315">
                  <c:v>39177.0</c:v>
                </c:pt>
                <c:pt idx="316">
                  <c:v>39181.0</c:v>
                </c:pt>
                <c:pt idx="317">
                  <c:v>39182.0</c:v>
                </c:pt>
                <c:pt idx="318">
                  <c:v>39183.0</c:v>
                </c:pt>
                <c:pt idx="319">
                  <c:v>39184.0</c:v>
                </c:pt>
                <c:pt idx="320">
                  <c:v>39185.0</c:v>
                </c:pt>
                <c:pt idx="321">
                  <c:v>39188.0</c:v>
                </c:pt>
                <c:pt idx="322">
                  <c:v>39189.0</c:v>
                </c:pt>
                <c:pt idx="323">
                  <c:v>39190.0</c:v>
                </c:pt>
                <c:pt idx="324">
                  <c:v>39191.0</c:v>
                </c:pt>
                <c:pt idx="325">
                  <c:v>39192.0</c:v>
                </c:pt>
                <c:pt idx="326">
                  <c:v>39195.0</c:v>
                </c:pt>
                <c:pt idx="327">
                  <c:v>39196.0</c:v>
                </c:pt>
                <c:pt idx="328">
                  <c:v>39197.0</c:v>
                </c:pt>
                <c:pt idx="329">
                  <c:v>39198.0</c:v>
                </c:pt>
                <c:pt idx="330">
                  <c:v>39199.0</c:v>
                </c:pt>
                <c:pt idx="331">
                  <c:v>39202.0</c:v>
                </c:pt>
                <c:pt idx="332">
                  <c:v>39203.0</c:v>
                </c:pt>
                <c:pt idx="333">
                  <c:v>39204.0</c:v>
                </c:pt>
                <c:pt idx="334">
                  <c:v>39205.0</c:v>
                </c:pt>
                <c:pt idx="335">
                  <c:v>39206.0</c:v>
                </c:pt>
                <c:pt idx="336">
                  <c:v>39209.0</c:v>
                </c:pt>
                <c:pt idx="337">
                  <c:v>39210.0</c:v>
                </c:pt>
                <c:pt idx="338">
                  <c:v>39211.0</c:v>
                </c:pt>
                <c:pt idx="339">
                  <c:v>39212.0</c:v>
                </c:pt>
                <c:pt idx="340">
                  <c:v>39213.0</c:v>
                </c:pt>
                <c:pt idx="341">
                  <c:v>39216.0</c:v>
                </c:pt>
                <c:pt idx="342">
                  <c:v>39217.0</c:v>
                </c:pt>
                <c:pt idx="343">
                  <c:v>39218.0</c:v>
                </c:pt>
                <c:pt idx="344">
                  <c:v>39219.0</c:v>
                </c:pt>
                <c:pt idx="345">
                  <c:v>39220.0</c:v>
                </c:pt>
                <c:pt idx="346">
                  <c:v>39223.0</c:v>
                </c:pt>
                <c:pt idx="347">
                  <c:v>39224.0</c:v>
                </c:pt>
                <c:pt idx="348">
                  <c:v>39225.0</c:v>
                </c:pt>
                <c:pt idx="349">
                  <c:v>39226.0</c:v>
                </c:pt>
                <c:pt idx="350">
                  <c:v>39227.0</c:v>
                </c:pt>
                <c:pt idx="351">
                  <c:v>39231.0</c:v>
                </c:pt>
                <c:pt idx="352">
                  <c:v>39232.0</c:v>
                </c:pt>
                <c:pt idx="353">
                  <c:v>39233.0</c:v>
                </c:pt>
                <c:pt idx="354">
                  <c:v>39234.0</c:v>
                </c:pt>
                <c:pt idx="355">
                  <c:v>39237.0</c:v>
                </c:pt>
                <c:pt idx="356">
                  <c:v>39238.0</c:v>
                </c:pt>
                <c:pt idx="357">
                  <c:v>39239.0</c:v>
                </c:pt>
                <c:pt idx="358">
                  <c:v>39240.0</c:v>
                </c:pt>
                <c:pt idx="359">
                  <c:v>39241.0</c:v>
                </c:pt>
                <c:pt idx="360">
                  <c:v>39244.0</c:v>
                </c:pt>
                <c:pt idx="361">
                  <c:v>39245.0</c:v>
                </c:pt>
                <c:pt idx="362">
                  <c:v>39246.0</c:v>
                </c:pt>
                <c:pt idx="363">
                  <c:v>39247.0</c:v>
                </c:pt>
                <c:pt idx="364">
                  <c:v>39248.0</c:v>
                </c:pt>
                <c:pt idx="365">
                  <c:v>39251.0</c:v>
                </c:pt>
                <c:pt idx="366">
                  <c:v>39252.0</c:v>
                </c:pt>
                <c:pt idx="367">
                  <c:v>39253.0</c:v>
                </c:pt>
                <c:pt idx="368">
                  <c:v>39254.0</c:v>
                </c:pt>
                <c:pt idx="369">
                  <c:v>39255.0</c:v>
                </c:pt>
                <c:pt idx="370">
                  <c:v>39258.0</c:v>
                </c:pt>
                <c:pt idx="371">
                  <c:v>39259.0</c:v>
                </c:pt>
                <c:pt idx="372">
                  <c:v>39260.0</c:v>
                </c:pt>
                <c:pt idx="373">
                  <c:v>39261.0</c:v>
                </c:pt>
                <c:pt idx="374">
                  <c:v>39262.0</c:v>
                </c:pt>
                <c:pt idx="375">
                  <c:v>39265.0</c:v>
                </c:pt>
                <c:pt idx="376">
                  <c:v>39266.0</c:v>
                </c:pt>
                <c:pt idx="377">
                  <c:v>39268.0</c:v>
                </c:pt>
                <c:pt idx="378">
                  <c:v>39269.0</c:v>
                </c:pt>
                <c:pt idx="379">
                  <c:v>39272.0</c:v>
                </c:pt>
                <c:pt idx="380">
                  <c:v>39273.0</c:v>
                </c:pt>
                <c:pt idx="381">
                  <c:v>39274.0</c:v>
                </c:pt>
                <c:pt idx="382">
                  <c:v>39275.0</c:v>
                </c:pt>
                <c:pt idx="383">
                  <c:v>39276.0</c:v>
                </c:pt>
                <c:pt idx="384">
                  <c:v>39279.0</c:v>
                </c:pt>
                <c:pt idx="385">
                  <c:v>39280.0</c:v>
                </c:pt>
                <c:pt idx="386">
                  <c:v>39281.0</c:v>
                </c:pt>
                <c:pt idx="387">
                  <c:v>39282.0</c:v>
                </c:pt>
                <c:pt idx="388">
                  <c:v>39283.0</c:v>
                </c:pt>
                <c:pt idx="389">
                  <c:v>39286.0</c:v>
                </c:pt>
                <c:pt idx="390">
                  <c:v>39287.0</c:v>
                </c:pt>
                <c:pt idx="391">
                  <c:v>39288.0</c:v>
                </c:pt>
                <c:pt idx="392">
                  <c:v>39289.0</c:v>
                </c:pt>
                <c:pt idx="393">
                  <c:v>39290.0</c:v>
                </c:pt>
                <c:pt idx="394">
                  <c:v>39293.0</c:v>
                </c:pt>
                <c:pt idx="395">
                  <c:v>39294.0</c:v>
                </c:pt>
                <c:pt idx="396">
                  <c:v>39295.0</c:v>
                </c:pt>
                <c:pt idx="397">
                  <c:v>39296.0</c:v>
                </c:pt>
                <c:pt idx="398">
                  <c:v>39297.0</c:v>
                </c:pt>
                <c:pt idx="399">
                  <c:v>39300.0</c:v>
                </c:pt>
                <c:pt idx="400">
                  <c:v>39301.0</c:v>
                </c:pt>
                <c:pt idx="401">
                  <c:v>39302.0</c:v>
                </c:pt>
                <c:pt idx="402">
                  <c:v>39303.0</c:v>
                </c:pt>
                <c:pt idx="403">
                  <c:v>39304.0</c:v>
                </c:pt>
                <c:pt idx="404">
                  <c:v>39307.0</c:v>
                </c:pt>
                <c:pt idx="405">
                  <c:v>39308.0</c:v>
                </c:pt>
                <c:pt idx="406">
                  <c:v>39309.0</c:v>
                </c:pt>
                <c:pt idx="407">
                  <c:v>39310.0</c:v>
                </c:pt>
                <c:pt idx="408">
                  <c:v>39311.0</c:v>
                </c:pt>
                <c:pt idx="409">
                  <c:v>39314.0</c:v>
                </c:pt>
                <c:pt idx="410">
                  <c:v>39315.0</c:v>
                </c:pt>
                <c:pt idx="411">
                  <c:v>39316.0</c:v>
                </c:pt>
                <c:pt idx="412">
                  <c:v>39317.0</c:v>
                </c:pt>
                <c:pt idx="413">
                  <c:v>39318.0</c:v>
                </c:pt>
                <c:pt idx="414">
                  <c:v>39321.0</c:v>
                </c:pt>
                <c:pt idx="415">
                  <c:v>39322.0</c:v>
                </c:pt>
                <c:pt idx="416">
                  <c:v>39323.0</c:v>
                </c:pt>
                <c:pt idx="417">
                  <c:v>39324.0</c:v>
                </c:pt>
                <c:pt idx="418">
                  <c:v>39325.0</c:v>
                </c:pt>
                <c:pt idx="419">
                  <c:v>39329.0</c:v>
                </c:pt>
                <c:pt idx="420">
                  <c:v>39330.0</c:v>
                </c:pt>
                <c:pt idx="421">
                  <c:v>39331.0</c:v>
                </c:pt>
                <c:pt idx="422">
                  <c:v>39332.0</c:v>
                </c:pt>
                <c:pt idx="423">
                  <c:v>39335.0</c:v>
                </c:pt>
                <c:pt idx="424">
                  <c:v>39336.0</c:v>
                </c:pt>
                <c:pt idx="425">
                  <c:v>39337.0</c:v>
                </c:pt>
                <c:pt idx="426">
                  <c:v>39338.0</c:v>
                </c:pt>
                <c:pt idx="427">
                  <c:v>39339.0</c:v>
                </c:pt>
                <c:pt idx="428">
                  <c:v>39342.0</c:v>
                </c:pt>
                <c:pt idx="429">
                  <c:v>39343.0</c:v>
                </c:pt>
                <c:pt idx="430">
                  <c:v>39344.0</c:v>
                </c:pt>
                <c:pt idx="431">
                  <c:v>39345.0</c:v>
                </c:pt>
                <c:pt idx="432">
                  <c:v>39346.0</c:v>
                </c:pt>
                <c:pt idx="433">
                  <c:v>39349.0</c:v>
                </c:pt>
                <c:pt idx="434">
                  <c:v>39350.0</c:v>
                </c:pt>
                <c:pt idx="435">
                  <c:v>39351.0</c:v>
                </c:pt>
                <c:pt idx="436">
                  <c:v>39352.0</c:v>
                </c:pt>
                <c:pt idx="437">
                  <c:v>39353.0</c:v>
                </c:pt>
                <c:pt idx="438">
                  <c:v>39356.0</c:v>
                </c:pt>
                <c:pt idx="439">
                  <c:v>39357.0</c:v>
                </c:pt>
                <c:pt idx="440">
                  <c:v>39358.0</c:v>
                </c:pt>
                <c:pt idx="441">
                  <c:v>39359.0</c:v>
                </c:pt>
                <c:pt idx="442">
                  <c:v>39360.0</c:v>
                </c:pt>
                <c:pt idx="443">
                  <c:v>39363.0</c:v>
                </c:pt>
                <c:pt idx="444">
                  <c:v>39364.0</c:v>
                </c:pt>
                <c:pt idx="445">
                  <c:v>39365.0</c:v>
                </c:pt>
                <c:pt idx="446">
                  <c:v>39366.0</c:v>
                </c:pt>
                <c:pt idx="447">
                  <c:v>39367.0</c:v>
                </c:pt>
                <c:pt idx="448">
                  <c:v>39370.0</c:v>
                </c:pt>
                <c:pt idx="449">
                  <c:v>39371.0</c:v>
                </c:pt>
                <c:pt idx="450">
                  <c:v>39372.0</c:v>
                </c:pt>
                <c:pt idx="451">
                  <c:v>39373.0</c:v>
                </c:pt>
                <c:pt idx="452">
                  <c:v>39374.0</c:v>
                </c:pt>
                <c:pt idx="453">
                  <c:v>39377.0</c:v>
                </c:pt>
                <c:pt idx="454">
                  <c:v>39378.0</c:v>
                </c:pt>
                <c:pt idx="455">
                  <c:v>39379.0</c:v>
                </c:pt>
                <c:pt idx="456">
                  <c:v>39380.0</c:v>
                </c:pt>
                <c:pt idx="457">
                  <c:v>39381.0</c:v>
                </c:pt>
                <c:pt idx="458">
                  <c:v>39384.0</c:v>
                </c:pt>
                <c:pt idx="459">
                  <c:v>39385.0</c:v>
                </c:pt>
                <c:pt idx="460">
                  <c:v>39386.0</c:v>
                </c:pt>
                <c:pt idx="461">
                  <c:v>39387.0</c:v>
                </c:pt>
                <c:pt idx="462">
                  <c:v>39388.0</c:v>
                </c:pt>
                <c:pt idx="463">
                  <c:v>39391.0</c:v>
                </c:pt>
                <c:pt idx="464">
                  <c:v>39392.0</c:v>
                </c:pt>
                <c:pt idx="465">
                  <c:v>39393.0</c:v>
                </c:pt>
                <c:pt idx="466">
                  <c:v>39394.0</c:v>
                </c:pt>
                <c:pt idx="467">
                  <c:v>39395.0</c:v>
                </c:pt>
                <c:pt idx="468">
                  <c:v>39398.0</c:v>
                </c:pt>
                <c:pt idx="469">
                  <c:v>39399.0</c:v>
                </c:pt>
                <c:pt idx="470">
                  <c:v>39400.0</c:v>
                </c:pt>
                <c:pt idx="471">
                  <c:v>39401.0</c:v>
                </c:pt>
                <c:pt idx="472">
                  <c:v>39402.0</c:v>
                </c:pt>
                <c:pt idx="473">
                  <c:v>39405.0</c:v>
                </c:pt>
                <c:pt idx="474">
                  <c:v>39406.0</c:v>
                </c:pt>
                <c:pt idx="475">
                  <c:v>39407.0</c:v>
                </c:pt>
                <c:pt idx="476">
                  <c:v>39409.0</c:v>
                </c:pt>
                <c:pt idx="477">
                  <c:v>39412.0</c:v>
                </c:pt>
                <c:pt idx="478">
                  <c:v>39413.0</c:v>
                </c:pt>
                <c:pt idx="479">
                  <c:v>39414.0</c:v>
                </c:pt>
                <c:pt idx="480">
                  <c:v>39415.0</c:v>
                </c:pt>
                <c:pt idx="481">
                  <c:v>39416.0</c:v>
                </c:pt>
                <c:pt idx="482">
                  <c:v>39419.0</c:v>
                </c:pt>
                <c:pt idx="483">
                  <c:v>39420.0</c:v>
                </c:pt>
                <c:pt idx="484">
                  <c:v>39421.0</c:v>
                </c:pt>
                <c:pt idx="485">
                  <c:v>39422.0</c:v>
                </c:pt>
                <c:pt idx="486">
                  <c:v>39423.0</c:v>
                </c:pt>
                <c:pt idx="487">
                  <c:v>39426.0</c:v>
                </c:pt>
                <c:pt idx="488">
                  <c:v>39427.0</c:v>
                </c:pt>
                <c:pt idx="489">
                  <c:v>39428.0</c:v>
                </c:pt>
                <c:pt idx="490">
                  <c:v>39429.0</c:v>
                </c:pt>
                <c:pt idx="491">
                  <c:v>39430.0</c:v>
                </c:pt>
                <c:pt idx="492">
                  <c:v>39433.0</c:v>
                </c:pt>
                <c:pt idx="493">
                  <c:v>39434.0</c:v>
                </c:pt>
                <c:pt idx="494">
                  <c:v>39435.0</c:v>
                </c:pt>
                <c:pt idx="495">
                  <c:v>39436.0</c:v>
                </c:pt>
                <c:pt idx="496">
                  <c:v>39437.0</c:v>
                </c:pt>
                <c:pt idx="497">
                  <c:v>39440.0</c:v>
                </c:pt>
                <c:pt idx="498">
                  <c:v>39442.0</c:v>
                </c:pt>
                <c:pt idx="499">
                  <c:v>39443.0</c:v>
                </c:pt>
                <c:pt idx="500">
                  <c:v>39444.0</c:v>
                </c:pt>
                <c:pt idx="501">
                  <c:v>39447.0</c:v>
                </c:pt>
                <c:pt idx="502">
                  <c:v>39449.0</c:v>
                </c:pt>
                <c:pt idx="503">
                  <c:v>39450.0</c:v>
                </c:pt>
                <c:pt idx="504">
                  <c:v>39451.0</c:v>
                </c:pt>
                <c:pt idx="505">
                  <c:v>39454.0</c:v>
                </c:pt>
                <c:pt idx="506">
                  <c:v>39455.0</c:v>
                </c:pt>
                <c:pt idx="507">
                  <c:v>39456.0</c:v>
                </c:pt>
                <c:pt idx="508">
                  <c:v>39457.0</c:v>
                </c:pt>
                <c:pt idx="509">
                  <c:v>39458.0</c:v>
                </c:pt>
                <c:pt idx="510">
                  <c:v>39461.0</c:v>
                </c:pt>
                <c:pt idx="511">
                  <c:v>39462.0</c:v>
                </c:pt>
                <c:pt idx="512">
                  <c:v>39463.0</c:v>
                </c:pt>
                <c:pt idx="513">
                  <c:v>39464.0</c:v>
                </c:pt>
                <c:pt idx="514">
                  <c:v>39465.0</c:v>
                </c:pt>
                <c:pt idx="515">
                  <c:v>39469.0</c:v>
                </c:pt>
                <c:pt idx="516">
                  <c:v>39470.0</c:v>
                </c:pt>
                <c:pt idx="517">
                  <c:v>39471.0</c:v>
                </c:pt>
                <c:pt idx="518">
                  <c:v>39472.0</c:v>
                </c:pt>
                <c:pt idx="519">
                  <c:v>39475.0</c:v>
                </c:pt>
                <c:pt idx="520">
                  <c:v>39476.0</c:v>
                </c:pt>
                <c:pt idx="521">
                  <c:v>39477.0</c:v>
                </c:pt>
                <c:pt idx="522">
                  <c:v>39478.0</c:v>
                </c:pt>
                <c:pt idx="523">
                  <c:v>39479.0</c:v>
                </c:pt>
                <c:pt idx="524">
                  <c:v>39482.0</c:v>
                </c:pt>
                <c:pt idx="525">
                  <c:v>39483.0</c:v>
                </c:pt>
                <c:pt idx="526">
                  <c:v>39484.0</c:v>
                </c:pt>
                <c:pt idx="527">
                  <c:v>39485.0</c:v>
                </c:pt>
                <c:pt idx="528">
                  <c:v>39486.0</c:v>
                </c:pt>
                <c:pt idx="529">
                  <c:v>39489.0</c:v>
                </c:pt>
                <c:pt idx="530">
                  <c:v>39490.0</c:v>
                </c:pt>
                <c:pt idx="531">
                  <c:v>39491.0</c:v>
                </c:pt>
                <c:pt idx="532">
                  <c:v>39492.0</c:v>
                </c:pt>
                <c:pt idx="533">
                  <c:v>39493.0</c:v>
                </c:pt>
                <c:pt idx="534">
                  <c:v>39497.0</c:v>
                </c:pt>
                <c:pt idx="535">
                  <c:v>39498.0</c:v>
                </c:pt>
                <c:pt idx="536">
                  <c:v>39499.0</c:v>
                </c:pt>
                <c:pt idx="537">
                  <c:v>39500.0</c:v>
                </c:pt>
                <c:pt idx="538">
                  <c:v>39503.0</c:v>
                </c:pt>
                <c:pt idx="539">
                  <c:v>39504.0</c:v>
                </c:pt>
                <c:pt idx="540">
                  <c:v>39505.0</c:v>
                </c:pt>
                <c:pt idx="541">
                  <c:v>39506.0</c:v>
                </c:pt>
                <c:pt idx="542">
                  <c:v>39507.0</c:v>
                </c:pt>
                <c:pt idx="543">
                  <c:v>39510.0</c:v>
                </c:pt>
                <c:pt idx="544">
                  <c:v>39511.0</c:v>
                </c:pt>
                <c:pt idx="545">
                  <c:v>39512.0</c:v>
                </c:pt>
                <c:pt idx="546">
                  <c:v>39513.0</c:v>
                </c:pt>
                <c:pt idx="547">
                  <c:v>39514.0</c:v>
                </c:pt>
                <c:pt idx="548">
                  <c:v>39517.0</c:v>
                </c:pt>
                <c:pt idx="549">
                  <c:v>39518.0</c:v>
                </c:pt>
                <c:pt idx="550">
                  <c:v>39519.0</c:v>
                </c:pt>
                <c:pt idx="551">
                  <c:v>39520.0</c:v>
                </c:pt>
                <c:pt idx="552">
                  <c:v>39521.0</c:v>
                </c:pt>
                <c:pt idx="553">
                  <c:v>39524.0</c:v>
                </c:pt>
                <c:pt idx="554">
                  <c:v>39525.0</c:v>
                </c:pt>
                <c:pt idx="555">
                  <c:v>39526.0</c:v>
                </c:pt>
                <c:pt idx="556">
                  <c:v>39527.0</c:v>
                </c:pt>
                <c:pt idx="557">
                  <c:v>39531.0</c:v>
                </c:pt>
                <c:pt idx="558">
                  <c:v>39532.0</c:v>
                </c:pt>
                <c:pt idx="559">
                  <c:v>39533.0</c:v>
                </c:pt>
                <c:pt idx="560">
                  <c:v>39534.0</c:v>
                </c:pt>
                <c:pt idx="561">
                  <c:v>39535.0</c:v>
                </c:pt>
                <c:pt idx="562">
                  <c:v>39538.0</c:v>
                </c:pt>
                <c:pt idx="563">
                  <c:v>39539.0</c:v>
                </c:pt>
                <c:pt idx="564">
                  <c:v>39540.0</c:v>
                </c:pt>
                <c:pt idx="565">
                  <c:v>39541.0</c:v>
                </c:pt>
                <c:pt idx="566">
                  <c:v>39542.0</c:v>
                </c:pt>
                <c:pt idx="567">
                  <c:v>39545.0</c:v>
                </c:pt>
                <c:pt idx="568">
                  <c:v>39546.0</c:v>
                </c:pt>
                <c:pt idx="569">
                  <c:v>39547.0</c:v>
                </c:pt>
                <c:pt idx="570">
                  <c:v>39548.0</c:v>
                </c:pt>
                <c:pt idx="571">
                  <c:v>39549.0</c:v>
                </c:pt>
                <c:pt idx="572">
                  <c:v>39552.0</c:v>
                </c:pt>
                <c:pt idx="573">
                  <c:v>39553.0</c:v>
                </c:pt>
                <c:pt idx="574">
                  <c:v>39554.0</c:v>
                </c:pt>
                <c:pt idx="575">
                  <c:v>39555.0</c:v>
                </c:pt>
                <c:pt idx="576">
                  <c:v>39556.0</c:v>
                </c:pt>
                <c:pt idx="577">
                  <c:v>39559.0</c:v>
                </c:pt>
                <c:pt idx="578">
                  <c:v>39560.0</c:v>
                </c:pt>
                <c:pt idx="579">
                  <c:v>39561.0</c:v>
                </c:pt>
                <c:pt idx="580">
                  <c:v>39562.0</c:v>
                </c:pt>
                <c:pt idx="581">
                  <c:v>39563.0</c:v>
                </c:pt>
                <c:pt idx="582">
                  <c:v>39566.0</c:v>
                </c:pt>
                <c:pt idx="583">
                  <c:v>39567.0</c:v>
                </c:pt>
                <c:pt idx="584">
                  <c:v>39568.0</c:v>
                </c:pt>
                <c:pt idx="585">
                  <c:v>39569.0</c:v>
                </c:pt>
                <c:pt idx="586">
                  <c:v>39570.0</c:v>
                </c:pt>
                <c:pt idx="587">
                  <c:v>39573.0</c:v>
                </c:pt>
                <c:pt idx="588">
                  <c:v>39574.0</c:v>
                </c:pt>
                <c:pt idx="589">
                  <c:v>39575.0</c:v>
                </c:pt>
                <c:pt idx="590">
                  <c:v>39576.0</c:v>
                </c:pt>
                <c:pt idx="591">
                  <c:v>39577.0</c:v>
                </c:pt>
                <c:pt idx="592">
                  <c:v>39580.0</c:v>
                </c:pt>
                <c:pt idx="593">
                  <c:v>39581.0</c:v>
                </c:pt>
                <c:pt idx="594">
                  <c:v>39582.0</c:v>
                </c:pt>
                <c:pt idx="595">
                  <c:v>39583.0</c:v>
                </c:pt>
                <c:pt idx="596">
                  <c:v>39584.0</c:v>
                </c:pt>
                <c:pt idx="597">
                  <c:v>39587.0</c:v>
                </c:pt>
                <c:pt idx="598">
                  <c:v>39588.0</c:v>
                </c:pt>
                <c:pt idx="599">
                  <c:v>39589.0</c:v>
                </c:pt>
                <c:pt idx="600">
                  <c:v>39590.0</c:v>
                </c:pt>
                <c:pt idx="601">
                  <c:v>39591.0</c:v>
                </c:pt>
                <c:pt idx="602">
                  <c:v>39595.0</c:v>
                </c:pt>
                <c:pt idx="603">
                  <c:v>39596.0</c:v>
                </c:pt>
                <c:pt idx="604">
                  <c:v>39597.0</c:v>
                </c:pt>
                <c:pt idx="605">
                  <c:v>39598.0</c:v>
                </c:pt>
                <c:pt idx="606">
                  <c:v>39601.0</c:v>
                </c:pt>
                <c:pt idx="607">
                  <c:v>39602.0</c:v>
                </c:pt>
                <c:pt idx="608">
                  <c:v>39603.0</c:v>
                </c:pt>
                <c:pt idx="609">
                  <c:v>39604.0</c:v>
                </c:pt>
                <c:pt idx="610">
                  <c:v>39605.0</c:v>
                </c:pt>
                <c:pt idx="611">
                  <c:v>39608.0</c:v>
                </c:pt>
                <c:pt idx="612">
                  <c:v>39609.0</c:v>
                </c:pt>
                <c:pt idx="613">
                  <c:v>39610.0</c:v>
                </c:pt>
                <c:pt idx="614">
                  <c:v>39611.0</c:v>
                </c:pt>
                <c:pt idx="615">
                  <c:v>39612.0</c:v>
                </c:pt>
                <c:pt idx="616">
                  <c:v>39615.0</c:v>
                </c:pt>
                <c:pt idx="617">
                  <c:v>39616.0</c:v>
                </c:pt>
                <c:pt idx="618">
                  <c:v>39617.0</c:v>
                </c:pt>
                <c:pt idx="619">
                  <c:v>39618.0</c:v>
                </c:pt>
                <c:pt idx="620">
                  <c:v>39619.0</c:v>
                </c:pt>
                <c:pt idx="621">
                  <c:v>39622.0</c:v>
                </c:pt>
                <c:pt idx="622">
                  <c:v>39623.0</c:v>
                </c:pt>
                <c:pt idx="623">
                  <c:v>39624.0</c:v>
                </c:pt>
                <c:pt idx="624">
                  <c:v>39625.0</c:v>
                </c:pt>
                <c:pt idx="625">
                  <c:v>39626.0</c:v>
                </c:pt>
                <c:pt idx="626">
                  <c:v>39629.0</c:v>
                </c:pt>
                <c:pt idx="627">
                  <c:v>39630.0</c:v>
                </c:pt>
                <c:pt idx="628">
                  <c:v>39631.0</c:v>
                </c:pt>
                <c:pt idx="629">
                  <c:v>39632.0</c:v>
                </c:pt>
                <c:pt idx="630">
                  <c:v>39636.0</c:v>
                </c:pt>
                <c:pt idx="631">
                  <c:v>39637.0</c:v>
                </c:pt>
                <c:pt idx="632">
                  <c:v>39638.0</c:v>
                </c:pt>
                <c:pt idx="633">
                  <c:v>39639.0</c:v>
                </c:pt>
                <c:pt idx="634">
                  <c:v>39640.0</c:v>
                </c:pt>
                <c:pt idx="635">
                  <c:v>39643.0</c:v>
                </c:pt>
                <c:pt idx="636">
                  <c:v>39644.0</c:v>
                </c:pt>
                <c:pt idx="637">
                  <c:v>39645.0</c:v>
                </c:pt>
                <c:pt idx="638">
                  <c:v>39646.0</c:v>
                </c:pt>
                <c:pt idx="639">
                  <c:v>39647.0</c:v>
                </c:pt>
                <c:pt idx="640">
                  <c:v>39650.0</c:v>
                </c:pt>
                <c:pt idx="641">
                  <c:v>39651.0</c:v>
                </c:pt>
                <c:pt idx="642">
                  <c:v>39652.0</c:v>
                </c:pt>
                <c:pt idx="643">
                  <c:v>39653.0</c:v>
                </c:pt>
                <c:pt idx="644">
                  <c:v>39654.0</c:v>
                </c:pt>
                <c:pt idx="645">
                  <c:v>39657.0</c:v>
                </c:pt>
                <c:pt idx="646">
                  <c:v>39658.0</c:v>
                </c:pt>
                <c:pt idx="647">
                  <c:v>39659.0</c:v>
                </c:pt>
                <c:pt idx="648">
                  <c:v>39660.0</c:v>
                </c:pt>
                <c:pt idx="649">
                  <c:v>39661.0</c:v>
                </c:pt>
                <c:pt idx="650">
                  <c:v>39664.0</c:v>
                </c:pt>
                <c:pt idx="651">
                  <c:v>39665.0</c:v>
                </c:pt>
                <c:pt idx="652">
                  <c:v>39666.0</c:v>
                </c:pt>
                <c:pt idx="653">
                  <c:v>39667.0</c:v>
                </c:pt>
                <c:pt idx="654">
                  <c:v>39668.0</c:v>
                </c:pt>
                <c:pt idx="655">
                  <c:v>39671.0</c:v>
                </c:pt>
                <c:pt idx="656">
                  <c:v>39672.0</c:v>
                </c:pt>
                <c:pt idx="657">
                  <c:v>39673.0</c:v>
                </c:pt>
                <c:pt idx="658">
                  <c:v>39674.0</c:v>
                </c:pt>
                <c:pt idx="659">
                  <c:v>39675.0</c:v>
                </c:pt>
                <c:pt idx="660">
                  <c:v>39678.0</c:v>
                </c:pt>
                <c:pt idx="661">
                  <c:v>39679.0</c:v>
                </c:pt>
                <c:pt idx="662">
                  <c:v>39680.0</c:v>
                </c:pt>
                <c:pt idx="663">
                  <c:v>39681.0</c:v>
                </c:pt>
                <c:pt idx="664">
                  <c:v>39682.0</c:v>
                </c:pt>
                <c:pt idx="665">
                  <c:v>39685.0</c:v>
                </c:pt>
                <c:pt idx="666">
                  <c:v>39686.0</c:v>
                </c:pt>
                <c:pt idx="667">
                  <c:v>39687.0</c:v>
                </c:pt>
                <c:pt idx="668">
                  <c:v>39688.0</c:v>
                </c:pt>
                <c:pt idx="669">
                  <c:v>39689.0</c:v>
                </c:pt>
                <c:pt idx="670">
                  <c:v>39693.0</c:v>
                </c:pt>
                <c:pt idx="671">
                  <c:v>39694.0</c:v>
                </c:pt>
                <c:pt idx="672">
                  <c:v>39695.0</c:v>
                </c:pt>
                <c:pt idx="673">
                  <c:v>39696.0</c:v>
                </c:pt>
                <c:pt idx="674">
                  <c:v>39699.0</c:v>
                </c:pt>
                <c:pt idx="675">
                  <c:v>39700.0</c:v>
                </c:pt>
                <c:pt idx="676">
                  <c:v>39701.0</c:v>
                </c:pt>
                <c:pt idx="677">
                  <c:v>39702.0</c:v>
                </c:pt>
                <c:pt idx="678">
                  <c:v>39703.0</c:v>
                </c:pt>
                <c:pt idx="679">
                  <c:v>39706.0</c:v>
                </c:pt>
                <c:pt idx="680">
                  <c:v>39707.0</c:v>
                </c:pt>
                <c:pt idx="681">
                  <c:v>39708.0</c:v>
                </c:pt>
                <c:pt idx="682">
                  <c:v>39709.0</c:v>
                </c:pt>
                <c:pt idx="683">
                  <c:v>39710.0</c:v>
                </c:pt>
                <c:pt idx="684">
                  <c:v>39713.0</c:v>
                </c:pt>
                <c:pt idx="685">
                  <c:v>39714.0</c:v>
                </c:pt>
                <c:pt idx="686">
                  <c:v>39715.0</c:v>
                </c:pt>
                <c:pt idx="687">
                  <c:v>39716.0</c:v>
                </c:pt>
                <c:pt idx="688">
                  <c:v>39717.0</c:v>
                </c:pt>
                <c:pt idx="689">
                  <c:v>39720.0</c:v>
                </c:pt>
                <c:pt idx="690">
                  <c:v>39721.0</c:v>
                </c:pt>
                <c:pt idx="691">
                  <c:v>39722.0</c:v>
                </c:pt>
                <c:pt idx="692">
                  <c:v>39723.0</c:v>
                </c:pt>
                <c:pt idx="693">
                  <c:v>39724.0</c:v>
                </c:pt>
                <c:pt idx="694">
                  <c:v>39727.0</c:v>
                </c:pt>
                <c:pt idx="695">
                  <c:v>39728.0</c:v>
                </c:pt>
                <c:pt idx="696">
                  <c:v>39729.0</c:v>
                </c:pt>
                <c:pt idx="697">
                  <c:v>39730.0</c:v>
                </c:pt>
                <c:pt idx="698">
                  <c:v>39731.0</c:v>
                </c:pt>
                <c:pt idx="699">
                  <c:v>39734.0</c:v>
                </c:pt>
                <c:pt idx="700">
                  <c:v>39735.0</c:v>
                </c:pt>
                <c:pt idx="701">
                  <c:v>39736.0</c:v>
                </c:pt>
                <c:pt idx="702">
                  <c:v>39737.0</c:v>
                </c:pt>
                <c:pt idx="703">
                  <c:v>39738.0</c:v>
                </c:pt>
                <c:pt idx="704">
                  <c:v>39741.0</c:v>
                </c:pt>
                <c:pt idx="705">
                  <c:v>39742.0</c:v>
                </c:pt>
                <c:pt idx="706">
                  <c:v>39743.0</c:v>
                </c:pt>
                <c:pt idx="707">
                  <c:v>39744.0</c:v>
                </c:pt>
                <c:pt idx="708">
                  <c:v>39745.0</c:v>
                </c:pt>
                <c:pt idx="709">
                  <c:v>39748.0</c:v>
                </c:pt>
                <c:pt idx="710">
                  <c:v>39749.0</c:v>
                </c:pt>
                <c:pt idx="711">
                  <c:v>39750.0</c:v>
                </c:pt>
                <c:pt idx="712">
                  <c:v>39751.0</c:v>
                </c:pt>
                <c:pt idx="713">
                  <c:v>39752.0</c:v>
                </c:pt>
                <c:pt idx="714">
                  <c:v>39755.0</c:v>
                </c:pt>
                <c:pt idx="715">
                  <c:v>39756.0</c:v>
                </c:pt>
                <c:pt idx="716">
                  <c:v>39757.0</c:v>
                </c:pt>
                <c:pt idx="717">
                  <c:v>39758.0</c:v>
                </c:pt>
                <c:pt idx="718">
                  <c:v>39759.0</c:v>
                </c:pt>
                <c:pt idx="719">
                  <c:v>39762.0</c:v>
                </c:pt>
                <c:pt idx="720">
                  <c:v>39763.0</c:v>
                </c:pt>
                <c:pt idx="721">
                  <c:v>39764.0</c:v>
                </c:pt>
                <c:pt idx="722">
                  <c:v>39765.0</c:v>
                </c:pt>
                <c:pt idx="723">
                  <c:v>39766.0</c:v>
                </c:pt>
                <c:pt idx="724">
                  <c:v>39769.0</c:v>
                </c:pt>
                <c:pt idx="725">
                  <c:v>39770.0</c:v>
                </c:pt>
                <c:pt idx="726">
                  <c:v>39771.0</c:v>
                </c:pt>
                <c:pt idx="727">
                  <c:v>39772.0</c:v>
                </c:pt>
                <c:pt idx="728">
                  <c:v>39773.0</c:v>
                </c:pt>
                <c:pt idx="729">
                  <c:v>39776.0</c:v>
                </c:pt>
                <c:pt idx="730">
                  <c:v>39777.0</c:v>
                </c:pt>
                <c:pt idx="731">
                  <c:v>39778.0</c:v>
                </c:pt>
                <c:pt idx="732">
                  <c:v>39780.0</c:v>
                </c:pt>
                <c:pt idx="733">
                  <c:v>39783.0</c:v>
                </c:pt>
                <c:pt idx="734">
                  <c:v>39784.0</c:v>
                </c:pt>
                <c:pt idx="735">
                  <c:v>39785.0</c:v>
                </c:pt>
                <c:pt idx="736">
                  <c:v>39786.0</c:v>
                </c:pt>
                <c:pt idx="737">
                  <c:v>39787.0</c:v>
                </c:pt>
                <c:pt idx="738">
                  <c:v>39790.0</c:v>
                </c:pt>
                <c:pt idx="739">
                  <c:v>39791.0</c:v>
                </c:pt>
                <c:pt idx="740">
                  <c:v>39792.0</c:v>
                </c:pt>
                <c:pt idx="741">
                  <c:v>39793.0</c:v>
                </c:pt>
                <c:pt idx="742">
                  <c:v>39794.0</c:v>
                </c:pt>
                <c:pt idx="743">
                  <c:v>39797.0</c:v>
                </c:pt>
                <c:pt idx="744">
                  <c:v>39798.0</c:v>
                </c:pt>
                <c:pt idx="745">
                  <c:v>39799.0</c:v>
                </c:pt>
                <c:pt idx="746">
                  <c:v>39800.0</c:v>
                </c:pt>
                <c:pt idx="747">
                  <c:v>39801.0</c:v>
                </c:pt>
                <c:pt idx="748">
                  <c:v>39804.0</c:v>
                </c:pt>
                <c:pt idx="749">
                  <c:v>39805.0</c:v>
                </c:pt>
                <c:pt idx="750">
                  <c:v>39806.0</c:v>
                </c:pt>
                <c:pt idx="751">
                  <c:v>39808.0</c:v>
                </c:pt>
                <c:pt idx="752">
                  <c:v>39811.0</c:v>
                </c:pt>
                <c:pt idx="753">
                  <c:v>39812.0</c:v>
                </c:pt>
                <c:pt idx="754">
                  <c:v>39813.0</c:v>
                </c:pt>
                <c:pt idx="755">
                  <c:v>39815.0</c:v>
                </c:pt>
                <c:pt idx="756">
                  <c:v>39818.0</c:v>
                </c:pt>
                <c:pt idx="757">
                  <c:v>39819.0</c:v>
                </c:pt>
                <c:pt idx="758">
                  <c:v>39820.0</c:v>
                </c:pt>
                <c:pt idx="759">
                  <c:v>39821.0</c:v>
                </c:pt>
                <c:pt idx="760">
                  <c:v>39822.0</c:v>
                </c:pt>
                <c:pt idx="761">
                  <c:v>39825.0</c:v>
                </c:pt>
                <c:pt idx="762">
                  <c:v>39826.0</c:v>
                </c:pt>
                <c:pt idx="763">
                  <c:v>39827.0</c:v>
                </c:pt>
                <c:pt idx="764">
                  <c:v>39828.0</c:v>
                </c:pt>
                <c:pt idx="765">
                  <c:v>39829.0</c:v>
                </c:pt>
                <c:pt idx="766">
                  <c:v>39833.0</c:v>
                </c:pt>
                <c:pt idx="767">
                  <c:v>39834.0</c:v>
                </c:pt>
                <c:pt idx="768">
                  <c:v>39835.0</c:v>
                </c:pt>
                <c:pt idx="769">
                  <c:v>39836.0</c:v>
                </c:pt>
                <c:pt idx="770">
                  <c:v>39839.0</c:v>
                </c:pt>
                <c:pt idx="771">
                  <c:v>39840.0</c:v>
                </c:pt>
                <c:pt idx="772">
                  <c:v>39841.0</c:v>
                </c:pt>
                <c:pt idx="773">
                  <c:v>39842.0</c:v>
                </c:pt>
                <c:pt idx="774">
                  <c:v>39843.0</c:v>
                </c:pt>
                <c:pt idx="775">
                  <c:v>39846.0</c:v>
                </c:pt>
                <c:pt idx="776">
                  <c:v>39847.0</c:v>
                </c:pt>
                <c:pt idx="777">
                  <c:v>39848.0</c:v>
                </c:pt>
                <c:pt idx="778">
                  <c:v>39849.0</c:v>
                </c:pt>
                <c:pt idx="779">
                  <c:v>39850.0</c:v>
                </c:pt>
                <c:pt idx="780">
                  <c:v>39853.0</c:v>
                </c:pt>
                <c:pt idx="781">
                  <c:v>39854.0</c:v>
                </c:pt>
                <c:pt idx="782">
                  <c:v>39855.0</c:v>
                </c:pt>
                <c:pt idx="783">
                  <c:v>39856.0</c:v>
                </c:pt>
                <c:pt idx="784">
                  <c:v>39857.0</c:v>
                </c:pt>
                <c:pt idx="785">
                  <c:v>39861.0</c:v>
                </c:pt>
                <c:pt idx="786">
                  <c:v>39862.0</c:v>
                </c:pt>
                <c:pt idx="787">
                  <c:v>39863.0</c:v>
                </c:pt>
                <c:pt idx="788">
                  <c:v>39864.0</c:v>
                </c:pt>
                <c:pt idx="789">
                  <c:v>39867.0</c:v>
                </c:pt>
                <c:pt idx="790">
                  <c:v>39868.0</c:v>
                </c:pt>
                <c:pt idx="791">
                  <c:v>39869.0</c:v>
                </c:pt>
                <c:pt idx="792">
                  <c:v>39870.0</c:v>
                </c:pt>
                <c:pt idx="793">
                  <c:v>39871.0</c:v>
                </c:pt>
                <c:pt idx="794">
                  <c:v>39874.0</c:v>
                </c:pt>
                <c:pt idx="795">
                  <c:v>39875.0</c:v>
                </c:pt>
                <c:pt idx="796">
                  <c:v>39876.0</c:v>
                </c:pt>
                <c:pt idx="797">
                  <c:v>39877.0</c:v>
                </c:pt>
                <c:pt idx="798">
                  <c:v>39878.0</c:v>
                </c:pt>
                <c:pt idx="799">
                  <c:v>39881.0</c:v>
                </c:pt>
                <c:pt idx="800">
                  <c:v>39882.0</c:v>
                </c:pt>
                <c:pt idx="801">
                  <c:v>39883.0</c:v>
                </c:pt>
                <c:pt idx="802">
                  <c:v>39884.0</c:v>
                </c:pt>
                <c:pt idx="803">
                  <c:v>39885.0</c:v>
                </c:pt>
                <c:pt idx="804">
                  <c:v>39888.0</c:v>
                </c:pt>
                <c:pt idx="805">
                  <c:v>39889.0</c:v>
                </c:pt>
                <c:pt idx="806">
                  <c:v>39890.0</c:v>
                </c:pt>
                <c:pt idx="807">
                  <c:v>39891.0</c:v>
                </c:pt>
                <c:pt idx="808">
                  <c:v>39892.0</c:v>
                </c:pt>
                <c:pt idx="809">
                  <c:v>39895.0</c:v>
                </c:pt>
                <c:pt idx="810">
                  <c:v>39896.0</c:v>
                </c:pt>
                <c:pt idx="811">
                  <c:v>39897.0</c:v>
                </c:pt>
                <c:pt idx="812">
                  <c:v>39898.0</c:v>
                </c:pt>
                <c:pt idx="813">
                  <c:v>39899.0</c:v>
                </c:pt>
                <c:pt idx="814">
                  <c:v>39902.0</c:v>
                </c:pt>
                <c:pt idx="815">
                  <c:v>39903.0</c:v>
                </c:pt>
                <c:pt idx="816">
                  <c:v>39904.0</c:v>
                </c:pt>
                <c:pt idx="817">
                  <c:v>39905.0</c:v>
                </c:pt>
                <c:pt idx="818">
                  <c:v>39906.0</c:v>
                </c:pt>
                <c:pt idx="819">
                  <c:v>39909.0</c:v>
                </c:pt>
                <c:pt idx="820">
                  <c:v>39910.0</c:v>
                </c:pt>
                <c:pt idx="821">
                  <c:v>39911.0</c:v>
                </c:pt>
                <c:pt idx="822">
                  <c:v>39912.0</c:v>
                </c:pt>
                <c:pt idx="823">
                  <c:v>39916.0</c:v>
                </c:pt>
                <c:pt idx="824">
                  <c:v>39917.0</c:v>
                </c:pt>
                <c:pt idx="825">
                  <c:v>39918.0</c:v>
                </c:pt>
                <c:pt idx="826">
                  <c:v>39919.0</c:v>
                </c:pt>
                <c:pt idx="827">
                  <c:v>39920.0</c:v>
                </c:pt>
                <c:pt idx="828">
                  <c:v>39923.0</c:v>
                </c:pt>
                <c:pt idx="829">
                  <c:v>39924.0</c:v>
                </c:pt>
                <c:pt idx="830">
                  <c:v>39925.0</c:v>
                </c:pt>
                <c:pt idx="831">
                  <c:v>39926.0</c:v>
                </c:pt>
                <c:pt idx="832">
                  <c:v>39927.0</c:v>
                </c:pt>
                <c:pt idx="833">
                  <c:v>39930.0</c:v>
                </c:pt>
                <c:pt idx="834">
                  <c:v>39931.0</c:v>
                </c:pt>
                <c:pt idx="835">
                  <c:v>39932.0</c:v>
                </c:pt>
                <c:pt idx="836">
                  <c:v>39933.0</c:v>
                </c:pt>
                <c:pt idx="837">
                  <c:v>39934.0</c:v>
                </c:pt>
                <c:pt idx="838">
                  <c:v>39937.0</c:v>
                </c:pt>
                <c:pt idx="839">
                  <c:v>39938.0</c:v>
                </c:pt>
                <c:pt idx="840">
                  <c:v>39939.0</c:v>
                </c:pt>
                <c:pt idx="841">
                  <c:v>39940.0</c:v>
                </c:pt>
                <c:pt idx="842">
                  <c:v>39941.0</c:v>
                </c:pt>
                <c:pt idx="843">
                  <c:v>39944.0</c:v>
                </c:pt>
                <c:pt idx="844">
                  <c:v>39945.0</c:v>
                </c:pt>
                <c:pt idx="845">
                  <c:v>39946.0</c:v>
                </c:pt>
                <c:pt idx="846">
                  <c:v>39947.0</c:v>
                </c:pt>
                <c:pt idx="847">
                  <c:v>39948.0</c:v>
                </c:pt>
                <c:pt idx="848">
                  <c:v>39951.0</c:v>
                </c:pt>
                <c:pt idx="849">
                  <c:v>39952.0</c:v>
                </c:pt>
                <c:pt idx="850">
                  <c:v>39953.0</c:v>
                </c:pt>
                <c:pt idx="851">
                  <c:v>39954.0</c:v>
                </c:pt>
                <c:pt idx="852">
                  <c:v>39955.0</c:v>
                </c:pt>
                <c:pt idx="853">
                  <c:v>39959.0</c:v>
                </c:pt>
                <c:pt idx="854">
                  <c:v>39960.0</c:v>
                </c:pt>
                <c:pt idx="855">
                  <c:v>39961.0</c:v>
                </c:pt>
                <c:pt idx="856">
                  <c:v>39962.0</c:v>
                </c:pt>
                <c:pt idx="857">
                  <c:v>39965.0</c:v>
                </c:pt>
                <c:pt idx="858">
                  <c:v>39966.0</c:v>
                </c:pt>
                <c:pt idx="859">
                  <c:v>39967.0</c:v>
                </c:pt>
                <c:pt idx="860">
                  <c:v>39968.0</c:v>
                </c:pt>
                <c:pt idx="861">
                  <c:v>39969.0</c:v>
                </c:pt>
                <c:pt idx="862">
                  <c:v>39972.0</c:v>
                </c:pt>
                <c:pt idx="863">
                  <c:v>39973.0</c:v>
                </c:pt>
                <c:pt idx="864">
                  <c:v>39974.0</c:v>
                </c:pt>
                <c:pt idx="865">
                  <c:v>39975.0</c:v>
                </c:pt>
                <c:pt idx="866">
                  <c:v>39976.0</c:v>
                </c:pt>
                <c:pt idx="867">
                  <c:v>39979.0</c:v>
                </c:pt>
                <c:pt idx="868">
                  <c:v>39980.0</c:v>
                </c:pt>
                <c:pt idx="869">
                  <c:v>39981.0</c:v>
                </c:pt>
                <c:pt idx="870">
                  <c:v>39982.0</c:v>
                </c:pt>
                <c:pt idx="871">
                  <c:v>39983.0</c:v>
                </c:pt>
                <c:pt idx="872">
                  <c:v>39986.0</c:v>
                </c:pt>
                <c:pt idx="873">
                  <c:v>39987.0</c:v>
                </c:pt>
                <c:pt idx="874">
                  <c:v>39988.0</c:v>
                </c:pt>
                <c:pt idx="875">
                  <c:v>39989.0</c:v>
                </c:pt>
                <c:pt idx="876">
                  <c:v>39990.0</c:v>
                </c:pt>
                <c:pt idx="877">
                  <c:v>39993.0</c:v>
                </c:pt>
                <c:pt idx="878">
                  <c:v>39994.0</c:v>
                </c:pt>
                <c:pt idx="879">
                  <c:v>39995.0</c:v>
                </c:pt>
                <c:pt idx="880">
                  <c:v>39996.0</c:v>
                </c:pt>
                <c:pt idx="881">
                  <c:v>40000.0</c:v>
                </c:pt>
                <c:pt idx="882">
                  <c:v>40001.0</c:v>
                </c:pt>
                <c:pt idx="883">
                  <c:v>40002.0</c:v>
                </c:pt>
                <c:pt idx="884">
                  <c:v>40003.0</c:v>
                </c:pt>
                <c:pt idx="885">
                  <c:v>40004.0</c:v>
                </c:pt>
                <c:pt idx="886">
                  <c:v>40007.0</c:v>
                </c:pt>
                <c:pt idx="887">
                  <c:v>40008.0</c:v>
                </c:pt>
                <c:pt idx="888">
                  <c:v>40009.0</c:v>
                </c:pt>
                <c:pt idx="889">
                  <c:v>40010.0</c:v>
                </c:pt>
                <c:pt idx="890">
                  <c:v>40011.0</c:v>
                </c:pt>
                <c:pt idx="891">
                  <c:v>40014.0</c:v>
                </c:pt>
                <c:pt idx="892">
                  <c:v>40015.0</c:v>
                </c:pt>
                <c:pt idx="893">
                  <c:v>40016.0</c:v>
                </c:pt>
                <c:pt idx="894">
                  <c:v>40017.0</c:v>
                </c:pt>
                <c:pt idx="895">
                  <c:v>40018.0</c:v>
                </c:pt>
                <c:pt idx="896">
                  <c:v>40021.0</c:v>
                </c:pt>
                <c:pt idx="897">
                  <c:v>40022.0</c:v>
                </c:pt>
                <c:pt idx="898">
                  <c:v>40023.0</c:v>
                </c:pt>
                <c:pt idx="899">
                  <c:v>40024.0</c:v>
                </c:pt>
                <c:pt idx="900">
                  <c:v>40025.0</c:v>
                </c:pt>
                <c:pt idx="901">
                  <c:v>40028.0</c:v>
                </c:pt>
                <c:pt idx="902">
                  <c:v>40029.0</c:v>
                </c:pt>
                <c:pt idx="903">
                  <c:v>40030.0</c:v>
                </c:pt>
                <c:pt idx="904">
                  <c:v>40031.0</c:v>
                </c:pt>
                <c:pt idx="905">
                  <c:v>40032.0</c:v>
                </c:pt>
                <c:pt idx="906">
                  <c:v>40035.0</c:v>
                </c:pt>
                <c:pt idx="907">
                  <c:v>40036.0</c:v>
                </c:pt>
                <c:pt idx="908">
                  <c:v>40037.0</c:v>
                </c:pt>
                <c:pt idx="909">
                  <c:v>40038.0</c:v>
                </c:pt>
                <c:pt idx="910">
                  <c:v>40039.0</c:v>
                </c:pt>
                <c:pt idx="911">
                  <c:v>40042.0</c:v>
                </c:pt>
                <c:pt idx="912">
                  <c:v>40043.0</c:v>
                </c:pt>
                <c:pt idx="913">
                  <c:v>40044.0</c:v>
                </c:pt>
                <c:pt idx="914">
                  <c:v>40045.0</c:v>
                </c:pt>
                <c:pt idx="915">
                  <c:v>40046.0</c:v>
                </c:pt>
                <c:pt idx="916">
                  <c:v>40049.0</c:v>
                </c:pt>
                <c:pt idx="917">
                  <c:v>40050.0</c:v>
                </c:pt>
                <c:pt idx="918">
                  <c:v>40051.0</c:v>
                </c:pt>
                <c:pt idx="919">
                  <c:v>40052.0</c:v>
                </c:pt>
                <c:pt idx="920">
                  <c:v>40053.0</c:v>
                </c:pt>
                <c:pt idx="921">
                  <c:v>40056.0</c:v>
                </c:pt>
                <c:pt idx="922">
                  <c:v>40057.0</c:v>
                </c:pt>
                <c:pt idx="923">
                  <c:v>40058.0</c:v>
                </c:pt>
                <c:pt idx="924">
                  <c:v>40059.0</c:v>
                </c:pt>
                <c:pt idx="925">
                  <c:v>40060.0</c:v>
                </c:pt>
                <c:pt idx="926">
                  <c:v>40064.0</c:v>
                </c:pt>
                <c:pt idx="927">
                  <c:v>40065.0</c:v>
                </c:pt>
                <c:pt idx="928">
                  <c:v>40066.0</c:v>
                </c:pt>
                <c:pt idx="929">
                  <c:v>40067.0</c:v>
                </c:pt>
                <c:pt idx="930">
                  <c:v>40070.0</c:v>
                </c:pt>
                <c:pt idx="931">
                  <c:v>40071.0</c:v>
                </c:pt>
                <c:pt idx="932">
                  <c:v>40072.0</c:v>
                </c:pt>
                <c:pt idx="933">
                  <c:v>40073.0</c:v>
                </c:pt>
                <c:pt idx="934">
                  <c:v>40074.0</c:v>
                </c:pt>
                <c:pt idx="935">
                  <c:v>40077.0</c:v>
                </c:pt>
                <c:pt idx="936">
                  <c:v>40078.0</c:v>
                </c:pt>
                <c:pt idx="937">
                  <c:v>40079.0</c:v>
                </c:pt>
                <c:pt idx="938">
                  <c:v>40080.0</c:v>
                </c:pt>
                <c:pt idx="939">
                  <c:v>40081.0</c:v>
                </c:pt>
                <c:pt idx="940">
                  <c:v>40084.0</c:v>
                </c:pt>
                <c:pt idx="941">
                  <c:v>40085.0</c:v>
                </c:pt>
                <c:pt idx="942">
                  <c:v>40086.0</c:v>
                </c:pt>
                <c:pt idx="943">
                  <c:v>40087.0</c:v>
                </c:pt>
                <c:pt idx="944">
                  <c:v>40088.0</c:v>
                </c:pt>
                <c:pt idx="945">
                  <c:v>40091.0</c:v>
                </c:pt>
                <c:pt idx="946">
                  <c:v>40092.0</c:v>
                </c:pt>
                <c:pt idx="947">
                  <c:v>40093.0</c:v>
                </c:pt>
                <c:pt idx="948">
                  <c:v>40094.0</c:v>
                </c:pt>
                <c:pt idx="949">
                  <c:v>40095.0</c:v>
                </c:pt>
                <c:pt idx="950">
                  <c:v>40098.0</c:v>
                </c:pt>
                <c:pt idx="951">
                  <c:v>40099.0</c:v>
                </c:pt>
                <c:pt idx="952">
                  <c:v>40100.0</c:v>
                </c:pt>
                <c:pt idx="953">
                  <c:v>40101.0</c:v>
                </c:pt>
                <c:pt idx="954">
                  <c:v>40102.0</c:v>
                </c:pt>
                <c:pt idx="955">
                  <c:v>40105.0</c:v>
                </c:pt>
                <c:pt idx="956">
                  <c:v>40106.0</c:v>
                </c:pt>
                <c:pt idx="957">
                  <c:v>40107.0</c:v>
                </c:pt>
                <c:pt idx="958">
                  <c:v>40108.0</c:v>
                </c:pt>
                <c:pt idx="959">
                  <c:v>40109.0</c:v>
                </c:pt>
                <c:pt idx="960">
                  <c:v>40112.0</c:v>
                </c:pt>
                <c:pt idx="961">
                  <c:v>40113.0</c:v>
                </c:pt>
                <c:pt idx="962">
                  <c:v>40114.0</c:v>
                </c:pt>
                <c:pt idx="963">
                  <c:v>40115.0</c:v>
                </c:pt>
                <c:pt idx="964">
                  <c:v>40116.0</c:v>
                </c:pt>
                <c:pt idx="965">
                  <c:v>40119.0</c:v>
                </c:pt>
                <c:pt idx="966">
                  <c:v>40120.0</c:v>
                </c:pt>
                <c:pt idx="967">
                  <c:v>40121.0</c:v>
                </c:pt>
                <c:pt idx="968">
                  <c:v>40122.0</c:v>
                </c:pt>
                <c:pt idx="969">
                  <c:v>40123.0</c:v>
                </c:pt>
                <c:pt idx="970">
                  <c:v>40126.0</c:v>
                </c:pt>
                <c:pt idx="971">
                  <c:v>40127.0</c:v>
                </c:pt>
                <c:pt idx="972">
                  <c:v>40128.0</c:v>
                </c:pt>
                <c:pt idx="973">
                  <c:v>40129.0</c:v>
                </c:pt>
                <c:pt idx="974">
                  <c:v>40130.0</c:v>
                </c:pt>
                <c:pt idx="975">
                  <c:v>40133.0</c:v>
                </c:pt>
                <c:pt idx="976">
                  <c:v>40134.0</c:v>
                </c:pt>
                <c:pt idx="977">
                  <c:v>40135.0</c:v>
                </c:pt>
                <c:pt idx="978">
                  <c:v>40136.0</c:v>
                </c:pt>
                <c:pt idx="979">
                  <c:v>40137.0</c:v>
                </c:pt>
                <c:pt idx="980">
                  <c:v>40140.0</c:v>
                </c:pt>
                <c:pt idx="981">
                  <c:v>40141.0</c:v>
                </c:pt>
                <c:pt idx="982">
                  <c:v>40142.0</c:v>
                </c:pt>
                <c:pt idx="983">
                  <c:v>40144.0</c:v>
                </c:pt>
                <c:pt idx="984">
                  <c:v>40147.0</c:v>
                </c:pt>
                <c:pt idx="985">
                  <c:v>40148.0</c:v>
                </c:pt>
                <c:pt idx="986">
                  <c:v>40149.0</c:v>
                </c:pt>
                <c:pt idx="987">
                  <c:v>40150.0</c:v>
                </c:pt>
                <c:pt idx="988">
                  <c:v>40151.0</c:v>
                </c:pt>
                <c:pt idx="989">
                  <c:v>40154.0</c:v>
                </c:pt>
                <c:pt idx="990">
                  <c:v>40155.0</c:v>
                </c:pt>
                <c:pt idx="991">
                  <c:v>40156.0</c:v>
                </c:pt>
                <c:pt idx="992">
                  <c:v>40157.0</c:v>
                </c:pt>
                <c:pt idx="993">
                  <c:v>40158.0</c:v>
                </c:pt>
                <c:pt idx="994">
                  <c:v>40161.0</c:v>
                </c:pt>
                <c:pt idx="995">
                  <c:v>40162.0</c:v>
                </c:pt>
                <c:pt idx="996">
                  <c:v>40163.0</c:v>
                </c:pt>
                <c:pt idx="997">
                  <c:v>40164.0</c:v>
                </c:pt>
                <c:pt idx="998">
                  <c:v>40165.0</c:v>
                </c:pt>
                <c:pt idx="999">
                  <c:v>40168.0</c:v>
                </c:pt>
                <c:pt idx="1000">
                  <c:v>40169.0</c:v>
                </c:pt>
                <c:pt idx="1001">
                  <c:v>40170.0</c:v>
                </c:pt>
                <c:pt idx="1002">
                  <c:v>40171.0</c:v>
                </c:pt>
                <c:pt idx="1003">
                  <c:v>40175.0</c:v>
                </c:pt>
                <c:pt idx="1004">
                  <c:v>40176.0</c:v>
                </c:pt>
                <c:pt idx="1005">
                  <c:v>40177.0</c:v>
                </c:pt>
                <c:pt idx="1006">
                  <c:v>40178.0</c:v>
                </c:pt>
                <c:pt idx="1007">
                  <c:v>40182.0</c:v>
                </c:pt>
                <c:pt idx="1008">
                  <c:v>40183.0</c:v>
                </c:pt>
                <c:pt idx="1009">
                  <c:v>40184.0</c:v>
                </c:pt>
                <c:pt idx="1010">
                  <c:v>40185.0</c:v>
                </c:pt>
                <c:pt idx="1011">
                  <c:v>40186.0</c:v>
                </c:pt>
                <c:pt idx="1012">
                  <c:v>40189.0</c:v>
                </c:pt>
                <c:pt idx="1013">
                  <c:v>40190.0</c:v>
                </c:pt>
                <c:pt idx="1014">
                  <c:v>40191.0</c:v>
                </c:pt>
                <c:pt idx="1015">
                  <c:v>40192.0</c:v>
                </c:pt>
                <c:pt idx="1016">
                  <c:v>40193.0</c:v>
                </c:pt>
                <c:pt idx="1017">
                  <c:v>40197.0</c:v>
                </c:pt>
                <c:pt idx="1018">
                  <c:v>40198.0</c:v>
                </c:pt>
                <c:pt idx="1019">
                  <c:v>40199.0</c:v>
                </c:pt>
                <c:pt idx="1020">
                  <c:v>40200.0</c:v>
                </c:pt>
                <c:pt idx="1021">
                  <c:v>40203.0</c:v>
                </c:pt>
                <c:pt idx="1022">
                  <c:v>40204.0</c:v>
                </c:pt>
                <c:pt idx="1023">
                  <c:v>40205.0</c:v>
                </c:pt>
                <c:pt idx="1024">
                  <c:v>40206.0</c:v>
                </c:pt>
                <c:pt idx="1025">
                  <c:v>40207.0</c:v>
                </c:pt>
                <c:pt idx="1026">
                  <c:v>40210.0</c:v>
                </c:pt>
                <c:pt idx="1027">
                  <c:v>40211.0</c:v>
                </c:pt>
                <c:pt idx="1028">
                  <c:v>40212.0</c:v>
                </c:pt>
                <c:pt idx="1029">
                  <c:v>40213.0</c:v>
                </c:pt>
                <c:pt idx="1030">
                  <c:v>40214.0</c:v>
                </c:pt>
                <c:pt idx="1031">
                  <c:v>40217.0</c:v>
                </c:pt>
                <c:pt idx="1032">
                  <c:v>40218.0</c:v>
                </c:pt>
                <c:pt idx="1033">
                  <c:v>40219.0</c:v>
                </c:pt>
                <c:pt idx="1034">
                  <c:v>40220.0</c:v>
                </c:pt>
                <c:pt idx="1035">
                  <c:v>40221.0</c:v>
                </c:pt>
                <c:pt idx="1036">
                  <c:v>40225.0</c:v>
                </c:pt>
                <c:pt idx="1037">
                  <c:v>40226.0</c:v>
                </c:pt>
                <c:pt idx="1038">
                  <c:v>40227.0</c:v>
                </c:pt>
                <c:pt idx="1039">
                  <c:v>40228.0</c:v>
                </c:pt>
                <c:pt idx="1040">
                  <c:v>40231.0</c:v>
                </c:pt>
                <c:pt idx="1041">
                  <c:v>40232.0</c:v>
                </c:pt>
                <c:pt idx="1042">
                  <c:v>40233.0</c:v>
                </c:pt>
                <c:pt idx="1043">
                  <c:v>40234.0</c:v>
                </c:pt>
                <c:pt idx="1044">
                  <c:v>40235.0</c:v>
                </c:pt>
                <c:pt idx="1045">
                  <c:v>40238.0</c:v>
                </c:pt>
                <c:pt idx="1046">
                  <c:v>40239.0</c:v>
                </c:pt>
                <c:pt idx="1047">
                  <c:v>40240.0</c:v>
                </c:pt>
                <c:pt idx="1048">
                  <c:v>40241.0</c:v>
                </c:pt>
                <c:pt idx="1049">
                  <c:v>40242.0</c:v>
                </c:pt>
                <c:pt idx="1050">
                  <c:v>40245.0</c:v>
                </c:pt>
                <c:pt idx="1051">
                  <c:v>40246.0</c:v>
                </c:pt>
                <c:pt idx="1052">
                  <c:v>40247.0</c:v>
                </c:pt>
                <c:pt idx="1053">
                  <c:v>40248.0</c:v>
                </c:pt>
                <c:pt idx="1054">
                  <c:v>40249.0</c:v>
                </c:pt>
                <c:pt idx="1055">
                  <c:v>40252.0</c:v>
                </c:pt>
                <c:pt idx="1056">
                  <c:v>40253.0</c:v>
                </c:pt>
                <c:pt idx="1057">
                  <c:v>40254.0</c:v>
                </c:pt>
                <c:pt idx="1058">
                  <c:v>40255.0</c:v>
                </c:pt>
                <c:pt idx="1059">
                  <c:v>40256.0</c:v>
                </c:pt>
                <c:pt idx="1060">
                  <c:v>40259.0</c:v>
                </c:pt>
                <c:pt idx="1061">
                  <c:v>40260.0</c:v>
                </c:pt>
                <c:pt idx="1062">
                  <c:v>40261.0</c:v>
                </c:pt>
                <c:pt idx="1063">
                  <c:v>40262.0</c:v>
                </c:pt>
                <c:pt idx="1064">
                  <c:v>40263.0</c:v>
                </c:pt>
                <c:pt idx="1065">
                  <c:v>40266.0</c:v>
                </c:pt>
                <c:pt idx="1066">
                  <c:v>40267.0</c:v>
                </c:pt>
                <c:pt idx="1067">
                  <c:v>40268.0</c:v>
                </c:pt>
                <c:pt idx="1068">
                  <c:v>40269.0</c:v>
                </c:pt>
                <c:pt idx="1069">
                  <c:v>40273.0</c:v>
                </c:pt>
                <c:pt idx="1070">
                  <c:v>40274.0</c:v>
                </c:pt>
                <c:pt idx="1071">
                  <c:v>40275.0</c:v>
                </c:pt>
                <c:pt idx="1072">
                  <c:v>40276.0</c:v>
                </c:pt>
                <c:pt idx="1073">
                  <c:v>40277.0</c:v>
                </c:pt>
                <c:pt idx="1074">
                  <c:v>40280.0</c:v>
                </c:pt>
                <c:pt idx="1075">
                  <c:v>40281.0</c:v>
                </c:pt>
                <c:pt idx="1076">
                  <c:v>40282.0</c:v>
                </c:pt>
                <c:pt idx="1077">
                  <c:v>40283.0</c:v>
                </c:pt>
                <c:pt idx="1078">
                  <c:v>40284.0</c:v>
                </c:pt>
                <c:pt idx="1079">
                  <c:v>40287.0</c:v>
                </c:pt>
                <c:pt idx="1080">
                  <c:v>40288.0</c:v>
                </c:pt>
                <c:pt idx="1081">
                  <c:v>40289.0</c:v>
                </c:pt>
                <c:pt idx="1082">
                  <c:v>40290.0</c:v>
                </c:pt>
                <c:pt idx="1083">
                  <c:v>40291.0</c:v>
                </c:pt>
                <c:pt idx="1084">
                  <c:v>40294.0</c:v>
                </c:pt>
                <c:pt idx="1085">
                  <c:v>40295.0</c:v>
                </c:pt>
                <c:pt idx="1086">
                  <c:v>40296.0</c:v>
                </c:pt>
                <c:pt idx="1087">
                  <c:v>40297.0</c:v>
                </c:pt>
                <c:pt idx="1088">
                  <c:v>40298.0</c:v>
                </c:pt>
                <c:pt idx="1089">
                  <c:v>40301.0</c:v>
                </c:pt>
                <c:pt idx="1090">
                  <c:v>40302.0</c:v>
                </c:pt>
                <c:pt idx="1091">
                  <c:v>40303.0</c:v>
                </c:pt>
                <c:pt idx="1092">
                  <c:v>40304.0</c:v>
                </c:pt>
                <c:pt idx="1093">
                  <c:v>40305.0</c:v>
                </c:pt>
                <c:pt idx="1094">
                  <c:v>40308.0</c:v>
                </c:pt>
                <c:pt idx="1095">
                  <c:v>40309.0</c:v>
                </c:pt>
                <c:pt idx="1096">
                  <c:v>40310.0</c:v>
                </c:pt>
                <c:pt idx="1097">
                  <c:v>40311.0</c:v>
                </c:pt>
                <c:pt idx="1098">
                  <c:v>40312.0</c:v>
                </c:pt>
                <c:pt idx="1099">
                  <c:v>40315.0</c:v>
                </c:pt>
                <c:pt idx="1100">
                  <c:v>40316.0</c:v>
                </c:pt>
                <c:pt idx="1101">
                  <c:v>40317.0</c:v>
                </c:pt>
                <c:pt idx="1102">
                  <c:v>40318.0</c:v>
                </c:pt>
                <c:pt idx="1103">
                  <c:v>40319.0</c:v>
                </c:pt>
                <c:pt idx="1104">
                  <c:v>40322.0</c:v>
                </c:pt>
                <c:pt idx="1105">
                  <c:v>40323.0</c:v>
                </c:pt>
                <c:pt idx="1106">
                  <c:v>40324.0</c:v>
                </c:pt>
                <c:pt idx="1107">
                  <c:v>40325.0</c:v>
                </c:pt>
                <c:pt idx="1108">
                  <c:v>40326.0</c:v>
                </c:pt>
                <c:pt idx="1109">
                  <c:v>40330.0</c:v>
                </c:pt>
                <c:pt idx="1110">
                  <c:v>40331.0</c:v>
                </c:pt>
                <c:pt idx="1111">
                  <c:v>40332.0</c:v>
                </c:pt>
                <c:pt idx="1112">
                  <c:v>40333.0</c:v>
                </c:pt>
                <c:pt idx="1113">
                  <c:v>40336.0</c:v>
                </c:pt>
                <c:pt idx="1114">
                  <c:v>40337.0</c:v>
                </c:pt>
                <c:pt idx="1115">
                  <c:v>40338.0</c:v>
                </c:pt>
                <c:pt idx="1116">
                  <c:v>40339.0</c:v>
                </c:pt>
                <c:pt idx="1117">
                  <c:v>40340.0</c:v>
                </c:pt>
                <c:pt idx="1118">
                  <c:v>40343.0</c:v>
                </c:pt>
                <c:pt idx="1119">
                  <c:v>40344.0</c:v>
                </c:pt>
                <c:pt idx="1120">
                  <c:v>40345.0</c:v>
                </c:pt>
                <c:pt idx="1121">
                  <c:v>40346.0</c:v>
                </c:pt>
                <c:pt idx="1122">
                  <c:v>40347.0</c:v>
                </c:pt>
                <c:pt idx="1123">
                  <c:v>40350.0</c:v>
                </c:pt>
                <c:pt idx="1124">
                  <c:v>40351.0</c:v>
                </c:pt>
                <c:pt idx="1125">
                  <c:v>40352.0</c:v>
                </c:pt>
                <c:pt idx="1126">
                  <c:v>40353.0</c:v>
                </c:pt>
                <c:pt idx="1127">
                  <c:v>40354.0</c:v>
                </c:pt>
                <c:pt idx="1128">
                  <c:v>40357.0</c:v>
                </c:pt>
                <c:pt idx="1129">
                  <c:v>40358.0</c:v>
                </c:pt>
                <c:pt idx="1130">
                  <c:v>40359.0</c:v>
                </c:pt>
                <c:pt idx="1131">
                  <c:v>40360.0</c:v>
                </c:pt>
                <c:pt idx="1132">
                  <c:v>40361.0</c:v>
                </c:pt>
                <c:pt idx="1133">
                  <c:v>40365.0</c:v>
                </c:pt>
                <c:pt idx="1134">
                  <c:v>40366.0</c:v>
                </c:pt>
                <c:pt idx="1135">
                  <c:v>40367.0</c:v>
                </c:pt>
                <c:pt idx="1136">
                  <c:v>40368.0</c:v>
                </c:pt>
                <c:pt idx="1137">
                  <c:v>40371.0</c:v>
                </c:pt>
                <c:pt idx="1138">
                  <c:v>40372.0</c:v>
                </c:pt>
                <c:pt idx="1139">
                  <c:v>40373.0</c:v>
                </c:pt>
                <c:pt idx="1140">
                  <c:v>40374.0</c:v>
                </c:pt>
                <c:pt idx="1141">
                  <c:v>40375.0</c:v>
                </c:pt>
                <c:pt idx="1142">
                  <c:v>40378.0</c:v>
                </c:pt>
                <c:pt idx="1143">
                  <c:v>40379.0</c:v>
                </c:pt>
                <c:pt idx="1144">
                  <c:v>40380.0</c:v>
                </c:pt>
                <c:pt idx="1145">
                  <c:v>40381.0</c:v>
                </c:pt>
                <c:pt idx="1146">
                  <c:v>40382.0</c:v>
                </c:pt>
                <c:pt idx="1147">
                  <c:v>40385.0</c:v>
                </c:pt>
                <c:pt idx="1148">
                  <c:v>40386.0</c:v>
                </c:pt>
                <c:pt idx="1149">
                  <c:v>40387.0</c:v>
                </c:pt>
                <c:pt idx="1150">
                  <c:v>40388.0</c:v>
                </c:pt>
                <c:pt idx="1151">
                  <c:v>40389.0</c:v>
                </c:pt>
                <c:pt idx="1152">
                  <c:v>40392.0</c:v>
                </c:pt>
                <c:pt idx="1153">
                  <c:v>40393.0</c:v>
                </c:pt>
                <c:pt idx="1154">
                  <c:v>40394.0</c:v>
                </c:pt>
                <c:pt idx="1155">
                  <c:v>40395.0</c:v>
                </c:pt>
                <c:pt idx="1156">
                  <c:v>40396.0</c:v>
                </c:pt>
                <c:pt idx="1157">
                  <c:v>40399.0</c:v>
                </c:pt>
                <c:pt idx="1158">
                  <c:v>40400.0</c:v>
                </c:pt>
                <c:pt idx="1159">
                  <c:v>40401.0</c:v>
                </c:pt>
                <c:pt idx="1160">
                  <c:v>40402.0</c:v>
                </c:pt>
                <c:pt idx="1161">
                  <c:v>40403.0</c:v>
                </c:pt>
                <c:pt idx="1162">
                  <c:v>40406.0</c:v>
                </c:pt>
                <c:pt idx="1163">
                  <c:v>40407.0</c:v>
                </c:pt>
                <c:pt idx="1164">
                  <c:v>40408.0</c:v>
                </c:pt>
                <c:pt idx="1165">
                  <c:v>40409.0</c:v>
                </c:pt>
                <c:pt idx="1166">
                  <c:v>40410.0</c:v>
                </c:pt>
                <c:pt idx="1167">
                  <c:v>40413.0</c:v>
                </c:pt>
                <c:pt idx="1168">
                  <c:v>40414.0</c:v>
                </c:pt>
                <c:pt idx="1169">
                  <c:v>40415.0</c:v>
                </c:pt>
                <c:pt idx="1170">
                  <c:v>40416.0</c:v>
                </c:pt>
                <c:pt idx="1171">
                  <c:v>40417.0</c:v>
                </c:pt>
                <c:pt idx="1172">
                  <c:v>40420.0</c:v>
                </c:pt>
                <c:pt idx="1173">
                  <c:v>40421.0</c:v>
                </c:pt>
                <c:pt idx="1174">
                  <c:v>40422.0</c:v>
                </c:pt>
                <c:pt idx="1175">
                  <c:v>40423.0</c:v>
                </c:pt>
                <c:pt idx="1176">
                  <c:v>40424.0</c:v>
                </c:pt>
                <c:pt idx="1177">
                  <c:v>40428.0</c:v>
                </c:pt>
                <c:pt idx="1178">
                  <c:v>40429.0</c:v>
                </c:pt>
                <c:pt idx="1179">
                  <c:v>40430.0</c:v>
                </c:pt>
                <c:pt idx="1180">
                  <c:v>40431.0</c:v>
                </c:pt>
                <c:pt idx="1181">
                  <c:v>40434.0</c:v>
                </c:pt>
                <c:pt idx="1182">
                  <c:v>40435.0</c:v>
                </c:pt>
                <c:pt idx="1183">
                  <c:v>40436.0</c:v>
                </c:pt>
                <c:pt idx="1184">
                  <c:v>40437.0</c:v>
                </c:pt>
                <c:pt idx="1185">
                  <c:v>40438.0</c:v>
                </c:pt>
                <c:pt idx="1186">
                  <c:v>40441.0</c:v>
                </c:pt>
                <c:pt idx="1187">
                  <c:v>40442.0</c:v>
                </c:pt>
                <c:pt idx="1188">
                  <c:v>40443.0</c:v>
                </c:pt>
                <c:pt idx="1189">
                  <c:v>40444.0</c:v>
                </c:pt>
                <c:pt idx="1190">
                  <c:v>40445.0</c:v>
                </c:pt>
                <c:pt idx="1191">
                  <c:v>40448.0</c:v>
                </c:pt>
                <c:pt idx="1192">
                  <c:v>40449.0</c:v>
                </c:pt>
                <c:pt idx="1193">
                  <c:v>40450.0</c:v>
                </c:pt>
                <c:pt idx="1194">
                  <c:v>40451.0</c:v>
                </c:pt>
                <c:pt idx="1195">
                  <c:v>40452.0</c:v>
                </c:pt>
                <c:pt idx="1196">
                  <c:v>40455.0</c:v>
                </c:pt>
                <c:pt idx="1197">
                  <c:v>40456.0</c:v>
                </c:pt>
                <c:pt idx="1198">
                  <c:v>40457.0</c:v>
                </c:pt>
                <c:pt idx="1199">
                  <c:v>40458.0</c:v>
                </c:pt>
                <c:pt idx="1200">
                  <c:v>40459.0</c:v>
                </c:pt>
                <c:pt idx="1201">
                  <c:v>40462.0</c:v>
                </c:pt>
                <c:pt idx="1202">
                  <c:v>40463.0</c:v>
                </c:pt>
                <c:pt idx="1203">
                  <c:v>40464.0</c:v>
                </c:pt>
                <c:pt idx="1204">
                  <c:v>40465.0</c:v>
                </c:pt>
                <c:pt idx="1205">
                  <c:v>40466.0</c:v>
                </c:pt>
                <c:pt idx="1206">
                  <c:v>40469.0</c:v>
                </c:pt>
                <c:pt idx="1207">
                  <c:v>40470.0</c:v>
                </c:pt>
                <c:pt idx="1208">
                  <c:v>40471.0</c:v>
                </c:pt>
                <c:pt idx="1209">
                  <c:v>40472.0</c:v>
                </c:pt>
                <c:pt idx="1210">
                  <c:v>40473.0</c:v>
                </c:pt>
                <c:pt idx="1211">
                  <c:v>40476.0</c:v>
                </c:pt>
                <c:pt idx="1212">
                  <c:v>40477.0</c:v>
                </c:pt>
                <c:pt idx="1213">
                  <c:v>40478.0</c:v>
                </c:pt>
                <c:pt idx="1214">
                  <c:v>40479.0</c:v>
                </c:pt>
                <c:pt idx="1215">
                  <c:v>40480.0</c:v>
                </c:pt>
                <c:pt idx="1216">
                  <c:v>40483.0</c:v>
                </c:pt>
                <c:pt idx="1217">
                  <c:v>40484.0</c:v>
                </c:pt>
                <c:pt idx="1218">
                  <c:v>40485.0</c:v>
                </c:pt>
                <c:pt idx="1219">
                  <c:v>40486.0</c:v>
                </c:pt>
                <c:pt idx="1220">
                  <c:v>40487.0</c:v>
                </c:pt>
                <c:pt idx="1221">
                  <c:v>40490.0</c:v>
                </c:pt>
                <c:pt idx="1222">
                  <c:v>40491.0</c:v>
                </c:pt>
                <c:pt idx="1223">
                  <c:v>40492.0</c:v>
                </c:pt>
                <c:pt idx="1224">
                  <c:v>40493.0</c:v>
                </c:pt>
                <c:pt idx="1225">
                  <c:v>40494.0</c:v>
                </c:pt>
                <c:pt idx="1226">
                  <c:v>40497.0</c:v>
                </c:pt>
                <c:pt idx="1227">
                  <c:v>40498.0</c:v>
                </c:pt>
                <c:pt idx="1228">
                  <c:v>40499.0</c:v>
                </c:pt>
                <c:pt idx="1229">
                  <c:v>40500.0</c:v>
                </c:pt>
                <c:pt idx="1230">
                  <c:v>40501.0</c:v>
                </c:pt>
                <c:pt idx="1231">
                  <c:v>40504.0</c:v>
                </c:pt>
                <c:pt idx="1232">
                  <c:v>40505.0</c:v>
                </c:pt>
                <c:pt idx="1233">
                  <c:v>40506.0</c:v>
                </c:pt>
                <c:pt idx="1234">
                  <c:v>40508.0</c:v>
                </c:pt>
                <c:pt idx="1235">
                  <c:v>40511.0</c:v>
                </c:pt>
                <c:pt idx="1236">
                  <c:v>40512.0</c:v>
                </c:pt>
                <c:pt idx="1237">
                  <c:v>40513.0</c:v>
                </c:pt>
                <c:pt idx="1238">
                  <c:v>40514.0</c:v>
                </c:pt>
                <c:pt idx="1239">
                  <c:v>40515.0</c:v>
                </c:pt>
                <c:pt idx="1240">
                  <c:v>40518.0</c:v>
                </c:pt>
                <c:pt idx="1241">
                  <c:v>40519.0</c:v>
                </c:pt>
                <c:pt idx="1242">
                  <c:v>40520.0</c:v>
                </c:pt>
                <c:pt idx="1243">
                  <c:v>40521.0</c:v>
                </c:pt>
                <c:pt idx="1244">
                  <c:v>40522.0</c:v>
                </c:pt>
                <c:pt idx="1245">
                  <c:v>40525.0</c:v>
                </c:pt>
                <c:pt idx="1246">
                  <c:v>40526.0</c:v>
                </c:pt>
                <c:pt idx="1247">
                  <c:v>40527.0</c:v>
                </c:pt>
                <c:pt idx="1248">
                  <c:v>40528.0</c:v>
                </c:pt>
                <c:pt idx="1249">
                  <c:v>40529.0</c:v>
                </c:pt>
                <c:pt idx="1250">
                  <c:v>40532.0</c:v>
                </c:pt>
                <c:pt idx="1251">
                  <c:v>40533.0</c:v>
                </c:pt>
                <c:pt idx="1252">
                  <c:v>40534.0</c:v>
                </c:pt>
                <c:pt idx="1253">
                  <c:v>40535.0</c:v>
                </c:pt>
                <c:pt idx="1254">
                  <c:v>40539.0</c:v>
                </c:pt>
                <c:pt idx="1255">
                  <c:v>40540.0</c:v>
                </c:pt>
                <c:pt idx="1256">
                  <c:v>40541.0</c:v>
                </c:pt>
                <c:pt idx="1257">
                  <c:v>40542.0</c:v>
                </c:pt>
                <c:pt idx="1258">
                  <c:v>40543.0</c:v>
                </c:pt>
                <c:pt idx="1259">
                  <c:v>40546.0</c:v>
                </c:pt>
                <c:pt idx="1260">
                  <c:v>40547.0</c:v>
                </c:pt>
                <c:pt idx="1261">
                  <c:v>40548.0</c:v>
                </c:pt>
                <c:pt idx="1262">
                  <c:v>40549.0</c:v>
                </c:pt>
                <c:pt idx="1263">
                  <c:v>40550.0</c:v>
                </c:pt>
                <c:pt idx="1264">
                  <c:v>40553.0</c:v>
                </c:pt>
                <c:pt idx="1265">
                  <c:v>40554.0</c:v>
                </c:pt>
                <c:pt idx="1266">
                  <c:v>40555.0</c:v>
                </c:pt>
                <c:pt idx="1267">
                  <c:v>40556.0</c:v>
                </c:pt>
                <c:pt idx="1268">
                  <c:v>40557.0</c:v>
                </c:pt>
                <c:pt idx="1269">
                  <c:v>40561.0</c:v>
                </c:pt>
                <c:pt idx="1270">
                  <c:v>40562.0</c:v>
                </c:pt>
                <c:pt idx="1271">
                  <c:v>40563.0</c:v>
                </c:pt>
                <c:pt idx="1272">
                  <c:v>40564.0</c:v>
                </c:pt>
                <c:pt idx="1273">
                  <c:v>40567.0</c:v>
                </c:pt>
                <c:pt idx="1274">
                  <c:v>40568.0</c:v>
                </c:pt>
                <c:pt idx="1275">
                  <c:v>40569.0</c:v>
                </c:pt>
                <c:pt idx="1276">
                  <c:v>40570.0</c:v>
                </c:pt>
                <c:pt idx="1277">
                  <c:v>40571.0</c:v>
                </c:pt>
                <c:pt idx="1278">
                  <c:v>40574.0</c:v>
                </c:pt>
                <c:pt idx="1279">
                  <c:v>40575.0</c:v>
                </c:pt>
                <c:pt idx="1280">
                  <c:v>40576.0</c:v>
                </c:pt>
                <c:pt idx="1281">
                  <c:v>40577.0</c:v>
                </c:pt>
                <c:pt idx="1282">
                  <c:v>40578.0</c:v>
                </c:pt>
                <c:pt idx="1283">
                  <c:v>40581.0</c:v>
                </c:pt>
                <c:pt idx="1284">
                  <c:v>40582.0</c:v>
                </c:pt>
                <c:pt idx="1285">
                  <c:v>40583.0</c:v>
                </c:pt>
                <c:pt idx="1286">
                  <c:v>40584.0</c:v>
                </c:pt>
                <c:pt idx="1287">
                  <c:v>40585.0</c:v>
                </c:pt>
                <c:pt idx="1288">
                  <c:v>40588.0</c:v>
                </c:pt>
                <c:pt idx="1289">
                  <c:v>40589.0</c:v>
                </c:pt>
                <c:pt idx="1290">
                  <c:v>40590.0</c:v>
                </c:pt>
                <c:pt idx="1291">
                  <c:v>40591.0</c:v>
                </c:pt>
                <c:pt idx="1292">
                  <c:v>40592.0</c:v>
                </c:pt>
                <c:pt idx="1293">
                  <c:v>40596.0</c:v>
                </c:pt>
                <c:pt idx="1294">
                  <c:v>40597.0</c:v>
                </c:pt>
                <c:pt idx="1295">
                  <c:v>40598.0</c:v>
                </c:pt>
                <c:pt idx="1296">
                  <c:v>40599.0</c:v>
                </c:pt>
                <c:pt idx="1297">
                  <c:v>40602.0</c:v>
                </c:pt>
                <c:pt idx="1298">
                  <c:v>40603.0</c:v>
                </c:pt>
                <c:pt idx="1299">
                  <c:v>40604.0</c:v>
                </c:pt>
                <c:pt idx="1300">
                  <c:v>40605.0</c:v>
                </c:pt>
                <c:pt idx="1301">
                  <c:v>40606.0</c:v>
                </c:pt>
                <c:pt idx="1302">
                  <c:v>40609.0</c:v>
                </c:pt>
                <c:pt idx="1303">
                  <c:v>40610.0</c:v>
                </c:pt>
                <c:pt idx="1304">
                  <c:v>40611.0</c:v>
                </c:pt>
                <c:pt idx="1305">
                  <c:v>40612.0</c:v>
                </c:pt>
                <c:pt idx="1306">
                  <c:v>40613.0</c:v>
                </c:pt>
                <c:pt idx="1307">
                  <c:v>40616.0</c:v>
                </c:pt>
                <c:pt idx="1308">
                  <c:v>40617.0</c:v>
                </c:pt>
                <c:pt idx="1309">
                  <c:v>40618.0</c:v>
                </c:pt>
                <c:pt idx="1310">
                  <c:v>40619.0</c:v>
                </c:pt>
                <c:pt idx="1311">
                  <c:v>40620.0</c:v>
                </c:pt>
                <c:pt idx="1312">
                  <c:v>40623.0</c:v>
                </c:pt>
                <c:pt idx="1313">
                  <c:v>40624.0</c:v>
                </c:pt>
                <c:pt idx="1314">
                  <c:v>40625.0</c:v>
                </c:pt>
                <c:pt idx="1315">
                  <c:v>40626.0</c:v>
                </c:pt>
                <c:pt idx="1316">
                  <c:v>40627.0</c:v>
                </c:pt>
                <c:pt idx="1317">
                  <c:v>40630.0</c:v>
                </c:pt>
                <c:pt idx="1318">
                  <c:v>40631.0</c:v>
                </c:pt>
                <c:pt idx="1319">
                  <c:v>40632.0</c:v>
                </c:pt>
                <c:pt idx="1320">
                  <c:v>40633.0</c:v>
                </c:pt>
                <c:pt idx="1321">
                  <c:v>40634.0</c:v>
                </c:pt>
                <c:pt idx="1322">
                  <c:v>40637.0</c:v>
                </c:pt>
                <c:pt idx="1323">
                  <c:v>40638.0</c:v>
                </c:pt>
                <c:pt idx="1324">
                  <c:v>40639.0</c:v>
                </c:pt>
                <c:pt idx="1325">
                  <c:v>40640.0</c:v>
                </c:pt>
                <c:pt idx="1326">
                  <c:v>40641.0</c:v>
                </c:pt>
                <c:pt idx="1327">
                  <c:v>40644.0</c:v>
                </c:pt>
                <c:pt idx="1328">
                  <c:v>40645.0</c:v>
                </c:pt>
                <c:pt idx="1329">
                  <c:v>40646.0</c:v>
                </c:pt>
                <c:pt idx="1330">
                  <c:v>40647.0</c:v>
                </c:pt>
                <c:pt idx="1331">
                  <c:v>40648.0</c:v>
                </c:pt>
                <c:pt idx="1332">
                  <c:v>40651.0</c:v>
                </c:pt>
                <c:pt idx="1333">
                  <c:v>40652.0</c:v>
                </c:pt>
                <c:pt idx="1334">
                  <c:v>40653.0</c:v>
                </c:pt>
                <c:pt idx="1335">
                  <c:v>40654.0</c:v>
                </c:pt>
                <c:pt idx="1336">
                  <c:v>40658.0</c:v>
                </c:pt>
                <c:pt idx="1337">
                  <c:v>40659.0</c:v>
                </c:pt>
                <c:pt idx="1338">
                  <c:v>40660.0</c:v>
                </c:pt>
                <c:pt idx="1339">
                  <c:v>40661.0</c:v>
                </c:pt>
                <c:pt idx="1340">
                  <c:v>40662.0</c:v>
                </c:pt>
                <c:pt idx="1341">
                  <c:v>40665.0</c:v>
                </c:pt>
                <c:pt idx="1342">
                  <c:v>40666.0</c:v>
                </c:pt>
                <c:pt idx="1343">
                  <c:v>40667.0</c:v>
                </c:pt>
                <c:pt idx="1344">
                  <c:v>40668.0</c:v>
                </c:pt>
                <c:pt idx="1345">
                  <c:v>40669.0</c:v>
                </c:pt>
                <c:pt idx="1346">
                  <c:v>40672.0</c:v>
                </c:pt>
                <c:pt idx="1347">
                  <c:v>40673.0</c:v>
                </c:pt>
                <c:pt idx="1348">
                  <c:v>40674.0</c:v>
                </c:pt>
                <c:pt idx="1349">
                  <c:v>40675.0</c:v>
                </c:pt>
                <c:pt idx="1350">
                  <c:v>40676.0</c:v>
                </c:pt>
                <c:pt idx="1351">
                  <c:v>40679.0</c:v>
                </c:pt>
                <c:pt idx="1352">
                  <c:v>40680.0</c:v>
                </c:pt>
                <c:pt idx="1353">
                  <c:v>40681.0</c:v>
                </c:pt>
                <c:pt idx="1354">
                  <c:v>40682.0</c:v>
                </c:pt>
                <c:pt idx="1355">
                  <c:v>40683.0</c:v>
                </c:pt>
                <c:pt idx="1356">
                  <c:v>40686.0</c:v>
                </c:pt>
                <c:pt idx="1357">
                  <c:v>40687.0</c:v>
                </c:pt>
                <c:pt idx="1358">
                  <c:v>40688.0</c:v>
                </c:pt>
                <c:pt idx="1359">
                  <c:v>40689.0</c:v>
                </c:pt>
                <c:pt idx="1360">
                  <c:v>40690.0</c:v>
                </c:pt>
                <c:pt idx="1361">
                  <c:v>40694.0</c:v>
                </c:pt>
                <c:pt idx="1362">
                  <c:v>40695.0</c:v>
                </c:pt>
                <c:pt idx="1363">
                  <c:v>40696.0</c:v>
                </c:pt>
                <c:pt idx="1364">
                  <c:v>40697.0</c:v>
                </c:pt>
                <c:pt idx="1365">
                  <c:v>40700.0</c:v>
                </c:pt>
                <c:pt idx="1366">
                  <c:v>40701.0</c:v>
                </c:pt>
                <c:pt idx="1367">
                  <c:v>40702.0</c:v>
                </c:pt>
                <c:pt idx="1368">
                  <c:v>40703.0</c:v>
                </c:pt>
                <c:pt idx="1369">
                  <c:v>40704.0</c:v>
                </c:pt>
                <c:pt idx="1370">
                  <c:v>40707.0</c:v>
                </c:pt>
                <c:pt idx="1371">
                  <c:v>40708.0</c:v>
                </c:pt>
                <c:pt idx="1372">
                  <c:v>40709.0</c:v>
                </c:pt>
                <c:pt idx="1373">
                  <c:v>40710.0</c:v>
                </c:pt>
                <c:pt idx="1374">
                  <c:v>40711.0</c:v>
                </c:pt>
                <c:pt idx="1375">
                  <c:v>40714.0</c:v>
                </c:pt>
                <c:pt idx="1376">
                  <c:v>40715.0</c:v>
                </c:pt>
                <c:pt idx="1377">
                  <c:v>40716.0</c:v>
                </c:pt>
                <c:pt idx="1378">
                  <c:v>40717.0</c:v>
                </c:pt>
                <c:pt idx="1379">
                  <c:v>40718.0</c:v>
                </c:pt>
                <c:pt idx="1380">
                  <c:v>40721.0</c:v>
                </c:pt>
                <c:pt idx="1381">
                  <c:v>40722.0</c:v>
                </c:pt>
                <c:pt idx="1382">
                  <c:v>40723.0</c:v>
                </c:pt>
                <c:pt idx="1383">
                  <c:v>40724.0</c:v>
                </c:pt>
                <c:pt idx="1384">
                  <c:v>40725.0</c:v>
                </c:pt>
                <c:pt idx="1385">
                  <c:v>40729.0</c:v>
                </c:pt>
                <c:pt idx="1386">
                  <c:v>40730.0</c:v>
                </c:pt>
                <c:pt idx="1387">
                  <c:v>40731.0</c:v>
                </c:pt>
                <c:pt idx="1388">
                  <c:v>40732.0</c:v>
                </c:pt>
                <c:pt idx="1389">
                  <c:v>40735.0</c:v>
                </c:pt>
                <c:pt idx="1390">
                  <c:v>40736.0</c:v>
                </c:pt>
                <c:pt idx="1391">
                  <c:v>40737.0</c:v>
                </c:pt>
                <c:pt idx="1392">
                  <c:v>40738.0</c:v>
                </c:pt>
                <c:pt idx="1393">
                  <c:v>40739.0</c:v>
                </c:pt>
                <c:pt idx="1394">
                  <c:v>40742.0</c:v>
                </c:pt>
                <c:pt idx="1395">
                  <c:v>40743.0</c:v>
                </c:pt>
                <c:pt idx="1396">
                  <c:v>40744.0</c:v>
                </c:pt>
                <c:pt idx="1397">
                  <c:v>40745.0</c:v>
                </c:pt>
                <c:pt idx="1398">
                  <c:v>40746.0</c:v>
                </c:pt>
                <c:pt idx="1399">
                  <c:v>40749.0</c:v>
                </c:pt>
                <c:pt idx="1400">
                  <c:v>40750.0</c:v>
                </c:pt>
                <c:pt idx="1401">
                  <c:v>40751.0</c:v>
                </c:pt>
                <c:pt idx="1402">
                  <c:v>40752.0</c:v>
                </c:pt>
                <c:pt idx="1403">
                  <c:v>40753.0</c:v>
                </c:pt>
                <c:pt idx="1404">
                  <c:v>40756.0</c:v>
                </c:pt>
                <c:pt idx="1405">
                  <c:v>40757.0</c:v>
                </c:pt>
                <c:pt idx="1406">
                  <c:v>40758.0</c:v>
                </c:pt>
                <c:pt idx="1407">
                  <c:v>40759.0</c:v>
                </c:pt>
                <c:pt idx="1408">
                  <c:v>40760.0</c:v>
                </c:pt>
                <c:pt idx="1409">
                  <c:v>40763.0</c:v>
                </c:pt>
                <c:pt idx="1410">
                  <c:v>40764.0</c:v>
                </c:pt>
                <c:pt idx="1411">
                  <c:v>40765.0</c:v>
                </c:pt>
                <c:pt idx="1412">
                  <c:v>40766.0</c:v>
                </c:pt>
                <c:pt idx="1413">
                  <c:v>40767.0</c:v>
                </c:pt>
                <c:pt idx="1414">
                  <c:v>40770.0</c:v>
                </c:pt>
                <c:pt idx="1415">
                  <c:v>40771.0</c:v>
                </c:pt>
                <c:pt idx="1416">
                  <c:v>40772.0</c:v>
                </c:pt>
                <c:pt idx="1417">
                  <c:v>40773.0</c:v>
                </c:pt>
                <c:pt idx="1418">
                  <c:v>40774.0</c:v>
                </c:pt>
                <c:pt idx="1419">
                  <c:v>40777.0</c:v>
                </c:pt>
                <c:pt idx="1420">
                  <c:v>40778.0</c:v>
                </c:pt>
                <c:pt idx="1421">
                  <c:v>40779.0</c:v>
                </c:pt>
                <c:pt idx="1422">
                  <c:v>40780.0</c:v>
                </c:pt>
                <c:pt idx="1423">
                  <c:v>40781.0</c:v>
                </c:pt>
                <c:pt idx="1424">
                  <c:v>40784.0</c:v>
                </c:pt>
                <c:pt idx="1425">
                  <c:v>40785.0</c:v>
                </c:pt>
                <c:pt idx="1426">
                  <c:v>40786.0</c:v>
                </c:pt>
                <c:pt idx="1427">
                  <c:v>40787.0</c:v>
                </c:pt>
                <c:pt idx="1428">
                  <c:v>40788.0</c:v>
                </c:pt>
                <c:pt idx="1429">
                  <c:v>40792.0</c:v>
                </c:pt>
                <c:pt idx="1430">
                  <c:v>40793.0</c:v>
                </c:pt>
                <c:pt idx="1431">
                  <c:v>40794.0</c:v>
                </c:pt>
                <c:pt idx="1432">
                  <c:v>40795.0</c:v>
                </c:pt>
                <c:pt idx="1433">
                  <c:v>40798.0</c:v>
                </c:pt>
                <c:pt idx="1434">
                  <c:v>40799.0</c:v>
                </c:pt>
                <c:pt idx="1435">
                  <c:v>40800.0</c:v>
                </c:pt>
                <c:pt idx="1436">
                  <c:v>40801.0</c:v>
                </c:pt>
                <c:pt idx="1437">
                  <c:v>40802.0</c:v>
                </c:pt>
                <c:pt idx="1438">
                  <c:v>40805.0</c:v>
                </c:pt>
                <c:pt idx="1439">
                  <c:v>40806.0</c:v>
                </c:pt>
                <c:pt idx="1440">
                  <c:v>40807.0</c:v>
                </c:pt>
                <c:pt idx="1441">
                  <c:v>40808.0</c:v>
                </c:pt>
                <c:pt idx="1442">
                  <c:v>40809.0</c:v>
                </c:pt>
                <c:pt idx="1443">
                  <c:v>40812.0</c:v>
                </c:pt>
                <c:pt idx="1444">
                  <c:v>40813.0</c:v>
                </c:pt>
                <c:pt idx="1445">
                  <c:v>40814.0</c:v>
                </c:pt>
                <c:pt idx="1446">
                  <c:v>40815.0</c:v>
                </c:pt>
                <c:pt idx="1447">
                  <c:v>40816.0</c:v>
                </c:pt>
                <c:pt idx="1448">
                  <c:v>40819.0</c:v>
                </c:pt>
                <c:pt idx="1449">
                  <c:v>40820.0</c:v>
                </c:pt>
                <c:pt idx="1450">
                  <c:v>40821.0</c:v>
                </c:pt>
                <c:pt idx="1451">
                  <c:v>40822.0</c:v>
                </c:pt>
                <c:pt idx="1452">
                  <c:v>40823.0</c:v>
                </c:pt>
                <c:pt idx="1453">
                  <c:v>40826.0</c:v>
                </c:pt>
                <c:pt idx="1454">
                  <c:v>40827.0</c:v>
                </c:pt>
                <c:pt idx="1455">
                  <c:v>40828.0</c:v>
                </c:pt>
                <c:pt idx="1456">
                  <c:v>40829.0</c:v>
                </c:pt>
                <c:pt idx="1457">
                  <c:v>40830.0</c:v>
                </c:pt>
                <c:pt idx="1458">
                  <c:v>40833.0</c:v>
                </c:pt>
                <c:pt idx="1459">
                  <c:v>40834.0</c:v>
                </c:pt>
                <c:pt idx="1460">
                  <c:v>40835.0</c:v>
                </c:pt>
                <c:pt idx="1461">
                  <c:v>40836.0</c:v>
                </c:pt>
                <c:pt idx="1462">
                  <c:v>40837.0</c:v>
                </c:pt>
                <c:pt idx="1463">
                  <c:v>40840.0</c:v>
                </c:pt>
                <c:pt idx="1464">
                  <c:v>40841.0</c:v>
                </c:pt>
                <c:pt idx="1465">
                  <c:v>40842.0</c:v>
                </c:pt>
                <c:pt idx="1466">
                  <c:v>40843.0</c:v>
                </c:pt>
                <c:pt idx="1467">
                  <c:v>40844.0</c:v>
                </c:pt>
                <c:pt idx="1468">
                  <c:v>40847.0</c:v>
                </c:pt>
                <c:pt idx="1469">
                  <c:v>40848.0</c:v>
                </c:pt>
                <c:pt idx="1470">
                  <c:v>40849.0</c:v>
                </c:pt>
                <c:pt idx="1471">
                  <c:v>40850.0</c:v>
                </c:pt>
                <c:pt idx="1472">
                  <c:v>40851.0</c:v>
                </c:pt>
                <c:pt idx="1473">
                  <c:v>40854.0</c:v>
                </c:pt>
                <c:pt idx="1474">
                  <c:v>40855.0</c:v>
                </c:pt>
                <c:pt idx="1475">
                  <c:v>40856.0</c:v>
                </c:pt>
                <c:pt idx="1476">
                  <c:v>40857.0</c:v>
                </c:pt>
                <c:pt idx="1477">
                  <c:v>40858.0</c:v>
                </c:pt>
                <c:pt idx="1478">
                  <c:v>40861.0</c:v>
                </c:pt>
                <c:pt idx="1479">
                  <c:v>40862.0</c:v>
                </c:pt>
                <c:pt idx="1480">
                  <c:v>40863.0</c:v>
                </c:pt>
                <c:pt idx="1481">
                  <c:v>40864.0</c:v>
                </c:pt>
                <c:pt idx="1482">
                  <c:v>40865.0</c:v>
                </c:pt>
                <c:pt idx="1483">
                  <c:v>40868.0</c:v>
                </c:pt>
                <c:pt idx="1484">
                  <c:v>40869.0</c:v>
                </c:pt>
                <c:pt idx="1485">
                  <c:v>40870.0</c:v>
                </c:pt>
                <c:pt idx="1486">
                  <c:v>40872.0</c:v>
                </c:pt>
                <c:pt idx="1487">
                  <c:v>40875.0</c:v>
                </c:pt>
                <c:pt idx="1488">
                  <c:v>40876.0</c:v>
                </c:pt>
                <c:pt idx="1489">
                  <c:v>40877.0</c:v>
                </c:pt>
                <c:pt idx="1490">
                  <c:v>40878.0</c:v>
                </c:pt>
                <c:pt idx="1491">
                  <c:v>40879.0</c:v>
                </c:pt>
                <c:pt idx="1492">
                  <c:v>40882.0</c:v>
                </c:pt>
                <c:pt idx="1493">
                  <c:v>40883.0</c:v>
                </c:pt>
                <c:pt idx="1494">
                  <c:v>40884.0</c:v>
                </c:pt>
                <c:pt idx="1495">
                  <c:v>40885.0</c:v>
                </c:pt>
                <c:pt idx="1496">
                  <c:v>40886.0</c:v>
                </c:pt>
                <c:pt idx="1497">
                  <c:v>40889.0</c:v>
                </c:pt>
                <c:pt idx="1498">
                  <c:v>40890.0</c:v>
                </c:pt>
                <c:pt idx="1499">
                  <c:v>40891.0</c:v>
                </c:pt>
                <c:pt idx="1500">
                  <c:v>40892.0</c:v>
                </c:pt>
                <c:pt idx="1501">
                  <c:v>40893.0</c:v>
                </c:pt>
                <c:pt idx="1502">
                  <c:v>40896.0</c:v>
                </c:pt>
                <c:pt idx="1503">
                  <c:v>40897.0</c:v>
                </c:pt>
                <c:pt idx="1504">
                  <c:v>40898.0</c:v>
                </c:pt>
                <c:pt idx="1505">
                  <c:v>40899.0</c:v>
                </c:pt>
                <c:pt idx="1506">
                  <c:v>40900.0</c:v>
                </c:pt>
                <c:pt idx="1507">
                  <c:v>40904.0</c:v>
                </c:pt>
                <c:pt idx="1508">
                  <c:v>40905.0</c:v>
                </c:pt>
                <c:pt idx="1509">
                  <c:v>40906.0</c:v>
                </c:pt>
                <c:pt idx="1510">
                  <c:v>40907.0</c:v>
                </c:pt>
                <c:pt idx="1511">
                  <c:v>40911.0</c:v>
                </c:pt>
                <c:pt idx="1512">
                  <c:v>40912.0</c:v>
                </c:pt>
                <c:pt idx="1513">
                  <c:v>40913.0</c:v>
                </c:pt>
                <c:pt idx="1514">
                  <c:v>40914.0</c:v>
                </c:pt>
                <c:pt idx="1515">
                  <c:v>40917.0</c:v>
                </c:pt>
                <c:pt idx="1516">
                  <c:v>40918.0</c:v>
                </c:pt>
                <c:pt idx="1517">
                  <c:v>40919.0</c:v>
                </c:pt>
                <c:pt idx="1518">
                  <c:v>40920.0</c:v>
                </c:pt>
                <c:pt idx="1519">
                  <c:v>40921.0</c:v>
                </c:pt>
                <c:pt idx="1520">
                  <c:v>40925.0</c:v>
                </c:pt>
                <c:pt idx="1521">
                  <c:v>40926.0</c:v>
                </c:pt>
                <c:pt idx="1522">
                  <c:v>40927.0</c:v>
                </c:pt>
                <c:pt idx="1523">
                  <c:v>40928.0</c:v>
                </c:pt>
                <c:pt idx="1524">
                  <c:v>40931.0</c:v>
                </c:pt>
                <c:pt idx="1525">
                  <c:v>40932.0</c:v>
                </c:pt>
                <c:pt idx="1526">
                  <c:v>40933.0</c:v>
                </c:pt>
                <c:pt idx="1527">
                  <c:v>40934.0</c:v>
                </c:pt>
                <c:pt idx="1528">
                  <c:v>40935.0</c:v>
                </c:pt>
                <c:pt idx="1529">
                  <c:v>40938.0</c:v>
                </c:pt>
                <c:pt idx="1530">
                  <c:v>40939.0</c:v>
                </c:pt>
                <c:pt idx="1531">
                  <c:v>40940.0</c:v>
                </c:pt>
                <c:pt idx="1532">
                  <c:v>40941.0</c:v>
                </c:pt>
                <c:pt idx="1533">
                  <c:v>40942.0</c:v>
                </c:pt>
                <c:pt idx="1534">
                  <c:v>40945.0</c:v>
                </c:pt>
                <c:pt idx="1535">
                  <c:v>40946.0</c:v>
                </c:pt>
                <c:pt idx="1536">
                  <c:v>40947.0</c:v>
                </c:pt>
                <c:pt idx="1537">
                  <c:v>40948.0</c:v>
                </c:pt>
                <c:pt idx="1538">
                  <c:v>40949.0</c:v>
                </c:pt>
                <c:pt idx="1539">
                  <c:v>40952.0</c:v>
                </c:pt>
                <c:pt idx="1540">
                  <c:v>40953.0</c:v>
                </c:pt>
                <c:pt idx="1541">
                  <c:v>40954.0</c:v>
                </c:pt>
                <c:pt idx="1542">
                  <c:v>40955.0</c:v>
                </c:pt>
                <c:pt idx="1543">
                  <c:v>40956.0</c:v>
                </c:pt>
                <c:pt idx="1544">
                  <c:v>40960.0</c:v>
                </c:pt>
                <c:pt idx="1545">
                  <c:v>40961.0</c:v>
                </c:pt>
                <c:pt idx="1546">
                  <c:v>40962.0</c:v>
                </c:pt>
                <c:pt idx="1547">
                  <c:v>40963.0</c:v>
                </c:pt>
                <c:pt idx="1548">
                  <c:v>40966.0</c:v>
                </c:pt>
                <c:pt idx="1549">
                  <c:v>40967.0</c:v>
                </c:pt>
                <c:pt idx="1550">
                  <c:v>40968.0</c:v>
                </c:pt>
                <c:pt idx="1551">
                  <c:v>40969.0</c:v>
                </c:pt>
                <c:pt idx="1552">
                  <c:v>40970.0</c:v>
                </c:pt>
                <c:pt idx="1553">
                  <c:v>40973.0</c:v>
                </c:pt>
                <c:pt idx="1554">
                  <c:v>40974.0</c:v>
                </c:pt>
                <c:pt idx="1555">
                  <c:v>40975.0</c:v>
                </c:pt>
                <c:pt idx="1556">
                  <c:v>40976.0</c:v>
                </c:pt>
                <c:pt idx="1557">
                  <c:v>40977.0</c:v>
                </c:pt>
                <c:pt idx="1558">
                  <c:v>40980.0</c:v>
                </c:pt>
                <c:pt idx="1559">
                  <c:v>40981.0</c:v>
                </c:pt>
                <c:pt idx="1560">
                  <c:v>40982.0</c:v>
                </c:pt>
                <c:pt idx="1561">
                  <c:v>40983.0</c:v>
                </c:pt>
                <c:pt idx="1562">
                  <c:v>40984.0</c:v>
                </c:pt>
                <c:pt idx="1563">
                  <c:v>40987.0</c:v>
                </c:pt>
                <c:pt idx="1564">
                  <c:v>40988.0</c:v>
                </c:pt>
                <c:pt idx="1565">
                  <c:v>40989.0</c:v>
                </c:pt>
                <c:pt idx="1566">
                  <c:v>40990.0</c:v>
                </c:pt>
                <c:pt idx="1567">
                  <c:v>40991.0</c:v>
                </c:pt>
                <c:pt idx="1568">
                  <c:v>40994.0</c:v>
                </c:pt>
                <c:pt idx="1569">
                  <c:v>40995.0</c:v>
                </c:pt>
                <c:pt idx="1570">
                  <c:v>40996.0</c:v>
                </c:pt>
                <c:pt idx="1571">
                  <c:v>40997.0</c:v>
                </c:pt>
                <c:pt idx="1572">
                  <c:v>40998.0</c:v>
                </c:pt>
                <c:pt idx="1573">
                  <c:v>41001.0</c:v>
                </c:pt>
                <c:pt idx="1574">
                  <c:v>41002.0</c:v>
                </c:pt>
                <c:pt idx="1575">
                  <c:v>41003.0</c:v>
                </c:pt>
                <c:pt idx="1576">
                  <c:v>41004.0</c:v>
                </c:pt>
                <c:pt idx="1577">
                  <c:v>41008.0</c:v>
                </c:pt>
                <c:pt idx="1578">
                  <c:v>41009.0</c:v>
                </c:pt>
                <c:pt idx="1579">
                  <c:v>41010.0</c:v>
                </c:pt>
                <c:pt idx="1580">
                  <c:v>41011.0</c:v>
                </c:pt>
                <c:pt idx="1581">
                  <c:v>41012.0</c:v>
                </c:pt>
                <c:pt idx="1582">
                  <c:v>41015.0</c:v>
                </c:pt>
                <c:pt idx="1583">
                  <c:v>41016.0</c:v>
                </c:pt>
                <c:pt idx="1584">
                  <c:v>41017.0</c:v>
                </c:pt>
                <c:pt idx="1585">
                  <c:v>41018.0</c:v>
                </c:pt>
                <c:pt idx="1586">
                  <c:v>41019.0</c:v>
                </c:pt>
                <c:pt idx="1587">
                  <c:v>41022.0</c:v>
                </c:pt>
                <c:pt idx="1588">
                  <c:v>41023.0</c:v>
                </c:pt>
                <c:pt idx="1589">
                  <c:v>41024.0</c:v>
                </c:pt>
                <c:pt idx="1590">
                  <c:v>41025.0</c:v>
                </c:pt>
                <c:pt idx="1591">
                  <c:v>41026.0</c:v>
                </c:pt>
                <c:pt idx="1592">
                  <c:v>41029.0</c:v>
                </c:pt>
                <c:pt idx="1593">
                  <c:v>41030.0</c:v>
                </c:pt>
                <c:pt idx="1594">
                  <c:v>41031.0</c:v>
                </c:pt>
                <c:pt idx="1595">
                  <c:v>41032.0</c:v>
                </c:pt>
                <c:pt idx="1596">
                  <c:v>41033.0</c:v>
                </c:pt>
                <c:pt idx="1597">
                  <c:v>41036.0</c:v>
                </c:pt>
                <c:pt idx="1598">
                  <c:v>41037.0</c:v>
                </c:pt>
                <c:pt idx="1599">
                  <c:v>41038.0</c:v>
                </c:pt>
                <c:pt idx="1600">
                  <c:v>41039.0</c:v>
                </c:pt>
                <c:pt idx="1601">
                  <c:v>41040.0</c:v>
                </c:pt>
                <c:pt idx="1602">
                  <c:v>41043.0</c:v>
                </c:pt>
                <c:pt idx="1603">
                  <c:v>41044.0</c:v>
                </c:pt>
                <c:pt idx="1604">
                  <c:v>41045.0</c:v>
                </c:pt>
                <c:pt idx="1605">
                  <c:v>41046.0</c:v>
                </c:pt>
                <c:pt idx="1606">
                  <c:v>41047.0</c:v>
                </c:pt>
                <c:pt idx="1607">
                  <c:v>41050.0</c:v>
                </c:pt>
                <c:pt idx="1608">
                  <c:v>41051.0</c:v>
                </c:pt>
                <c:pt idx="1609">
                  <c:v>41052.0</c:v>
                </c:pt>
                <c:pt idx="1610">
                  <c:v>41053.0</c:v>
                </c:pt>
                <c:pt idx="1611">
                  <c:v>41054.0</c:v>
                </c:pt>
                <c:pt idx="1612">
                  <c:v>41058.0</c:v>
                </c:pt>
                <c:pt idx="1613">
                  <c:v>41059.0</c:v>
                </c:pt>
                <c:pt idx="1614">
                  <c:v>41060.0</c:v>
                </c:pt>
                <c:pt idx="1615">
                  <c:v>41061.0</c:v>
                </c:pt>
                <c:pt idx="1616">
                  <c:v>41064.0</c:v>
                </c:pt>
                <c:pt idx="1617">
                  <c:v>41065.0</c:v>
                </c:pt>
                <c:pt idx="1618">
                  <c:v>41066.0</c:v>
                </c:pt>
                <c:pt idx="1619">
                  <c:v>41067.0</c:v>
                </c:pt>
                <c:pt idx="1620">
                  <c:v>41068.0</c:v>
                </c:pt>
                <c:pt idx="1621">
                  <c:v>41071.0</c:v>
                </c:pt>
                <c:pt idx="1622">
                  <c:v>41072.0</c:v>
                </c:pt>
                <c:pt idx="1623">
                  <c:v>41073.0</c:v>
                </c:pt>
                <c:pt idx="1624">
                  <c:v>41074.0</c:v>
                </c:pt>
                <c:pt idx="1625">
                  <c:v>41075.0</c:v>
                </c:pt>
                <c:pt idx="1626">
                  <c:v>41078.0</c:v>
                </c:pt>
                <c:pt idx="1627">
                  <c:v>41079.0</c:v>
                </c:pt>
                <c:pt idx="1628">
                  <c:v>41080.0</c:v>
                </c:pt>
                <c:pt idx="1629">
                  <c:v>41081.0</c:v>
                </c:pt>
                <c:pt idx="1630">
                  <c:v>41082.0</c:v>
                </c:pt>
                <c:pt idx="1631">
                  <c:v>41085.0</c:v>
                </c:pt>
                <c:pt idx="1632">
                  <c:v>41086.0</c:v>
                </c:pt>
                <c:pt idx="1633">
                  <c:v>41087.0</c:v>
                </c:pt>
                <c:pt idx="1634">
                  <c:v>41088.0</c:v>
                </c:pt>
                <c:pt idx="1635">
                  <c:v>41089.0</c:v>
                </c:pt>
                <c:pt idx="1636">
                  <c:v>41092.0</c:v>
                </c:pt>
                <c:pt idx="1637">
                  <c:v>41093.0</c:v>
                </c:pt>
                <c:pt idx="1638">
                  <c:v>41095.0</c:v>
                </c:pt>
                <c:pt idx="1639">
                  <c:v>41096.0</c:v>
                </c:pt>
                <c:pt idx="1640">
                  <c:v>41099.0</c:v>
                </c:pt>
                <c:pt idx="1641">
                  <c:v>41100.0</c:v>
                </c:pt>
                <c:pt idx="1642">
                  <c:v>41101.0</c:v>
                </c:pt>
                <c:pt idx="1643">
                  <c:v>41102.0</c:v>
                </c:pt>
                <c:pt idx="1644">
                  <c:v>41103.0</c:v>
                </c:pt>
                <c:pt idx="1645">
                  <c:v>41106.0</c:v>
                </c:pt>
                <c:pt idx="1646">
                  <c:v>41107.0</c:v>
                </c:pt>
                <c:pt idx="1647">
                  <c:v>41108.0</c:v>
                </c:pt>
                <c:pt idx="1648">
                  <c:v>41109.0</c:v>
                </c:pt>
                <c:pt idx="1649">
                  <c:v>41110.0</c:v>
                </c:pt>
                <c:pt idx="1650">
                  <c:v>41113.0</c:v>
                </c:pt>
                <c:pt idx="1651">
                  <c:v>41114.0</c:v>
                </c:pt>
                <c:pt idx="1652">
                  <c:v>41115.0</c:v>
                </c:pt>
                <c:pt idx="1653">
                  <c:v>41116.0</c:v>
                </c:pt>
                <c:pt idx="1654">
                  <c:v>41117.0</c:v>
                </c:pt>
                <c:pt idx="1655">
                  <c:v>41120.0</c:v>
                </c:pt>
                <c:pt idx="1656">
                  <c:v>41121.0</c:v>
                </c:pt>
                <c:pt idx="1657">
                  <c:v>41122.0</c:v>
                </c:pt>
                <c:pt idx="1658">
                  <c:v>41123.0</c:v>
                </c:pt>
                <c:pt idx="1659">
                  <c:v>41124.0</c:v>
                </c:pt>
                <c:pt idx="1660">
                  <c:v>41127.0</c:v>
                </c:pt>
                <c:pt idx="1661">
                  <c:v>41128.0</c:v>
                </c:pt>
                <c:pt idx="1662">
                  <c:v>41129.0</c:v>
                </c:pt>
                <c:pt idx="1663">
                  <c:v>41130.0</c:v>
                </c:pt>
                <c:pt idx="1664">
                  <c:v>41131.0</c:v>
                </c:pt>
                <c:pt idx="1665">
                  <c:v>41134.0</c:v>
                </c:pt>
                <c:pt idx="1666">
                  <c:v>41135.0</c:v>
                </c:pt>
                <c:pt idx="1667">
                  <c:v>41136.0</c:v>
                </c:pt>
                <c:pt idx="1668">
                  <c:v>41137.0</c:v>
                </c:pt>
                <c:pt idx="1669">
                  <c:v>41138.0</c:v>
                </c:pt>
                <c:pt idx="1670">
                  <c:v>41141.0</c:v>
                </c:pt>
                <c:pt idx="1671">
                  <c:v>41142.0</c:v>
                </c:pt>
                <c:pt idx="1672">
                  <c:v>41143.0</c:v>
                </c:pt>
                <c:pt idx="1673">
                  <c:v>41144.0</c:v>
                </c:pt>
                <c:pt idx="1674">
                  <c:v>41145.0</c:v>
                </c:pt>
                <c:pt idx="1675">
                  <c:v>41148.0</c:v>
                </c:pt>
                <c:pt idx="1676">
                  <c:v>41149.0</c:v>
                </c:pt>
                <c:pt idx="1677">
                  <c:v>41150.0</c:v>
                </c:pt>
                <c:pt idx="1678">
                  <c:v>41151.0</c:v>
                </c:pt>
                <c:pt idx="1679">
                  <c:v>41152.0</c:v>
                </c:pt>
                <c:pt idx="1680">
                  <c:v>41156.0</c:v>
                </c:pt>
                <c:pt idx="1681">
                  <c:v>41157.0</c:v>
                </c:pt>
                <c:pt idx="1682">
                  <c:v>41158.0</c:v>
                </c:pt>
                <c:pt idx="1683">
                  <c:v>41159.0</c:v>
                </c:pt>
                <c:pt idx="1684">
                  <c:v>41162.0</c:v>
                </c:pt>
                <c:pt idx="1685">
                  <c:v>41163.0</c:v>
                </c:pt>
                <c:pt idx="1686">
                  <c:v>41164.0</c:v>
                </c:pt>
                <c:pt idx="1687">
                  <c:v>41165.0</c:v>
                </c:pt>
                <c:pt idx="1688">
                  <c:v>41166.0</c:v>
                </c:pt>
                <c:pt idx="1689">
                  <c:v>41169.0</c:v>
                </c:pt>
                <c:pt idx="1690">
                  <c:v>41170.0</c:v>
                </c:pt>
                <c:pt idx="1691">
                  <c:v>41171.0</c:v>
                </c:pt>
                <c:pt idx="1692">
                  <c:v>41172.0</c:v>
                </c:pt>
                <c:pt idx="1693">
                  <c:v>41173.0</c:v>
                </c:pt>
                <c:pt idx="1694">
                  <c:v>41176.0</c:v>
                </c:pt>
                <c:pt idx="1695">
                  <c:v>41177.0</c:v>
                </c:pt>
                <c:pt idx="1696">
                  <c:v>41178.0</c:v>
                </c:pt>
                <c:pt idx="1697">
                  <c:v>41179.0</c:v>
                </c:pt>
                <c:pt idx="1698">
                  <c:v>41180.0</c:v>
                </c:pt>
                <c:pt idx="1699">
                  <c:v>41183.0</c:v>
                </c:pt>
                <c:pt idx="1700">
                  <c:v>41184.0</c:v>
                </c:pt>
                <c:pt idx="1701">
                  <c:v>41185.0</c:v>
                </c:pt>
                <c:pt idx="1702">
                  <c:v>41186.0</c:v>
                </c:pt>
                <c:pt idx="1703">
                  <c:v>41187.0</c:v>
                </c:pt>
                <c:pt idx="1704">
                  <c:v>41190.0</c:v>
                </c:pt>
                <c:pt idx="1705">
                  <c:v>41191.0</c:v>
                </c:pt>
                <c:pt idx="1706">
                  <c:v>41192.0</c:v>
                </c:pt>
                <c:pt idx="1707">
                  <c:v>41193.0</c:v>
                </c:pt>
                <c:pt idx="1708">
                  <c:v>41194.0</c:v>
                </c:pt>
                <c:pt idx="1709">
                  <c:v>41197.0</c:v>
                </c:pt>
                <c:pt idx="1710">
                  <c:v>41198.0</c:v>
                </c:pt>
                <c:pt idx="1711">
                  <c:v>41199.0</c:v>
                </c:pt>
                <c:pt idx="1712">
                  <c:v>41200.0</c:v>
                </c:pt>
                <c:pt idx="1713">
                  <c:v>41201.0</c:v>
                </c:pt>
                <c:pt idx="1714">
                  <c:v>41204.0</c:v>
                </c:pt>
                <c:pt idx="1715">
                  <c:v>41205.0</c:v>
                </c:pt>
                <c:pt idx="1716">
                  <c:v>41206.0</c:v>
                </c:pt>
                <c:pt idx="1717">
                  <c:v>41207.0</c:v>
                </c:pt>
                <c:pt idx="1718">
                  <c:v>41208.0</c:v>
                </c:pt>
                <c:pt idx="1719">
                  <c:v>41213.0</c:v>
                </c:pt>
                <c:pt idx="1720">
                  <c:v>41214.0</c:v>
                </c:pt>
                <c:pt idx="1721">
                  <c:v>41215.0</c:v>
                </c:pt>
                <c:pt idx="1722">
                  <c:v>41218.0</c:v>
                </c:pt>
                <c:pt idx="1723">
                  <c:v>41219.0</c:v>
                </c:pt>
                <c:pt idx="1724">
                  <c:v>41220.0</c:v>
                </c:pt>
                <c:pt idx="1725">
                  <c:v>41221.0</c:v>
                </c:pt>
                <c:pt idx="1726">
                  <c:v>41222.0</c:v>
                </c:pt>
                <c:pt idx="1727">
                  <c:v>41225.0</c:v>
                </c:pt>
                <c:pt idx="1728">
                  <c:v>41226.0</c:v>
                </c:pt>
                <c:pt idx="1729">
                  <c:v>41227.0</c:v>
                </c:pt>
                <c:pt idx="1730">
                  <c:v>41228.0</c:v>
                </c:pt>
                <c:pt idx="1731">
                  <c:v>41229.0</c:v>
                </c:pt>
                <c:pt idx="1732">
                  <c:v>41232.0</c:v>
                </c:pt>
                <c:pt idx="1733">
                  <c:v>41233.0</c:v>
                </c:pt>
                <c:pt idx="1734">
                  <c:v>41234.0</c:v>
                </c:pt>
                <c:pt idx="1735">
                  <c:v>41236.0</c:v>
                </c:pt>
                <c:pt idx="1736">
                  <c:v>41239.0</c:v>
                </c:pt>
                <c:pt idx="1737">
                  <c:v>41240.0</c:v>
                </c:pt>
                <c:pt idx="1738">
                  <c:v>41241.0</c:v>
                </c:pt>
                <c:pt idx="1739">
                  <c:v>41242.0</c:v>
                </c:pt>
                <c:pt idx="1740">
                  <c:v>41243.0</c:v>
                </c:pt>
                <c:pt idx="1741">
                  <c:v>41246.0</c:v>
                </c:pt>
                <c:pt idx="1742">
                  <c:v>41247.0</c:v>
                </c:pt>
                <c:pt idx="1743">
                  <c:v>41248.0</c:v>
                </c:pt>
                <c:pt idx="1744">
                  <c:v>41249.0</c:v>
                </c:pt>
                <c:pt idx="1745">
                  <c:v>41250.0</c:v>
                </c:pt>
                <c:pt idx="1746">
                  <c:v>41253.0</c:v>
                </c:pt>
                <c:pt idx="1747">
                  <c:v>41254.0</c:v>
                </c:pt>
                <c:pt idx="1748">
                  <c:v>41255.0</c:v>
                </c:pt>
                <c:pt idx="1749">
                  <c:v>41256.0</c:v>
                </c:pt>
                <c:pt idx="1750">
                  <c:v>41257.0</c:v>
                </c:pt>
                <c:pt idx="1751">
                  <c:v>41260.0</c:v>
                </c:pt>
                <c:pt idx="1752">
                  <c:v>41261.0</c:v>
                </c:pt>
                <c:pt idx="1753">
                  <c:v>41262.0</c:v>
                </c:pt>
                <c:pt idx="1754">
                  <c:v>41263.0</c:v>
                </c:pt>
                <c:pt idx="1755">
                  <c:v>41264.0</c:v>
                </c:pt>
                <c:pt idx="1756">
                  <c:v>41267.0</c:v>
                </c:pt>
                <c:pt idx="1757">
                  <c:v>41269.0</c:v>
                </c:pt>
                <c:pt idx="1758">
                  <c:v>41270.0</c:v>
                </c:pt>
                <c:pt idx="1759">
                  <c:v>41271.0</c:v>
                </c:pt>
                <c:pt idx="1760">
                  <c:v>41274.0</c:v>
                </c:pt>
                <c:pt idx="1761">
                  <c:v>41276.0</c:v>
                </c:pt>
                <c:pt idx="1762">
                  <c:v>41277.0</c:v>
                </c:pt>
                <c:pt idx="1763">
                  <c:v>41278.0</c:v>
                </c:pt>
                <c:pt idx="1764">
                  <c:v>41281.0</c:v>
                </c:pt>
                <c:pt idx="1765">
                  <c:v>41282.0</c:v>
                </c:pt>
                <c:pt idx="1766">
                  <c:v>41283.0</c:v>
                </c:pt>
                <c:pt idx="1767">
                  <c:v>41284.0</c:v>
                </c:pt>
                <c:pt idx="1768">
                  <c:v>41285.0</c:v>
                </c:pt>
                <c:pt idx="1769">
                  <c:v>41288.0</c:v>
                </c:pt>
                <c:pt idx="1770">
                  <c:v>41289.0</c:v>
                </c:pt>
                <c:pt idx="1771">
                  <c:v>41290.0</c:v>
                </c:pt>
                <c:pt idx="1772">
                  <c:v>41291.0</c:v>
                </c:pt>
                <c:pt idx="1773">
                  <c:v>41292.0</c:v>
                </c:pt>
                <c:pt idx="1774">
                  <c:v>41296.0</c:v>
                </c:pt>
                <c:pt idx="1775">
                  <c:v>41297.0</c:v>
                </c:pt>
                <c:pt idx="1776">
                  <c:v>41298.0</c:v>
                </c:pt>
                <c:pt idx="1777">
                  <c:v>41299.0</c:v>
                </c:pt>
                <c:pt idx="1778">
                  <c:v>41302.0</c:v>
                </c:pt>
                <c:pt idx="1779">
                  <c:v>41303.0</c:v>
                </c:pt>
                <c:pt idx="1780">
                  <c:v>41304.0</c:v>
                </c:pt>
                <c:pt idx="1781">
                  <c:v>41305.0</c:v>
                </c:pt>
                <c:pt idx="1782">
                  <c:v>41306.0</c:v>
                </c:pt>
                <c:pt idx="1783">
                  <c:v>41309.0</c:v>
                </c:pt>
                <c:pt idx="1784">
                  <c:v>41310.0</c:v>
                </c:pt>
                <c:pt idx="1785">
                  <c:v>41311.0</c:v>
                </c:pt>
                <c:pt idx="1786">
                  <c:v>41312.0</c:v>
                </c:pt>
                <c:pt idx="1787">
                  <c:v>41313.0</c:v>
                </c:pt>
                <c:pt idx="1788">
                  <c:v>41316.0</c:v>
                </c:pt>
                <c:pt idx="1789">
                  <c:v>41317.0</c:v>
                </c:pt>
                <c:pt idx="1790">
                  <c:v>41318.0</c:v>
                </c:pt>
                <c:pt idx="1791">
                  <c:v>41319.0</c:v>
                </c:pt>
                <c:pt idx="1792">
                  <c:v>41320.0</c:v>
                </c:pt>
                <c:pt idx="1793">
                  <c:v>41324.0</c:v>
                </c:pt>
                <c:pt idx="1794">
                  <c:v>41325.0</c:v>
                </c:pt>
                <c:pt idx="1795">
                  <c:v>41326.0</c:v>
                </c:pt>
                <c:pt idx="1796">
                  <c:v>41327.0</c:v>
                </c:pt>
                <c:pt idx="1797">
                  <c:v>41330.0</c:v>
                </c:pt>
                <c:pt idx="1798">
                  <c:v>41331.0</c:v>
                </c:pt>
                <c:pt idx="1799">
                  <c:v>41332.0</c:v>
                </c:pt>
                <c:pt idx="1800">
                  <c:v>41333.0</c:v>
                </c:pt>
                <c:pt idx="1801">
                  <c:v>41334.0</c:v>
                </c:pt>
                <c:pt idx="1802">
                  <c:v>41337.0</c:v>
                </c:pt>
                <c:pt idx="1803">
                  <c:v>41338.0</c:v>
                </c:pt>
                <c:pt idx="1804">
                  <c:v>41339.0</c:v>
                </c:pt>
                <c:pt idx="1805">
                  <c:v>41340.0</c:v>
                </c:pt>
                <c:pt idx="1806">
                  <c:v>41341.0</c:v>
                </c:pt>
                <c:pt idx="1807">
                  <c:v>41344.0</c:v>
                </c:pt>
                <c:pt idx="1808">
                  <c:v>41345.0</c:v>
                </c:pt>
                <c:pt idx="1809">
                  <c:v>41346.0</c:v>
                </c:pt>
                <c:pt idx="1810">
                  <c:v>41347.0</c:v>
                </c:pt>
                <c:pt idx="1811">
                  <c:v>41348.0</c:v>
                </c:pt>
                <c:pt idx="1812">
                  <c:v>41351.0</c:v>
                </c:pt>
                <c:pt idx="1813">
                  <c:v>41352.0</c:v>
                </c:pt>
                <c:pt idx="1814">
                  <c:v>41353.0</c:v>
                </c:pt>
                <c:pt idx="1815">
                  <c:v>41354.0</c:v>
                </c:pt>
                <c:pt idx="1816">
                  <c:v>41355.0</c:v>
                </c:pt>
                <c:pt idx="1817">
                  <c:v>41358.0</c:v>
                </c:pt>
                <c:pt idx="1818">
                  <c:v>41359.0</c:v>
                </c:pt>
                <c:pt idx="1819">
                  <c:v>41360.0</c:v>
                </c:pt>
                <c:pt idx="1820">
                  <c:v>41361.0</c:v>
                </c:pt>
                <c:pt idx="1821">
                  <c:v>41365.0</c:v>
                </c:pt>
                <c:pt idx="1822">
                  <c:v>41366.0</c:v>
                </c:pt>
                <c:pt idx="1823">
                  <c:v>41367.0</c:v>
                </c:pt>
                <c:pt idx="1824">
                  <c:v>41368.0</c:v>
                </c:pt>
                <c:pt idx="1825">
                  <c:v>41369.0</c:v>
                </c:pt>
                <c:pt idx="1826">
                  <c:v>41372.0</c:v>
                </c:pt>
                <c:pt idx="1827">
                  <c:v>41373.0</c:v>
                </c:pt>
                <c:pt idx="1828">
                  <c:v>41374.0</c:v>
                </c:pt>
                <c:pt idx="1829">
                  <c:v>41375.0</c:v>
                </c:pt>
                <c:pt idx="1830">
                  <c:v>41376.0</c:v>
                </c:pt>
                <c:pt idx="1831">
                  <c:v>41379.0</c:v>
                </c:pt>
                <c:pt idx="1832">
                  <c:v>41380.0</c:v>
                </c:pt>
                <c:pt idx="1833">
                  <c:v>41381.0</c:v>
                </c:pt>
                <c:pt idx="1834">
                  <c:v>41382.0</c:v>
                </c:pt>
                <c:pt idx="1835">
                  <c:v>41383.0</c:v>
                </c:pt>
                <c:pt idx="1836">
                  <c:v>41386.0</c:v>
                </c:pt>
                <c:pt idx="1837">
                  <c:v>41387.0</c:v>
                </c:pt>
                <c:pt idx="1838">
                  <c:v>41388.0</c:v>
                </c:pt>
                <c:pt idx="1839">
                  <c:v>41389.0</c:v>
                </c:pt>
                <c:pt idx="1840">
                  <c:v>41390.0</c:v>
                </c:pt>
                <c:pt idx="1841">
                  <c:v>41393.0</c:v>
                </c:pt>
                <c:pt idx="1842">
                  <c:v>41394.0</c:v>
                </c:pt>
                <c:pt idx="1843">
                  <c:v>41395.0</c:v>
                </c:pt>
                <c:pt idx="1844">
                  <c:v>41396.0</c:v>
                </c:pt>
                <c:pt idx="1845">
                  <c:v>41397.0</c:v>
                </c:pt>
                <c:pt idx="1846">
                  <c:v>41400.0</c:v>
                </c:pt>
                <c:pt idx="1847">
                  <c:v>41401.0</c:v>
                </c:pt>
                <c:pt idx="1848">
                  <c:v>41402.0</c:v>
                </c:pt>
                <c:pt idx="1849">
                  <c:v>41403.0</c:v>
                </c:pt>
                <c:pt idx="1850">
                  <c:v>41404.0</c:v>
                </c:pt>
                <c:pt idx="1851">
                  <c:v>41407.0</c:v>
                </c:pt>
                <c:pt idx="1852">
                  <c:v>41408.0</c:v>
                </c:pt>
                <c:pt idx="1853">
                  <c:v>41409.0</c:v>
                </c:pt>
                <c:pt idx="1854">
                  <c:v>41410.0</c:v>
                </c:pt>
                <c:pt idx="1855">
                  <c:v>41411.0</c:v>
                </c:pt>
                <c:pt idx="1856">
                  <c:v>41414.0</c:v>
                </c:pt>
                <c:pt idx="1857">
                  <c:v>41415.0</c:v>
                </c:pt>
                <c:pt idx="1858">
                  <c:v>41416.0</c:v>
                </c:pt>
                <c:pt idx="1859">
                  <c:v>41417.0</c:v>
                </c:pt>
                <c:pt idx="1860">
                  <c:v>41418.0</c:v>
                </c:pt>
                <c:pt idx="1861">
                  <c:v>41422.0</c:v>
                </c:pt>
                <c:pt idx="1862">
                  <c:v>41423.0</c:v>
                </c:pt>
                <c:pt idx="1863">
                  <c:v>41424.0</c:v>
                </c:pt>
                <c:pt idx="1864">
                  <c:v>41425.0</c:v>
                </c:pt>
                <c:pt idx="1865">
                  <c:v>41428.0</c:v>
                </c:pt>
                <c:pt idx="1866">
                  <c:v>41429.0</c:v>
                </c:pt>
                <c:pt idx="1867">
                  <c:v>41430.0</c:v>
                </c:pt>
                <c:pt idx="1868">
                  <c:v>41431.0</c:v>
                </c:pt>
                <c:pt idx="1869">
                  <c:v>41432.0</c:v>
                </c:pt>
                <c:pt idx="1870">
                  <c:v>41435.0</c:v>
                </c:pt>
                <c:pt idx="1871">
                  <c:v>41436.0</c:v>
                </c:pt>
                <c:pt idx="1872">
                  <c:v>41437.0</c:v>
                </c:pt>
                <c:pt idx="1873">
                  <c:v>41438.0</c:v>
                </c:pt>
                <c:pt idx="1874">
                  <c:v>41439.0</c:v>
                </c:pt>
                <c:pt idx="1875">
                  <c:v>41442.0</c:v>
                </c:pt>
                <c:pt idx="1876">
                  <c:v>41443.0</c:v>
                </c:pt>
                <c:pt idx="1877">
                  <c:v>41444.0</c:v>
                </c:pt>
                <c:pt idx="1878">
                  <c:v>41445.0</c:v>
                </c:pt>
                <c:pt idx="1879">
                  <c:v>41446.0</c:v>
                </c:pt>
                <c:pt idx="1880">
                  <c:v>41449.0</c:v>
                </c:pt>
                <c:pt idx="1881">
                  <c:v>41450.0</c:v>
                </c:pt>
                <c:pt idx="1882">
                  <c:v>41451.0</c:v>
                </c:pt>
                <c:pt idx="1883">
                  <c:v>41452.0</c:v>
                </c:pt>
                <c:pt idx="1884">
                  <c:v>41453.0</c:v>
                </c:pt>
                <c:pt idx="1885">
                  <c:v>41456.0</c:v>
                </c:pt>
                <c:pt idx="1886">
                  <c:v>41457.0</c:v>
                </c:pt>
                <c:pt idx="1887">
                  <c:v>41458.0</c:v>
                </c:pt>
                <c:pt idx="1888">
                  <c:v>41460.0</c:v>
                </c:pt>
                <c:pt idx="1889">
                  <c:v>41463.0</c:v>
                </c:pt>
                <c:pt idx="1890">
                  <c:v>41464.0</c:v>
                </c:pt>
                <c:pt idx="1891">
                  <c:v>41465.0</c:v>
                </c:pt>
                <c:pt idx="1892">
                  <c:v>41466.0</c:v>
                </c:pt>
                <c:pt idx="1893">
                  <c:v>41467.0</c:v>
                </c:pt>
                <c:pt idx="1894">
                  <c:v>41470.0</c:v>
                </c:pt>
                <c:pt idx="1895">
                  <c:v>41471.0</c:v>
                </c:pt>
                <c:pt idx="1896">
                  <c:v>41472.0</c:v>
                </c:pt>
                <c:pt idx="1897">
                  <c:v>41473.0</c:v>
                </c:pt>
                <c:pt idx="1898">
                  <c:v>41474.0</c:v>
                </c:pt>
                <c:pt idx="1899">
                  <c:v>41477.0</c:v>
                </c:pt>
                <c:pt idx="1900">
                  <c:v>41478.0</c:v>
                </c:pt>
                <c:pt idx="1901">
                  <c:v>41479.0</c:v>
                </c:pt>
                <c:pt idx="1902">
                  <c:v>41480.0</c:v>
                </c:pt>
                <c:pt idx="1903">
                  <c:v>41481.0</c:v>
                </c:pt>
                <c:pt idx="1904">
                  <c:v>41484.0</c:v>
                </c:pt>
                <c:pt idx="1905">
                  <c:v>41485.0</c:v>
                </c:pt>
                <c:pt idx="1906">
                  <c:v>41486.0</c:v>
                </c:pt>
                <c:pt idx="1907">
                  <c:v>41487.0</c:v>
                </c:pt>
                <c:pt idx="1908">
                  <c:v>41488.0</c:v>
                </c:pt>
                <c:pt idx="1909">
                  <c:v>41491.0</c:v>
                </c:pt>
                <c:pt idx="1910">
                  <c:v>41492.0</c:v>
                </c:pt>
                <c:pt idx="1911">
                  <c:v>41493.0</c:v>
                </c:pt>
                <c:pt idx="1912">
                  <c:v>41494.0</c:v>
                </c:pt>
                <c:pt idx="1913">
                  <c:v>41495.0</c:v>
                </c:pt>
                <c:pt idx="1914">
                  <c:v>41498.0</c:v>
                </c:pt>
                <c:pt idx="1915">
                  <c:v>41499.0</c:v>
                </c:pt>
                <c:pt idx="1916">
                  <c:v>41500.0</c:v>
                </c:pt>
                <c:pt idx="1917">
                  <c:v>41501.0</c:v>
                </c:pt>
                <c:pt idx="1918">
                  <c:v>41502.0</c:v>
                </c:pt>
                <c:pt idx="1919">
                  <c:v>41505.0</c:v>
                </c:pt>
                <c:pt idx="1920">
                  <c:v>41506.0</c:v>
                </c:pt>
                <c:pt idx="1921">
                  <c:v>41507.0</c:v>
                </c:pt>
                <c:pt idx="1922">
                  <c:v>41508.0</c:v>
                </c:pt>
                <c:pt idx="1923">
                  <c:v>41509.0</c:v>
                </c:pt>
                <c:pt idx="1924">
                  <c:v>41512.0</c:v>
                </c:pt>
                <c:pt idx="1925">
                  <c:v>41513.0</c:v>
                </c:pt>
                <c:pt idx="1926">
                  <c:v>41514.0</c:v>
                </c:pt>
                <c:pt idx="1927">
                  <c:v>41515.0</c:v>
                </c:pt>
                <c:pt idx="1928">
                  <c:v>41516.0</c:v>
                </c:pt>
                <c:pt idx="1929">
                  <c:v>41520.0</c:v>
                </c:pt>
                <c:pt idx="1930">
                  <c:v>41521.0</c:v>
                </c:pt>
                <c:pt idx="1931">
                  <c:v>41522.0</c:v>
                </c:pt>
                <c:pt idx="1932">
                  <c:v>41523.0</c:v>
                </c:pt>
                <c:pt idx="1933">
                  <c:v>41526.0</c:v>
                </c:pt>
                <c:pt idx="1934">
                  <c:v>41527.0</c:v>
                </c:pt>
                <c:pt idx="1935">
                  <c:v>41528.0</c:v>
                </c:pt>
                <c:pt idx="1936">
                  <c:v>41529.0</c:v>
                </c:pt>
                <c:pt idx="1937">
                  <c:v>41530.0</c:v>
                </c:pt>
                <c:pt idx="1938">
                  <c:v>41533.0</c:v>
                </c:pt>
                <c:pt idx="1939">
                  <c:v>41534.0</c:v>
                </c:pt>
                <c:pt idx="1940">
                  <c:v>41535.0</c:v>
                </c:pt>
                <c:pt idx="1941">
                  <c:v>41536.0</c:v>
                </c:pt>
                <c:pt idx="1942">
                  <c:v>41537.0</c:v>
                </c:pt>
                <c:pt idx="1943">
                  <c:v>41540.0</c:v>
                </c:pt>
                <c:pt idx="1944">
                  <c:v>41541.0</c:v>
                </c:pt>
                <c:pt idx="1945">
                  <c:v>41542.0</c:v>
                </c:pt>
                <c:pt idx="1946">
                  <c:v>41543.0</c:v>
                </c:pt>
                <c:pt idx="1947">
                  <c:v>41544.0</c:v>
                </c:pt>
                <c:pt idx="1948">
                  <c:v>41547.0</c:v>
                </c:pt>
                <c:pt idx="1949">
                  <c:v>41548.0</c:v>
                </c:pt>
                <c:pt idx="1950">
                  <c:v>41549.0</c:v>
                </c:pt>
                <c:pt idx="1951">
                  <c:v>41550.0</c:v>
                </c:pt>
                <c:pt idx="1952">
                  <c:v>41551.0</c:v>
                </c:pt>
                <c:pt idx="1953">
                  <c:v>41554.0</c:v>
                </c:pt>
                <c:pt idx="1954">
                  <c:v>41555.0</c:v>
                </c:pt>
                <c:pt idx="1955">
                  <c:v>41556.0</c:v>
                </c:pt>
                <c:pt idx="1956">
                  <c:v>41557.0</c:v>
                </c:pt>
                <c:pt idx="1957">
                  <c:v>41558.0</c:v>
                </c:pt>
                <c:pt idx="1958">
                  <c:v>41561.0</c:v>
                </c:pt>
                <c:pt idx="1959">
                  <c:v>41562.0</c:v>
                </c:pt>
                <c:pt idx="1960">
                  <c:v>41563.0</c:v>
                </c:pt>
                <c:pt idx="1961">
                  <c:v>41564.0</c:v>
                </c:pt>
                <c:pt idx="1962">
                  <c:v>41565.0</c:v>
                </c:pt>
                <c:pt idx="1963">
                  <c:v>41568.0</c:v>
                </c:pt>
                <c:pt idx="1964">
                  <c:v>41569.0</c:v>
                </c:pt>
                <c:pt idx="1965">
                  <c:v>41570.0</c:v>
                </c:pt>
                <c:pt idx="1966">
                  <c:v>41571.0</c:v>
                </c:pt>
                <c:pt idx="1967">
                  <c:v>41572.0</c:v>
                </c:pt>
                <c:pt idx="1968">
                  <c:v>41575.0</c:v>
                </c:pt>
                <c:pt idx="1969">
                  <c:v>41576.0</c:v>
                </c:pt>
                <c:pt idx="1970">
                  <c:v>41577.0</c:v>
                </c:pt>
                <c:pt idx="1971">
                  <c:v>41578.0</c:v>
                </c:pt>
                <c:pt idx="1972">
                  <c:v>41579.0</c:v>
                </c:pt>
                <c:pt idx="1973">
                  <c:v>41582.0</c:v>
                </c:pt>
                <c:pt idx="1974">
                  <c:v>41583.0</c:v>
                </c:pt>
                <c:pt idx="1975">
                  <c:v>41584.0</c:v>
                </c:pt>
                <c:pt idx="1976">
                  <c:v>41585.0</c:v>
                </c:pt>
                <c:pt idx="1977">
                  <c:v>41586.0</c:v>
                </c:pt>
                <c:pt idx="1978">
                  <c:v>41589.0</c:v>
                </c:pt>
                <c:pt idx="1979">
                  <c:v>41590.0</c:v>
                </c:pt>
                <c:pt idx="1980">
                  <c:v>41591.0</c:v>
                </c:pt>
                <c:pt idx="1981">
                  <c:v>41592.0</c:v>
                </c:pt>
                <c:pt idx="1982">
                  <c:v>41593.0</c:v>
                </c:pt>
                <c:pt idx="1983">
                  <c:v>41596.0</c:v>
                </c:pt>
                <c:pt idx="1984">
                  <c:v>41597.0</c:v>
                </c:pt>
                <c:pt idx="1985">
                  <c:v>41598.0</c:v>
                </c:pt>
                <c:pt idx="1986">
                  <c:v>41599.0</c:v>
                </c:pt>
                <c:pt idx="1987">
                  <c:v>41600.0</c:v>
                </c:pt>
                <c:pt idx="1988">
                  <c:v>41603.0</c:v>
                </c:pt>
                <c:pt idx="1989">
                  <c:v>41604.0</c:v>
                </c:pt>
                <c:pt idx="1990">
                  <c:v>41605.0</c:v>
                </c:pt>
                <c:pt idx="1991">
                  <c:v>41607.0</c:v>
                </c:pt>
                <c:pt idx="1992">
                  <c:v>41610.0</c:v>
                </c:pt>
                <c:pt idx="1993">
                  <c:v>41611.0</c:v>
                </c:pt>
                <c:pt idx="1994">
                  <c:v>41612.0</c:v>
                </c:pt>
                <c:pt idx="1995">
                  <c:v>41613.0</c:v>
                </c:pt>
                <c:pt idx="1996">
                  <c:v>41614.0</c:v>
                </c:pt>
                <c:pt idx="1997">
                  <c:v>41617.0</c:v>
                </c:pt>
                <c:pt idx="1998">
                  <c:v>41618.0</c:v>
                </c:pt>
                <c:pt idx="1999">
                  <c:v>41619.0</c:v>
                </c:pt>
                <c:pt idx="2000">
                  <c:v>41620.0</c:v>
                </c:pt>
                <c:pt idx="2001">
                  <c:v>41621.0</c:v>
                </c:pt>
                <c:pt idx="2002">
                  <c:v>41624.0</c:v>
                </c:pt>
                <c:pt idx="2003">
                  <c:v>41625.0</c:v>
                </c:pt>
                <c:pt idx="2004">
                  <c:v>41626.0</c:v>
                </c:pt>
                <c:pt idx="2005">
                  <c:v>41627.0</c:v>
                </c:pt>
                <c:pt idx="2006">
                  <c:v>41628.0</c:v>
                </c:pt>
                <c:pt idx="2007">
                  <c:v>41631.0</c:v>
                </c:pt>
                <c:pt idx="2008">
                  <c:v>41632.0</c:v>
                </c:pt>
                <c:pt idx="2009">
                  <c:v>41634.0</c:v>
                </c:pt>
                <c:pt idx="2010">
                  <c:v>41635.0</c:v>
                </c:pt>
                <c:pt idx="2011">
                  <c:v>41638.0</c:v>
                </c:pt>
                <c:pt idx="2012">
                  <c:v>41639.0</c:v>
                </c:pt>
                <c:pt idx="2013">
                  <c:v>41641.0</c:v>
                </c:pt>
                <c:pt idx="2014">
                  <c:v>41642.0</c:v>
                </c:pt>
                <c:pt idx="2015">
                  <c:v>41645.0</c:v>
                </c:pt>
                <c:pt idx="2016">
                  <c:v>41646.0</c:v>
                </c:pt>
                <c:pt idx="2017">
                  <c:v>41647.0</c:v>
                </c:pt>
                <c:pt idx="2018">
                  <c:v>41648.0</c:v>
                </c:pt>
                <c:pt idx="2019">
                  <c:v>41649.0</c:v>
                </c:pt>
                <c:pt idx="2020">
                  <c:v>41652.0</c:v>
                </c:pt>
                <c:pt idx="2021">
                  <c:v>41653.0</c:v>
                </c:pt>
                <c:pt idx="2022">
                  <c:v>41654.0</c:v>
                </c:pt>
                <c:pt idx="2023">
                  <c:v>41655.0</c:v>
                </c:pt>
                <c:pt idx="2024">
                  <c:v>41656.0</c:v>
                </c:pt>
                <c:pt idx="2025">
                  <c:v>41660.0</c:v>
                </c:pt>
                <c:pt idx="2026">
                  <c:v>41661.0</c:v>
                </c:pt>
                <c:pt idx="2027">
                  <c:v>41662.0</c:v>
                </c:pt>
                <c:pt idx="2028">
                  <c:v>41663.0</c:v>
                </c:pt>
                <c:pt idx="2029">
                  <c:v>41666.0</c:v>
                </c:pt>
                <c:pt idx="2030">
                  <c:v>41667.0</c:v>
                </c:pt>
                <c:pt idx="2031">
                  <c:v>41668.0</c:v>
                </c:pt>
                <c:pt idx="2032">
                  <c:v>41669.0</c:v>
                </c:pt>
                <c:pt idx="2033">
                  <c:v>41670.0</c:v>
                </c:pt>
                <c:pt idx="2034">
                  <c:v>41673.0</c:v>
                </c:pt>
                <c:pt idx="2035">
                  <c:v>41674.0</c:v>
                </c:pt>
                <c:pt idx="2036">
                  <c:v>41675.0</c:v>
                </c:pt>
                <c:pt idx="2037">
                  <c:v>41676.0</c:v>
                </c:pt>
                <c:pt idx="2038">
                  <c:v>41677.0</c:v>
                </c:pt>
                <c:pt idx="2039">
                  <c:v>41680.0</c:v>
                </c:pt>
                <c:pt idx="2040">
                  <c:v>41681.0</c:v>
                </c:pt>
                <c:pt idx="2041">
                  <c:v>41682.0</c:v>
                </c:pt>
                <c:pt idx="2042">
                  <c:v>41683.0</c:v>
                </c:pt>
                <c:pt idx="2043">
                  <c:v>41684.0</c:v>
                </c:pt>
                <c:pt idx="2044">
                  <c:v>41688.0</c:v>
                </c:pt>
                <c:pt idx="2045">
                  <c:v>41689.0</c:v>
                </c:pt>
                <c:pt idx="2046">
                  <c:v>41690.0</c:v>
                </c:pt>
                <c:pt idx="2047">
                  <c:v>41691.0</c:v>
                </c:pt>
                <c:pt idx="2048">
                  <c:v>41694.0</c:v>
                </c:pt>
                <c:pt idx="2049">
                  <c:v>41695.0</c:v>
                </c:pt>
                <c:pt idx="2050">
                  <c:v>41696.0</c:v>
                </c:pt>
                <c:pt idx="2051">
                  <c:v>41697.0</c:v>
                </c:pt>
                <c:pt idx="2052">
                  <c:v>41698.0</c:v>
                </c:pt>
                <c:pt idx="2053">
                  <c:v>41701.0</c:v>
                </c:pt>
                <c:pt idx="2054">
                  <c:v>41702.0</c:v>
                </c:pt>
                <c:pt idx="2055">
                  <c:v>41703.0</c:v>
                </c:pt>
                <c:pt idx="2056">
                  <c:v>41704.0</c:v>
                </c:pt>
                <c:pt idx="2057">
                  <c:v>41705.0</c:v>
                </c:pt>
                <c:pt idx="2058">
                  <c:v>41708.0</c:v>
                </c:pt>
                <c:pt idx="2059">
                  <c:v>41709.0</c:v>
                </c:pt>
                <c:pt idx="2060">
                  <c:v>41710.0</c:v>
                </c:pt>
                <c:pt idx="2061">
                  <c:v>41711.0</c:v>
                </c:pt>
                <c:pt idx="2062">
                  <c:v>41712.0</c:v>
                </c:pt>
                <c:pt idx="2063">
                  <c:v>41715.0</c:v>
                </c:pt>
                <c:pt idx="2064">
                  <c:v>41716.0</c:v>
                </c:pt>
                <c:pt idx="2065">
                  <c:v>41717.0</c:v>
                </c:pt>
                <c:pt idx="2066">
                  <c:v>41718.0</c:v>
                </c:pt>
                <c:pt idx="2067">
                  <c:v>41719.0</c:v>
                </c:pt>
                <c:pt idx="2068">
                  <c:v>41722.0</c:v>
                </c:pt>
                <c:pt idx="2069">
                  <c:v>41723.0</c:v>
                </c:pt>
                <c:pt idx="2070">
                  <c:v>41724.0</c:v>
                </c:pt>
                <c:pt idx="2071">
                  <c:v>41725.0</c:v>
                </c:pt>
                <c:pt idx="2072">
                  <c:v>41726.0</c:v>
                </c:pt>
                <c:pt idx="2073">
                  <c:v>41729.0</c:v>
                </c:pt>
                <c:pt idx="2074">
                  <c:v>41730.0</c:v>
                </c:pt>
                <c:pt idx="2075">
                  <c:v>41731.0</c:v>
                </c:pt>
                <c:pt idx="2076">
                  <c:v>41732.0</c:v>
                </c:pt>
                <c:pt idx="2077">
                  <c:v>41733.0</c:v>
                </c:pt>
                <c:pt idx="2078">
                  <c:v>41736.0</c:v>
                </c:pt>
                <c:pt idx="2079">
                  <c:v>41737.0</c:v>
                </c:pt>
                <c:pt idx="2080">
                  <c:v>41738.0</c:v>
                </c:pt>
                <c:pt idx="2081">
                  <c:v>41739.0</c:v>
                </c:pt>
                <c:pt idx="2082">
                  <c:v>41740.0</c:v>
                </c:pt>
                <c:pt idx="2083">
                  <c:v>41743.0</c:v>
                </c:pt>
                <c:pt idx="2084">
                  <c:v>41744.0</c:v>
                </c:pt>
                <c:pt idx="2085">
                  <c:v>41745.0</c:v>
                </c:pt>
                <c:pt idx="2086">
                  <c:v>41746.0</c:v>
                </c:pt>
                <c:pt idx="2087">
                  <c:v>41750.0</c:v>
                </c:pt>
                <c:pt idx="2088">
                  <c:v>41751.0</c:v>
                </c:pt>
                <c:pt idx="2089">
                  <c:v>41752.0</c:v>
                </c:pt>
                <c:pt idx="2090">
                  <c:v>41753.0</c:v>
                </c:pt>
                <c:pt idx="2091">
                  <c:v>41754.0</c:v>
                </c:pt>
                <c:pt idx="2092">
                  <c:v>41757.0</c:v>
                </c:pt>
                <c:pt idx="2093">
                  <c:v>41758.0</c:v>
                </c:pt>
                <c:pt idx="2094">
                  <c:v>41759.0</c:v>
                </c:pt>
                <c:pt idx="2095">
                  <c:v>41760.0</c:v>
                </c:pt>
                <c:pt idx="2096">
                  <c:v>41761.0</c:v>
                </c:pt>
                <c:pt idx="2097">
                  <c:v>41764.0</c:v>
                </c:pt>
                <c:pt idx="2098">
                  <c:v>41765.0</c:v>
                </c:pt>
                <c:pt idx="2099">
                  <c:v>41766.0</c:v>
                </c:pt>
                <c:pt idx="2100">
                  <c:v>41767.0</c:v>
                </c:pt>
                <c:pt idx="2101">
                  <c:v>41768.0</c:v>
                </c:pt>
                <c:pt idx="2102">
                  <c:v>41771.0</c:v>
                </c:pt>
                <c:pt idx="2103">
                  <c:v>41772.0</c:v>
                </c:pt>
                <c:pt idx="2104">
                  <c:v>41773.0</c:v>
                </c:pt>
                <c:pt idx="2105">
                  <c:v>41774.0</c:v>
                </c:pt>
                <c:pt idx="2106">
                  <c:v>41775.0</c:v>
                </c:pt>
                <c:pt idx="2107">
                  <c:v>41778.0</c:v>
                </c:pt>
                <c:pt idx="2108">
                  <c:v>41779.0</c:v>
                </c:pt>
                <c:pt idx="2109">
                  <c:v>41780.0</c:v>
                </c:pt>
                <c:pt idx="2110">
                  <c:v>41781.0</c:v>
                </c:pt>
                <c:pt idx="2111">
                  <c:v>41782.0</c:v>
                </c:pt>
                <c:pt idx="2112">
                  <c:v>41786.0</c:v>
                </c:pt>
                <c:pt idx="2113">
                  <c:v>41787.0</c:v>
                </c:pt>
                <c:pt idx="2114">
                  <c:v>41788.0</c:v>
                </c:pt>
                <c:pt idx="2115">
                  <c:v>41789.0</c:v>
                </c:pt>
                <c:pt idx="2116">
                  <c:v>41792.0</c:v>
                </c:pt>
                <c:pt idx="2117">
                  <c:v>41793.0</c:v>
                </c:pt>
                <c:pt idx="2118">
                  <c:v>41794.0</c:v>
                </c:pt>
                <c:pt idx="2119">
                  <c:v>41795.0</c:v>
                </c:pt>
                <c:pt idx="2120">
                  <c:v>41796.0</c:v>
                </c:pt>
                <c:pt idx="2121">
                  <c:v>41799.0</c:v>
                </c:pt>
                <c:pt idx="2122">
                  <c:v>41800.0</c:v>
                </c:pt>
                <c:pt idx="2123">
                  <c:v>41801.0</c:v>
                </c:pt>
                <c:pt idx="2124">
                  <c:v>41802.0</c:v>
                </c:pt>
                <c:pt idx="2125">
                  <c:v>41803.0</c:v>
                </c:pt>
                <c:pt idx="2126">
                  <c:v>41806.0</c:v>
                </c:pt>
                <c:pt idx="2127">
                  <c:v>41807.0</c:v>
                </c:pt>
                <c:pt idx="2128">
                  <c:v>41808.0</c:v>
                </c:pt>
                <c:pt idx="2129">
                  <c:v>41809.0</c:v>
                </c:pt>
                <c:pt idx="2130">
                  <c:v>41810.0</c:v>
                </c:pt>
                <c:pt idx="2131">
                  <c:v>41813.0</c:v>
                </c:pt>
                <c:pt idx="2132">
                  <c:v>41814.0</c:v>
                </c:pt>
                <c:pt idx="2133">
                  <c:v>41815.0</c:v>
                </c:pt>
                <c:pt idx="2134">
                  <c:v>41816.0</c:v>
                </c:pt>
                <c:pt idx="2135">
                  <c:v>41817.0</c:v>
                </c:pt>
                <c:pt idx="2136">
                  <c:v>41820.0</c:v>
                </c:pt>
                <c:pt idx="2137">
                  <c:v>41821.0</c:v>
                </c:pt>
                <c:pt idx="2138">
                  <c:v>41822.0</c:v>
                </c:pt>
                <c:pt idx="2139">
                  <c:v>41823.0</c:v>
                </c:pt>
                <c:pt idx="2140">
                  <c:v>41827.0</c:v>
                </c:pt>
                <c:pt idx="2141">
                  <c:v>41828.0</c:v>
                </c:pt>
                <c:pt idx="2142">
                  <c:v>41829.0</c:v>
                </c:pt>
                <c:pt idx="2143">
                  <c:v>41830.0</c:v>
                </c:pt>
                <c:pt idx="2144">
                  <c:v>41831.0</c:v>
                </c:pt>
                <c:pt idx="2145">
                  <c:v>41834.0</c:v>
                </c:pt>
                <c:pt idx="2146">
                  <c:v>41835.0</c:v>
                </c:pt>
                <c:pt idx="2147">
                  <c:v>41836.0</c:v>
                </c:pt>
                <c:pt idx="2148">
                  <c:v>41837.0</c:v>
                </c:pt>
                <c:pt idx="2149">
                  <c:v>41838.0</c:v>
                </c:pt>
                <c:pt idx="2150">
                  <c:v>41841.0</c:v>
                </c:pt>
                <c:pt idx="2151">
                  <c:v>41842.0</c:v>
                </c:pt>
                <c:pt idx="2152">
                  <c:v>41843.0</c:v>
                </c:pt>
                <c:pt idx="2153">
                  <c:v>41844.0</c:v>
                </c:pt>
                <c:pt idx="2154">
                  <c:v>41845.0</c:v>
                </c:pt>
                <c:pt idx="2155">
                  <c:v>41848.0</c:v>
                </c:pt>
                <c:pt idx="2156">
                  <c:v>41849.0</c:v>
                </c:pt>
                <c:pt idx="2157">
                  <c:v>41850.0</c:v>
                </c:pt>
                <c:pt idx="2158">
                  <c:v>41851.0</c:v>
                </c:pt>
                <c:pt idx="2159">
                  <c:v>41852.0</c:v>
                </c:pt>
                <c:pt idx="2160">
                  <c:v>41855.0</c:v>
                </c:pt>
                <c:pt idx="2161">
                  <c:v>41856.0</c:v>
                </c:pt>
                <c:pt idx="2162">
                  <c:v>41857.0</c:v>
                </c:pt>
                <c:pt idx="2163">
                  <c:v>41858.0</c:v>
                </c:pt>
                <c:pt idx="2164">
                  <c:v>41859.0</c:v>
                </c:pt>
                <c:pt idx="2165">
                  <c:v>41862.0</c:v>
                </c:pt>
                <c:pt idx="2166">
                  <c:v>41863.0</c:v>
                </c:pt>
                <c:pt idx="2167">
                  <c:v>41864.0</c:v>
                </c:pt>
                <c:pt idx="2168">
                  <c:v>41865.0</c:v>
                </c:pt>
                <c:pt idx="2169">
                  <c:v>41866.0</c:v>
                </c:pt>
                <c:pt idx="2170">
                  <c:v>41869.0</c:v>
                </c:pt>
                <c:pt idx="2171">
                  <c:v>41870.0</c:v>
                </c:pt>
                <c:pt idx="2172">
                  <c:v>41871.0</c:v>
                </c:pt>
                <c:pt idx="2173">
                  <c:v>41872.0</c:v>
                </c:pt>
                <c:pt idx="2174">
                  <c:v>41873.0</c:v>
                </c:pt>
                <c:pt idx="2175">
                  <c:v>41876.0</c:v>
                </c:pt>
                <c:pt idx="2176">
                  <c:v>41877.0</c:v>
                </c:pt>
                <c:pt idx="2177">
                  <c:v>41878.0</c:v>
                </c:pt>
                <c:pt idx="2178">
                  <c:v>41879.0</c:v>
                </c:pt>
                <c:pt idx="2179">
                  <c:v>41880.0</c:v>
                </c:pt>
                <c:pt idx="2180">
                  <c:v>41884.0</c:v>
                </c:pt>
                <c:pt idx="2181">
                  <c:v>41885.0</c:v>
                </c:pt>
                <c:pt idx="2182">
                  <c:v>41886.0</c:v>
                </c:pt>
                <c:pt idx="2183">
                  <c:v>41887.0</c:v>
                </c:pt>
                <c:pt idx="2184">
                  <c:v>41890.0</c:v>
                </c:pt>
                <c:pt idx="2185">
                  <c:v>41891.0</c:v>
                </c:pt>
                <c:pt idx="2186">
                  <c:v>41892.0</c:v>
                </c:pt>
                <c:pt idx="2187">
                  <c:v>41893.0</c:v>
                </c:pt>
                <c:pt idx="2188">
                  <c:v>41894.0</c:v>
                </c:pt>
                <c:pt idx="2189">
                  <c:v>41897.0</c:v>
                </c:pt>
                <c:pt idx="2190">
                  <c:v>41898.0</c:v>
                </c:pt>
                <c:pt idx="2191">
                  <c:v>41899.0</c:v>
                </c:pt>
                <c:pt idx="2192">
                  <c:v>41900.0</c:v>
                </c:pt>
                <c:pt idx="2193">
                  <c:v>41901.0</c:v>
                </c:pt>
                <c:pt idx="2194">
                  <c:v>41904.0</c:v>
                </c:pt>
                <c:pt idx="2195">
                  <c:v>41905.0</c:v>
                </c:pt>
                <c:pt idx="2196">
                  <c:v>41906.0</c:v>
                </c:pt>
                <c:pt idx="2197">
                  <c:v>41907.0</c:v>
                </c:pt>
                <c:pt idx="2198">
                  <c:v>41908.0</c:v>
                </c:pt>
                <c:pt idx="2199">
                  <c:v>41911.0</c:v>
                </c:pt>
                <c:pt idx="2200">
                  <c:v>41912.0</c:v>
                </c:pt>
                <c:pt idx="2201">
                  <c:v>41913.0</c:v>
                </c:pt>
                <c:pt idx="2202">
                  <c:v>41914.0</c:v>
                </c:pt>
                <c:pt idx="2203">
                  <c:v>41915.0</c:v>
                </c:pt>
                <c:pt idx="2204">
                  <c:v>41918.0</c:v>
                </c:pt>
                <c:pt idx="2205">
                  <c:v>41919.0</c:v>
                </c:pt>
                <c:pt idx="2206">
                  <c:v>41920.0</c:v>
                </c:pt>
                <c:pt idx="2207">
                  <c:v>41921.0</c:v>
                </c:pt>
                <c:pt idx="2208">
                  <c:v>41922.0</c:v>
                </c:pt>
                <c:pt idx="2209">
                  <c:v>41925.0</c:v>
                </c:pt>
                <c:pt idx="2210">
                  <c:v>41926.0</c:v>
                </c:pt>
                <c:pt idx="2211">
                  <c:v>41927.0</c:v>
                </c:pt>
                <c:pt idx="2212">
                  <c:v>41928.0</c:v>
                </c:pt>
                <c:pt idx="2213">
                  <c:v>41929.0</c:v>
                </c:pt>
                <c:pt idx="2214">
                  <c:v>41932.0</c:v>
                </c:pt>
                <c:pt idx="2215">
                  <c:v>41933.0</c:v>
                </c:pt>
                <c:pt idx="2216">
                  <c:v>41934.0</c:v>
                </c:pt>
                <c:pt idx="2217">
                  <c:v>41935.0</c:v>
                </c:pt>
                <c:pt idx="2218">
                  <c:v>41936.0</c:v>
                </c:pt>
                <c:pt idx="2219">
                  <c:v>41939.0</c:v>
                </c:pt>
                <c:pt idx="2220">
                  <c:v>41940.0</c:v>
                </c:pt>
                <c:pt idx="2221">
                  <c:v>41941.0</c:v>
                </c:pt>
                <c:pt idx="2222">
                  <c:v>41942.0</c:v>
                </c:pt>
                <c:pt idx="2223">
                  <c:v>41943.0</c:v>
                </c:pt>
                <c:pt idx="2224">
                  <c:v>41946.0</c:v>
                </c:pt>
                <c:pt idx="2225">
                  <c:v>41947.0</c:v>
                </c:pt>
                <c:pt idx="2226">
                  <c:v>41948.0</c:v>
                </c:pt>
                <c:pt idx="2227">
                  <c:v>41949.0</c:v>
                </c:pt>
                <c:pt idx="2228">
                  <c:v>41950.0</c:v>
                </c:pt>
                <c:pt idx="2229">
                  <c:v>41953.0</c:v>
                </c:pt>
                <c:pt idx="2230">
                  <c:v>41954.0</c:v>
                </c:pt>
                <c:pt idx="2231">
                  <c:v>41955.0</c:v>
                </c:pt>
                <c:pt idx="2232">
                  <c:v>41956.0</c:v>
                </c:pt>
                <c:pt idx="2233">
                  <c:v>41957.0</c:v>
                </c:pt>
                <c:pt idx="2234">
                  <c:v>41960.0</c:v>
                </c:pt>
                <c:pt idx="2235">
                  <c:v>41961.0</c:v>
                </c:pt>
                <c:pt idx="2236">
                  <c:v>41962.0</c:v>
                </c:pt>
                <c:pt idx="2237">
                  <c:v>41963.0</c:v>
                </c:pt>
                <c:pt idx="2238">
                  <c:v>41964.0</c:v>
                </c:pt>
                <c:pt idx="2239">
                  <c:v>41967.0</c:v>
                </c:pt>
                <c:pt idx="2240">
                  <c:v>41968.0</c:v>
                </c:pt>
                <c:pt idx="2241">
                  <c:v>41969.0</c:v>
                </c:pt>
                <c:pt idx="2242">
                  <c:v>41971.0</c:v>
                </c:pt>
                <c:pt idx="2243">
                  <c:v>41974.0</c:v>
                </c:pt>
                <c:pt idx="2244">
                  <c:v>41975.0</c:v>
                </c:pt>
                <c:pt idx="2245">
                  <c:v>41976.0</c:v>
                </c:pt>
                <c:pt idx="2246">
                  <c:v>41977.0</c:v>
                </c:pt>
                <c:pt idx="2247">
                  <c:v>41978.0</c:v>
                </c:pt>
                <c:pt idx="2248">
                  <c:v>41981.0</c:v>
                </c:pt>
                <c:pt idx="2249">
                  <c:v>41982.0</c:v>
                </c:pt>
                <c:pt idx="2250">
                  <c:v>41983.0</c:v>
                </c:pt>
                <c:pt idx="2251">
                  <c:v>41984.0</c:v>
                </c:pt>
                <c:pt idx="2252">
                  <c:v>41985.0</c:v>
                </c:pt>
                <c:pt idx="2253">
                  <c:v>41988.0</c:v>
                </c:pt>
                <c:pt idx="2254">
                  <c:v>41989.0</c:v>
                </c:pt>
                <c:pt idx="2255">
                  <c:v>41990.0</c:v>
                </c:pt>
                <c:pt idx="2256">
                  <c:v>41991.0</c:v>
                </c:pt>
                <c:pt idx="2257">
                  <c:v>41992.0</c:v>
                </c:pt>
                <c:pt idx="2258">
                  <c:v>41995.0</c:v>
                </c:pt>
                <c:pt idx="2259">
                  <c:v>41996.0</c:v>
                </c:pt>
                <c:pt idx="2260">
                  <c:v>41997.0</c:v>
                </c:pt>
                <c:pt idx="2261">
                  <c:v>41999.0</c:v>
                </c:pt>
                <c:pt idx="2262">
                  <c:v>42002.0</c:v>
                </c:pt>
                <c:pt idx="2263">
                  <c:v>42003.0</c:v>
                </c:pt>
                <c:pt idx="2264">
                  <c:v>42004.0</c:v>
                </c:pt>
                <c:pt idx="2265">
                  <c:v>42006.0</c:v>
                </c:pt>
                <c:pt idx="2266">
                  <c:v>42009.0</c:v>
                </c:pt>
                <c:pt idx="2267">
                  <c:v>42010.0</c:v>
                </c:pt>
                <c:pt idx="2268">
                  <c:v>42011.0</c:v>
                </c:pt>
                <c:pt idx="2269">
                  <c:v>42012.0</c:v>
                </c:pt>
                <c:pt idx="2270">
                  <c:v>42013.0</c:v>
                </c:pt>
                <c:pt idx="2271">
                  <c:v>42016.0</c:v>
                </c:pt>
                <c:pt idx="2272">
                  <c:v>42017.0</c:v>
                </c:pt>
                <c:pt idx="2273">
                  <c:v>42018.0</c:v>
                </c:pt>
                <c:pt idx="2274">
                  <c:v>42019.0</c:v>
                </c:pt>
                <c:pt idx="2275">
                  <c:v>42020.0</c:v>
                </c:pt>
                <c:pt idx="2276">
                  <c:v>42024.0</c:v>
                </c:pt>
                <c:pt idx="2277">
                  <c:v>42025.0</c:v>
                </c:pt>
                <c:pt idx="2278">
                  <c:v>42026.0</c:v>
                </c:pt>
                <c:pt idx="2279">
                  <c:v>42027.0</c:v>
                </c:pt>
                <c:pt idx="2280">
                  <c:v>42030.0</c:v>
                </c:pt>
                <c:pt idx="2281">
                  <c:v>42031.0</c:v>
                </c:pt>
                <c:pt idx="2282">
                  <c:v>42032.0</c:v>
                </c:pt>
                <c:pt idx="2283">
                  <c:v>42033.0</c:v>
                </c:pt>
                <c:pt idx="2284">
                  <c:v>42034.0</c:v>
                </c:pt>
                <c:pt idx="2285">
                  <c:v>42037.0</c:v>
                </c:pt>
                <c:pt idx="2286">
                  <c:v>42038.0</c:v>
                </c:pt>
                <c:pt idx="2287">
                  <c:v>42039.0</c:v>
                </c:pt>
                <c:pt idx="2288">
                  <c:v>42040.0</c:v>
                </c:pt>
                <c:pt idx="2289">
                  <c:v>42041.0</c:v>
                </c:pt>
                <c:pt idx="2290">
                  <c:v>42044.0</c:v>
                </c:pt>
                <c:pt idx="2291">
                  <c:v>42045.0</c:v>
                </c:pt>
                <c:pt idx="2292">
                  <c:v>42046.0</c:v>
                </c:pt>
                <c:pt idx="2293">
                  <c:v>42047.0</c:v>
                </c:pt>
                <c:pt idx="2294">
                  <c:v>42048.0</c:v>
                </c:pt>
                <c:pt idx="2295">
                  <c:v>42052.0</c:v>
                </c:pt>
                <c:pt idx="2296">
                  <c:v>42053.0</c:v>
                </c:pt>
                <c:pt idx="2297">
                  <c:v>42054.0</c:v>
                </c:pt>
                <c:pt idx="2298">
                  <c:v>42055.0</c:v>
                </c:pt>
                <c:pt idx="2299">
                  <c:v>42058.0</c:v>
                </c:pt>
                <c:pt idx="2300">
                  <c:v>42059.0</c:v>
                </c:pt>
                <c:pt idx="2301">
                  <c:v>42060.0</c:v>
                </c:pt>
                <c:pt idx="2302">
                  <c:v>42061.0</c:v>
                </c:pt>
                <c:pt idx="2303">
                  <c:v>42062.0</c:v>
                </c:pt>
                <c:pt idx="2304">
                  <c:v>42065.0</c:v>
                </c:pt>
                <c:pt idx="2305">
                  <c:v>42066.0</c:v>
                </c:pt>
                <c:pt idx="2306">
                  <c:v>42067.0</c:v>
                </c:pt>
                <c:pt idx="2307">
                  <c:v>42068.0</c:v>
                </c:pt>
                <c:pt idx="2308">
                  <c:v>42069.0</c:v>
                </c:pt>
                <c:pt idx="2309">
                  <c:v>42072.0</c:v>
                </c:pt>
                <c:pt idx="2310">
                  <c:v>42073.0</c:v>
                </c:pt>
                <c:pt idx="2311">
                  <c:v>42074.0</c:v>
                </c:pt>
                <c:pt idx="2312">
                  <c:v>42075.0</c:v>
                </c:pt>
                <c:pt idx="2313">
                  <c:v>42076.0</c:v>
                </c:pt>
                <c:pt idx="2314">
                  <c:v>42079.0</c:v>
                </c:pt>
                <c:pt idx="2315">
                  <c:v>42080.0</c:v>
                </c:pt>
                <c:pt idx="2316">
                  <c:v>42081.0</c:v>
                </c:pt>
                <c:pt idx="2317">
                  <c:v>42082.0</c:v>
                </c:pt>
                <c:pt idx="2318">
                  <c:v>42083.0</c:v>
                </c:pt>
                <c:pt idx="2319">
                  <c:v>42086.0</c:v>
                </c:pt>
                <c:pt idx="2320">
                  <c:v>42087.0</c:v>
                </c:pt>
                <c:pt idx="2321">
                  <c:v>42088.0</c:v>
                </c:pt>
                <c:pt idx="2322">
                  <c:v>42089.0</c:v>
                </c:pt>
                <c:pt idx="2323">
                  <c:v>42090.0</c:v>
                </c:pt>
                <c:pt idx="2324">
                  <c:v>42093.0</c:v>
                </c:pt>
                <c:pt idx="2325">
                  <c:v>42094.0</c:v>
                </c:pt>
                <c:pt idx="2326">
                  <c:v>42095.0</c:v>
                </c:pt>
                <c:pt idx="2327">
                  <c:v>42096.0</c:v>
                </c:pt>
                <c:pt idx="2328">
                  <c:v>42100.0</c:v>
                </c:pt>
                <c:pt idx="2329">
                  <c:v>42101.0</c:v>
                </c:pt>
                <c:pt idx="2330">
                  <c:v>42102.0</c:v>
                </c:pt>
                <c:pt idx="2331">
                  <c:v>42103.0</c:v>
                </c:pt>
                <c:pt idx="2332">
                  <c:v>42104.0</c:v>
                </c:pt>
                <c:pt idx="2333">
                  <c:v>42107.0</c:v>
                </c:pt>
                <c:pt idx="2334">
                  <c:v>42108.0</c:v>
                </c:pt>
                <c:pt idx="2335">
                  <c:v>42109.0</c:v>
                </c:pt>
                <c:pt idx="2336">
                  <c:v>42110.0</c:v>
                </c:pt>
                <c:pt idx="2337">
                  <c:v>42111.0</c:v>
                </c:pt>
                <c:pt idx="2338">
                  <c:v>42114.0</c:v>
                </c:pt>
                <c:pt idx="2339">
                  <c:v>42115.0</c:v>
                </c:pt>
                <c:pt idx="2340">
                  <c:v>42116.0</c:v>
                </c:pt>
                <c:pt idx="2341">
                  <c:v>42117.0</c:v>
                </c:pt>
                <c:pt idx="2342">
                  <c:v>42118.0</c:v>
                </c:pt>
                <c:pt idx="2343">
                  <c:v>42121.0</c:v>
                </c:pt>
                <c:pt idx="2344">
                  <c:v>42122.0</c:v>
                </c:pt>
                <c:pt idx="2345">
                  <c:v>42123.0</c:v>
                </c:pt>
                <c:pt idx="2346">
                  <c:v>42124.0</c:v>
                </c:pt>
                <c:pt idx="2347">
                  <c:v>42125.0</c:v>
                </c:pt>
                <c:pt idx="2348">
                  <c:v>42128.0</c:v>
                </c:pt>
                <c:pt idx="2349">
                  <c:v>42129.0</c:v>
                </c:pt>
                <c:pt idx="2350">
                  <c:v>42130.0</c:v>
                </c:pt>
                <c:pt idx="2351">
                  <c:v>42131.0</c:v>
                </c:pt>
                <c:pt idx="2352">
                  <c:v>42132.0</c:v>
                </c:pt>
                <c:pt idx="2353">
                  <c:v>42135.0</c:v>
                </c:pt>
                <c:pt idx="2354">
                  <c:v>42136.0</c:v>
                </c:pt>
                <c:pt idx="2355">
                  <c:v>42137.0</c:v>
                </c:pt>
                <c:pt idx="2356">
                  <c:v>42138.0</c:v>
                </c:pt>
                <c:pt idx="2357">
                  <c:v>42139.0</c:v>
                </c:pt>
                <c:pt idx="2358">
                  <c:v>42142.0</c:v>
                </c:pt>
                <c:pt idx="2359">
                  <c:v>42143.0</c:v>
                </c:pt>
                <c:pt idx="2360">
                  <c:v>42144.0</c:v>
                </c:pt>
                <c:pt idx="2361">
                  <c:v>42145.0</c:v>
                </c:pt>
                <c:pt idx="2362">
                  <c:v>42146.0</c:v>
                </c:pt>
                <c:pt idx="2363">
                  <c:v>42150.0</c:v>
                </c:pt>
                <c:pt idx="2364">
                  <c:v>42151.0</c:v>
                </c:pt>
                <c:pt idx="2365">
                  <c:v>42152.0</c:v>
                </c:pt>
                <c:pt idx="2366">
                  <c:v>42153.0</c:v>
                </c:pt>
                <c:pt idx="2367">
                  <c:v>42156.0</c:v>
                </c:pt>
                <c:pt idx="2368">
                  <c:v>42157.0</c:v>
                </c:pt>
                <c:pt idx="2369">
                  <c:v>42158.0</c:v>
                </c:pt>
                <c:pt idx="2370">
                  <c:v>42159.0</c:v>
                </c:pt>
                <c:pt idx="2371">
                  <c:v>42160.0</c:v>
                </c:pt>
                <c:pt idx="2372">
                  <c:v>42163.0</c:v>
                </c:pt>
                <c:pt idx="2373">
                  <c:v>42164.0</c:v>
                </c:pt>
                <c:pt idx="2374">
                  <c:v>42165.0</c:v>
                </c:pt>
                <c:pt idx="2375">
                  <c:v>42166.0</c:v>
                </c:pt>
                <c:pt idx="2376">
                  <c:v>42167.0</c:v>
                </c:pt>
                <c:pt idx="2377">
                  <c:v>42170.0</c:v>
                </c:pt>
                <c:pt idx="2378">
                  <c:v>42171.0</c:v>
                </c:pt>
                <c:pt idx="2379">
                  <c:v>42172.0</c:v>
                </c:pt>
                <c:pt idx="2380">
                  <c:v>42173.0</c:v>
                </c:pt>
                <c:pt idx="2381">
                  <c:v>42174.0</c:v>
                </c:pt>
                <c:pt idx="2382">
                  <c:v>42177.0</c:v>
                </c:pt>
                <c:pt idx="2383">
                  <c:v>42178.0</c:v>
                </c:pt>
                <c:pt idx="2384">
                  <c:v>42179.0</c:v>
                </c:pt>
                <c:pt idx="2385">
                  <c:v>42180.0</c:v>
                </c:pt>
                <c:pt idx="2386">
                  <c:v>42181.0</c:v>
                </c:pt>
                <c:pt idx="2387">
                  <c:v>42184.0</c:v>
                </c:pt>
                <c:pt idx="2388">
                  <c:v>42185.0</c:v>
                </c:pt>
                <c:pt idx="2389">
                  <c:v>42186.0</c:v>
                </c:pt>
                <c:pt idx="2390">
                  <c:v>42187.0</c:v>
                </c:pt>
                <c:pt idx="2391">
                  <c:v>42191.0</c:v>
                </c:pt>
                <c:pt idx="2392">
                  <c:v>42192.0</c:v>
                </c:pt>
                <c:pt idx="2393">
                  <c:v>42193.0</c:v>
                </c:pt>
                <c:pt idx="2394">
                  <c:v>42194.0</c:v>
                </c:pt>
                <c:pt idx="2395">
                  <c:v>42195.0</c:v>
                </c:pt>
                <c:pt idx="2396">
                  <c:v>42198.0</c:v>
                </c:pt>
                <c:pt idx="2397">
                  <c:v>42199.0</c:v>
                </c:pt>
                <c:pt idx="2398">
                  <c:v>42200.0</c:v>
                </c:pt>
                <c:pt idx="2399">
                  <c:v>42201.0</c:v>
                </c:pt>
                <c:pt idx="2400">
                  <c:v>42202.0</c:v>
                </c:pt>
                <c:pt idx="2401">
                  <c:v>42205.0</c:v>
                </c:pt>
                <c:pt idx="2402">
                  <c:v>42206.0</c:v>
                </c:pt>
                <c:pt idx="2403">
                  <c:v>42207.0</c:v>
                </c:pt>
                <c:pt idx="2404">
                  <c:v>42208.0</c:v>
                </c:pt>
                <c:pt idx="2405">
                  <c:v>42209.0</c:v>
                </c:pt>
                <c:pt idx="2406">
                  <c:v>42212.0</c:v>
                </c:pt>
                <c:pt idx="2407">
                  <c:v>42213.0</c:v>
                </c:pt>
                <c:pt idx="2408">
                  <c:v>42214.0</c:v>
                </c:pt>
                <c:pt idx="2409">
                  <c:v>42215.0</c:v>
                </c:pt>
                <c:pt idx="2410">
                  <c:v>42216.0</c:v>
                </c:pt>
                <c:pt idx="2411">
                  <c:v>42219.0</c:v>
                </c:pt>
                <c:pt idx="2412">
                  <c:v>42220.0</c:v>
                </c:pt>
                <c:pt idx="2413">
                  <c:v>42221.0</c:v>
                </c:pt>
                <c:pt idx="2414">
                  <c:v>42222.0</c:v>
                </c:pt>
                <c:pt idx="2415">
                  <c:v>42223.0</c:v>
                </c:pt>
                <c:pt idx="2416">
                  <c:v>42226.0</c:v>
                </c:pt>
                <c:pt idx="2417">
                  <c:v>42227.0</c:v>
                </c:pt>
                <c:pt idx="2418">
                  <c:v>42228.0</c:v>
                </c:pt>
                <c:pt idx="2419">
                  <c:v>42229.0</c:v>
                </c:pt>
                <c:pt idx="2420">
                  <c:v>42230.0</c:v>
                </c:pt>
                <c:pt idx="2421">
                  <c:v>42233.0</c:v>
                </c:pt>
                <c:pt idx="2422">
                  <c:v>42234.0</c:v>
                </c:pt>
                <c:pt idx="2423">
                  <c:v>42235.0</c:v>
                </c:pt>
                <c:pt idx="2424">
                  <c:v>42236.0</c:v>
                </c:pt>
                <c:pt idx="2425">
                  <c:v>42237.0</c:v>
                </c:pt>
                <c:pt idx="2426">
                  <c:v>42240.0</c:v>
                </c:pt>
                <c:pt idx="2427">
                  <c:v>42241.0</c:v>
                </c:pt>
                <c:pt idx="2428">
                  <c:v>42242.0</c:v>
                </c:pt>
                <c:pt idx="2429">
                  <c:v>42243.0</c:v>
                </c:pt>
                <c:pt idx="2430">
                  <c:v>42244.0</c:v>
                </c:pt>
                <c:pt idx="2431">
                  <c:v>42247.0</c:v>
                </c:pt>
                <c:pt idx="2432">
                  <c:v>42248.0</c:v>
                </c:pt>
                <c:pt idx="2433">
                  <c:v>42249.0</c:v>
                </c:pt>
                <c:pt idx="2434">
                  <c:v>42250.0</c:v>
                </c:pt>
                <c:pt idx="2435">
                  <c:v>42251.0</c:v>
                </c:pt>
                <c:pt idx="2436">
                  <c:v>42255.0</c:v>
                </c:pt>
                <c:pt idx="2437">
                  <c:v>42256.0</c:v>
                </c:pt>
                <c:pt idx="2438">
                  <c:v>42257.0</c:v>
                </c:pt>
                <c:pt idx="2439">
                  <c:v>42258.0</c:v>
                </c:pt>
                <c:pt idx="2440">
                  <c:v>42261.0</c:v>
                </c:pt>
                <c:pt idx="2441">
                  <c:v>42262.0</c:v>
                </c:pt>
                <c:pt idx="2442">
                  <c:v>42263.0</c:v>
                </c:pt>
                <c:pt idx="2443">
                  <c:v>42264.0</c:v>
                </c:pt>
                <c:pt idx="2444">
                  <c:v>42265.0</c:v>
                </c:pt>
                <c:pt idx="2445">
                  <c:v>42268.0</c:v>
                </c:pt>
                <c:pt idx="2446">
                  <c:v>42269.0</c:v>
                </c:pt>
                <c:pt idx="2447">
                  <c:v>42270.0</c:v>
                </c:pt>
                <c:pt idx="2448">
                  <c:v>42271.0</c:v>
                </c:pt>
                <c:pt idx="2449">
                  <c:v>42272.0</c:v>
                </c:pt>
                <c:pt idx="2450">
                  <c:v>42275.0</c:v>
                </c:pt>
                <c:pt idx="2451">
                  <c:v>42276.0</c:v>
                </c:pt>
                <c:pt idx="2452">
                  <c:v>42277.0</c:v>
                </c:pt>
                <c:pt idx="2453">
                  <c:v>42278.0</c:v>
                </c:pt>
                <c:pt idx="2454">
                  <c:v>42279.0</c:v>
                </c:pt>
                <c:pt idx="2455">
                  <c:v>42282.0</c:v>
                </c:pt>
                <c:pt idx="2456">
                  <c:v>42283.0</c:v>
                </c:pt>
                <c:pt idx="2457">
                  <c:v>42284.0</c:v>
                </c:pt>
                <c:pt idx="2458">
                  <c:v>42285.0</c:v>
                </c:pt>
                <c:pt idx="2459">
                  <c:v>42286.0</c:v>
                </c:pt>
                <c:pt idx="2460">
                  <c:v>42289.0</c:v>
                </c:pt>
                <c:pt idx="2461">
                  <c:v>42290.0</c:v>
                </c:pt>
                <c:pt idx="2462">
                  <c:v>42291.0</c:v>
                </c:pt>
                <c:pt idx="2463">
                  <c:v>42292.0</c:v>
                </c:pt>
                <c:pt idx="2464">
                  <c:v>42293.0</c:v>
                </c:pt>
                <c:pt idx="2465">
                  <c:v>42296.0</c:v>
                </c:pt>
                <c:pt idx="2466">
                  <c:v>42297.0</c:v>
                </c:pt>
                <c:pt idx="2467">
                  <c:v>42298.0</c:v>
                </c:pt>
                <c:pt idx="2468">
                  <c:v>42299.0</c:v>
                </c:pt>
                <c:pt idx="2469">
                  <c:v>42300.0</c:v>
                </c:pt>
                <c:pt idx="2470">
                  <c:v>42303.0</c:v>
                </c:pt>
                <c:pt idx="2471">
                  <c:v>42304.0</c:v>
                </c:pt>
                <c:pt idx="2472">
                  <c:v>42305.0</c:v>
                </c:pt>
                <c:pt idx="2473">
                  <c:v>42306.0</c:v>
                </c:pt>
                <c:pt idx="2474">
                  <c:v>42307.0</c:v>
                </c:pt>
                <c:pt idx="2475">
                  <c:v>42310.0</c:v>
                </c:pt>
                <c:pt idx="2476">
                  <c:v>42311.0</c:v>
                </c:pt>
                <c:pt idx="2477">
                  <c:v>42312.0</c:v>
                </c:pt>
                <c:pt idx="2478">
                  <c:v>42313.0</c:v>
                </c:pt>
                <c:pt idx="2479">
                  <c:v>42314.0</c:v>
                </c:pt>
                <c:pt idx="2480">
                  <c:v>42317.0</c:v>
                </c:pt>
                <c:pt idx="2481">
                  <c:v>42318.0</c:v>
                </c:pt>
                <c:pt idx="2482">
                  <c:v>42319.0</c:v>
                </c:pt>
                <c:pt idx="2483">
                  <c:v>42320.0</c:v>
                </c:pt>
                <c:pt idx="2484">
                  <c:v>42321.0</c:v>
                </c:pt>
                <c:pt idx="2485">
                  <c:v>42324.0</c:v>
                </c:pt>
                <c:pt idx="2486">
                  <c:v>42325.0</c:v>
                </c:pt>
                <c:pt idx="2487">
                  <c:v>42326.0</c:v>
                </c:pt>
                <c:pt idx="2488">
                  <c:v>42327.0</c:v>
                </c:pt>
                <c:pt idx="2489">
                  <c:v>42328.0</c:v>
                </c:pt>
                <c:pt idx="2490">
                  <c:v>42331.0</c:v>
                </c:pt>
                <c:pt idx="2491">
                  <c:v>42332.0</c:v>
                </c:pt>
                <c:pt idx="2492">
                  <c:v>42333.0</c:v>
                </c:pt>
                <c:pt idx="2493">
                  <c:v>42335.0</c:v>
                </c:pt>
                <c:pt idx="2494">
                  <c:v>42338.0</c:v>
                </c:pt>
                <c:pt idx="2495">
                  <c:v>42339.0</c:v>
                </c:pt>
                <c:pt idx="2496">
                  <c:v>42340.0</c:v>
                </c:pt>
                <c:pt idx="2497">
                  <c:v>42341.0</c:v>
                </c:pt>
                <c:pt idx="2498">
                  <c:v>42342.0</c:v>
                </c:pt>
                <c:pt idx="2499">
                  <c:v>42345.0</c:v>
                </c:pt>
                <c:pt idx="2500">
                  <c:v>42346.0</c:v>
                </c:pt>
                <c:pt idx="2501">
                  <c:v>42347.0</c:v>
                </c:pt>
                <c:pt idx="2502">
                  <c:v>42348.0</c:v>
                </c:pt>
                <c:pt idx="2503">
                  <c:v>42349.0</c:v>
                </c:pt>
                <c:pt idx="2504">
                  <c:v>42352.0</c:v>
                </c:pt>
                <c:pt idx="2505">
                  <c:v>42353.0</c:v>
                </c:pt>
                <c:pt idx="2506">
                  <c:v>42354.0</c:v>
                </c:pt>
                <c:pt idx="2507">
                  <c:v>42355.0</c:v>
                </c:pt>
                <c:pt idx="2508">
                  <c:v>42356.0</c:v>
                </c:pt>
                <c:pt idx="2509">
                  <c:v>42359.0</c:v>
                </c:pt>
                <c:pt idx="2510">
                  <c:v>42360.0</c:v>
                </c:pt>
                <c:pt idx="2511">
                  <c:v>42361.0</c:v>
                </c:pt>
                <c:pt idx="2512">
                  <c:v>42362.0</c:v>
                </c:pt>
                <c:pt idx="2513">
                  <c:v>42366.0</c:v>
                </c:pt>
                <c:pt idx="2514">
                  <c:v>42367.0</c:v>
                </c:pt>
                <c:pt idx="2515">
                  <c:v>42368.0</c:v>
                </c:pt>
                <c:pt idx="2516">
                  <c:v>42369.0</c:v>
                </c:pt>
              </c:numCache>
            </c:numRef>
          </c:cat>
          <c:val>
            <c:numRef>
              <c:f>'Source Data'!$B$19589:$B$22105</c:f>
              <c:numCache>
                <c:formatCode>General</c:formatCode>
                <c:ptCount val="2517"/>
                <c:pt idx="0">
                  <c:v>1268.8</c:v>
                </c:pt>
                <c:pt idx="1">
                  <c:v>1273.46</c:v>
                </c:pt>
                <c:pt idx="2">
                  <c:v>1273.48</c:v>
                </c:pt>
                <c:pt idx="3">
                  <c:v>1285.45</c:v>
                </c:pt>
                <c:pt idx="4">
                  <c:v>1290.15</c:v>
                </c:pt>
                <c:pt idx="5">
                  <c:v>1289.69</c:v>
                </c:pt>
                <c:pt idx="6">
                  <c:v>1294.18</c:v>
                </c:pt>
                <c:pt idx="7">
                  <c:v>1286.06</c:v>
                </c:pt>
                <c:pt idx="8">
                  <c:v>1287.61</c:v>
                </c:pt>
                <c:pt idx="9">
                  <c:v>1282.93</c:v>
                </c:pt>
                <c:pt idx="10">
                  <c:v>1277.93</c:v>
                </c:pt>
                <c:pt idx="11">
                  <c:v>1285.04</c:v>
                </c:pt>
                <c:pt idx="12">
                  <c:v>1261.49</c:v>
                </c:pt>
                <c:pt idx="13">
                  <c:v>1263.82</c:v>
                </c:pt>
                <c:pt idx="14">
                  <c:v>1266.86</c:v>
                </c:pt>
                <c:pt idx="15">
                  <c:v>1264.68</c:v>
                </c:pt>
                <c:pt idx="16">
                  <c:v>1273.83</c:v>
                </c:pt>
                <c:pt idx="17">
                  <c:v>1283.72</c:v>
                </c:pt>
                <c:pt idx="18">
                  <c:v>1285.2</c:v>
                </c:pt>
                <c:pt idx="19">
                  <c:v>1280.08</c:v>
                </c:pt>
                <c:pt idx="20">
                  <c:v>1282.46</c:v>
                </c:pt>
                <c:pt idx="21">
                  <c:v>1270.84</c:v>
                </c:pt>
                <c:pt idx="22">
                  <c:v>1264.03</c:v>
                </c:pt>
                <c:pt idx="23">
                  <c:v>1265.02</c:v>
                </c:pt>
                <c:pt idx="24">
                  <c:v>1254.78</c:v>
                </c:pt>
                <c:pt idx="25">
                  <c:v>1265.65</c:v>
                </c:pt>
                <c:pt idx="26">
                  <c:v>1263.78</c:v>
                </c:pt>
                <c:pt idx="27">
                  <c:v>1266.99</c:v>
                </c:pt>
                <c:pt idx="28">
                  <c:v>1262.86</c:v>
                </c:pt>
                <c:pt idx="29">
                  <c:v>1275.53</c:v>
                </c:pt>
                <c:pt idx="30">
                  <c:v>1280.0</c:v>
                </c:pt>
                <c:pt idx="31">
                  <c:v>1289.38</c:v>
                </c:pt>
                <c:pt idx="32">
                  <c:v>1287.24</c:v>
                </c:pt>
                <c:pt idx="33">
                  <c:v>1283.03</c:v>
                </c:pt>
                <c:pt idx="34">
                  <c:v>1292.67</c:v>
                </c:pt>
                <c:pt idx="35">
                  <c:v>1287.79</c:v>
                </c:pt>
                <c:pt idx="36">
                  <c:v>1289.43</c:v>
                </c:pt>
                <c:pt idx="37">
                  <c:v>1294.12</c:v>
                </c:pt>
                <c:pt idx="38">
                  <c:v>1280.66</c:v>
                </c:pt>
                <c:pt idx="39">
                  <c:v>1291.24</c:v>
                </c:pt>
                <c:pt idx="40">
                  <c:v>1289.14</c:v>
                </c:pt>
                <c:pt idx="41">
                  <c:v>1287.23</c:v>
                </c:pt>
                <c:pt idx="42">
                  <c:v>1278.26</c:v>
                </c:pt>
                <c:pt idx="43">
                  <c:v>1275.88</c:v>
                </c:pt>
                <c:pt idx="44">
                  <c:v>1278.47</c:v>
                </c:pt>
                <c:pt idx="45">
                  <c:v>1272.23</c:v>
                </c:pt>
                <c:pt idx="46">
                  <c:v>1281.58</c:v>
                </c:pt>
                <c:pt idx="47">
                  <c:v>1284.13</c:v>
                </c:pt>
                <c:pt idx="48">
                  <c:v>1297.48</c:v>
                </c:pt>
                <c:pt idx="49">
                  <c:v>1303.02</c:v>
                </c:pt>
                <c:pt idx="50">
                  <c:v>1305.33</c:v>
                </c:pt>
                <c:pt idx="51">
                  <c:v>1307.25</c:v>
                </c:pt>
                <c:pt idx="52">
                  <c:v>1305.08</c:v>
                </c:pt>
                <c:pt idx="53">
                  <c:v>1297.23</c:v>
                </c:pt>
                <c:pt idx="54">
                  <c:v>1305.04</c:v>
                </c:pt>
                <c:pt idx="55">
                  <c:v>1301.67</c:v>
                </c:pt>
                <c:pt idx="56">
                  <c:v>1302.95</c:v>
                </c:pt>
                <c:pt idx="57">
                  <c:v>1301.61</c:v>
                </c:pt>
                <c:pt idx="58">
                  <c:v>1293.23</c:v>
                </c:pt>
                <c:pt idx="59">
                  <c:v>1302.89</c:v>
                </c:pt>
                <c:pt idx="60">
                  <c:v>1300.25</c:v>
                </c:pt>
                <c:pt idx="61">
                  <c:v>1294.83</c:v>
                </c:pt>
                <c:pt idx="62">
                  <c:v>1297.81</c:v>
                </c:pt>
                <c:pt idx="63">
                  <c:v>1305.93</c:v>
                </c:pt>
                <c:pt idx="64">
                  <c:v>1311.56</c:v>
                </c:pt>
                <c:pt idx="65">
                  <c:v>1309.04</c:v>
                </c:pt>
                <c:pt idx="66">
                  <c:v>1295.5</c:v>
                </c:pt>
                <c:pt idx="67">
                  <c:v>1296.6</c:v>
                </c:pt>
                <c:pt idx="68">
                  <c:v>1286.57</c:v>
                </c:pt>
                <c:pt idx="69">
                  <c:v>1288.12</c:v>
                </c:pt>
                <c:pt idx="70">
                  <c:v>1289.12</c:v>
                </c:pt>
                <c:pt idx="71">
                  <c:v>1285.33</c:v>
                </c:pt>
                <c:pt idx="72">
                  <c:v>1307.65</c:v>
                </c:pt>
                <c:pt idx="73">
                  <c:v>1309.93</c:v>
                </c:pt>
                <c:pt idx="74">
                  <c:v>1311.46</c:v>
                </c:pt>
                <c:pt idx="75">
                  <c:v>1311.28</c:v>
                </c:pt>
                <c:pt idx="76">
                  <c:v>1308.11</c:v>
                </c:pt>
                <c:pt idx="77">
                  <c:v>1301.74</c:v>
                </c:pt>
                <c:pt idx="78">
                  <c:v>1305.41</c:v>
                </c:pt>
                <c:pt idx="79">
                  <c:v>1309.72</c:v>
                </c:pt>
                <c:pt idx="80">
                  <c:v>1310.61</c:v>
                </c:pt>
                <c:pt idx="81">
                  <c:v>1305.19</c:v>
                </c:pt>
                <c:pt idx="82">
                  <c:v>1313.21</c:v>
                </c:pt>
                <c:pt idx="83">
                  <c:v>1307.85</c:v>
                </c:pt>
                <c:pt idx="84">
                  <c:v>1312.25</c:v>
                </c:pt>
                <c:pt idx="85">
                  <c:v>1325.76</c:v>
                </c:pt>
                <c:pt idx="86">
                  <c:v>1324.66</c:v>
                </c:pt>
                <c:pt idx="87">
                  <c:v>1325.14</c:v>
                </c:pt>
                <c:pt idx="88">
                  <c:v>1322.85</c:v>
                </c:pt>
                <c:pt idx="89">
                  <c:v>1305.92</c:v>
                </c:pt>
                <c:pt idx="90">
                  <c:v>1291.24</c:v>
                </c:pt>
                <c:pt idx="91">
                  <c:v>1294.5</c:v>
                </c:pt>
                <c:pt idx="92">
                  <c:v>1292.08</c:v>
                </c:pt>
                <c:pt idx="93">
                  <c:v>1270.32</c:v>
                </c:pt>
                <c:pt idx="94">
                  <c:v>1261.81</c:v>
                </c:pt>
                <c:pt idx="95">
                  <c:v>1267.03</c:v>
                </c:pt>
                <c:pt idx="96">
                  <c:v>1262.07</c:v>
                </c:pt>
                <c:pt idx="97">
                  <c:v>1256.58</c:v>
                </c:pt>
                <c:pt idx="98">
                  <c:v>1258.57</c:v>
                </c:pt>
                <c:pt idx="99">
                  <c:v>1272.88</c:v>
                </c:pt>
                <c:pt idx="100">
                  <c:v>1280.16</c:v>
                </c:pt>
                <c:pt idx="101">
                  <c:v>1259.84</c:v>
                </c:pt>
                <c:pt idx="102">
                  <c:v>1270.09</c:v>
                </c:pt>
                <c:pt idx="103">
                  <c:v>1285.71</c:v>
                </c:pt>
                <c:pt idx="104">
                  <c:v>1288.22</c:v>
                </c:pt>
                <c:pt idx="105">
                  <c:v>1265.29</c:v>
                </c:pt>
                <c:pt idx="106">
                  <c:v>1263.85</c:v>
                </c:pt>
                <c:pt idx="107">
                  <c:v>1256.15</c:v>
                </c:pt>
                <c:pt idx="108">
                  <c:v>1257.93</c:v>
                </c:pt>
                <c:pt idx="109">
                  <c:v>1252.3</c:v>
                </c:pt>
                <c:pt idx="110">
                  <c:v>1236.4</c:v>
                </c:pt>
                <c:pt idx="111">
                  <c:v>1223.69</c:v>
                </c:pt>
                <c:pt idx="112">
                  <c:v>1230.04</c:v>
                </c:pt>
                <c:pt idx="113">
                  <c:v>1256.16</c:v>
                </c:pt>
                <c:pt idx="114">
                  <c:v>1251.54</c:v>
                </c:pt>
                <c:pt idx="115">
                  <c:v>1240.14</c:v>
                </c:pt>
                <c:pt idx="116">
                  <c:v>1240.12</c:v>
                </c:pt>
                <c:pt idx="117">
                  <c:v>1252.2</c:v>
                </c:pt>
                <c:pt idx="118">
                  <c:v>1245.6</c:v>
                </c:pt>
                <c:pt idx="119">
                  <c:v>1244.5</c:v>
                </c:pt>
                <c:pt idx="120">
                  <c:v>1250.56</c:v>
                </c:pt>
                <c:pt idx="121">
                  <c:v>1239.2</c:v>
                </c:pt>
                <c:pt idx="122">
                  <c:v>1246.0</c:v>
                </c:pt>
                <c:pt idx="123">
                  <c:v>1272.87</c:v>
                </c:pt>
                <c:pt idx="124">
                  <c:v>1270.2</c:v>
                </c:pt>
                <c:pt idx="125">
                  <c:v>1280.19</c:v>
                </c:pt>
                <c:pt idx="126">
                  <c:v>1270.91</c:v>
                </c:pt>
                <c:pt idx="127">
                  <c:v>1274.08</c:v>
                </c:pt>
                <c:pt idx="128">
                  <c:v>1265.48</c:v>
                </c:pt>
                <c:pt idx="129">
                  <c:v>1267.34</c:v>
                </c:pt>
                <c:pt idx="130">
                  <c:v>1272.52</c:v>
                </c:pt>
                <c:pt idx="131">
                  <c:v>1258.6</c:v>
                </c:pt>
                <c:pt idx="132">
                  <c:v>1242.29</c:v>
                </c:pt>
                <c:pt idx="133">
                  <c:v>1236.2</c:v>
                </c:pt>
                <c:pt idx="134">
                  <c:v>1234.49</c:v>
                </c:pt>
                <c:pt idx="135">
                  <c:v>1236.86</c:v>
                </c:pt>
                <c:pt idx="136">
                  <c:v>1259.81</c:v>
                </c:pt>
                <c:pt idx="137">
                  <c:v>1249.13</c:v>
                </c:pt>
                <c:pt idx="138">
                  <c:v>1240.29</c:v>
                </c:pt>
                <c:pt idx="139">
                  <c:v>1260.91</c:v>
                </c:pt>
                <c:pt idx="140">
                  <c:v>1268.88</c:v>
                </c:pt>
                <c:pt idx="141">
                  <c:v>1268.4</c:v>
                </c:pt>
                <c:pt idx="142">
                  <c:v>1263.2</c:v>
                </c:pt>
                <c:pt idx="143">
                  <c:v>1278.55</c:v>
                </c:pt>
                <c:pt idx="144">
                  <c:v>1276.66</c:v>
                </c:pt>
                <c:pt idx="145">
                  <c:v>1270.92</c:v>
                </c:pt>
                <c:pt idx="146">
                  <c:v>1278.55</c:v>
                </c:pt>
                <c:pt idx="147">
                  <c:v>1280.27</c:v>
                </c:pt>
                <c:pt idx="148">
                  <c:v>1279.36</c:v>
                </c:pt>
                <c:pt idx="149">
                  <c:v>1275.77</c:v>
                </c:pt>
                <c:pt idx="150">
                  <c:v>1271.48</c:v>
                </c:pt>
                <c:pt idx="151">
                  <c:v>1265.95</c:v>
                </c:pt>
                <c:pt idx="152">
                  <c:v>1271.81</c:v>
                </c:pt>
                <c:pt idx="153">
                  <c:v>1266.74</c:v>
                </c:pt>
                <c:pt idx="154">
                  <c:v>1268.21</c:v>
                </c:pt>
                <c:pt idx="155">
                  <c:v>1285.58</c:v>
                </c:pt>
                <c:pt idx="156">
                  <c:v>1295.43</c:v>
                </c:pt>
                <c:pt idx="157">
                  <c:v>1297.48</c:v>
                </c:pt>
                <c:pt idx="158">
                  <c:v>1302.3</c:v>
                </c:pt>
                <c:pt idx="159">
                  <c:v>1297.52</c:v>
                </c:pt>
                <c:pt idx="160">
                  <c:v>1298.82</c:v>
                </c:pt>
                <c:pt idx="161">
                  <c:v>1292.99</c:v>
                </c:pt>
                <c:pt idx="162">
                  <c:v>1296.06</c:v>
                </c:pt>
                <c:pt idx="163">
                  <c:v>1295.09</c:v>
                </c:pt>
                <c:pt idx="164">
                  <c:v>1301.78</c:v>
                </c:pt>
                <c:pt idx="165">
                  <c:v>1304.28</c:v>
                </c:pt>
                <c:pt idx="166">
                  <c:v>1304.27</c:v>
                </c:pt>
                <c:pt idx="167">
                  <c:v>1303.82</c:v>
                </c:pt>
                <c:pt idx="168">
                  <c:v>1311.01</c:v>
                </c:pt>
                <c:pt idx="169">
                  <c:v>1313.25</c:v>
                </c:pt>
                <c:pt idx="170">
                  <c:v>1300.26</c:v>
                </c:pt>
                <c:pt idx="171">
                  <c:v>1294.02</c:v>
                </c:pt>
                <c:pt idx="172">
                  <c:v>1298.92</c:v>
                </c:pt>
                <c:pt idx="173">
                  <c:v>1299.54</c:v>
                </c:pt>
                <c:pt idx="174">
                  <c:v>1313.11</c:v>
                </c:pt>
                <c:pt idx="175">
                  <c:v>1318.07</c:v>
                </c:pt>
                <c:pt idx="176">
                  <c:v>1316.28</c:v>
                </c:pt>
                <c:pt idx="177">
                  <c:v>1319.87</c:v>
                </c:pt>
                <c:pt idx="178">
                  <c:v>1321.18</c:v>
                </c:pt>
                <c:pt idx="179">
                  <c:v>1318.31</c:v>
                </c:pt>
                <c:pt idx="180">
                  <c:v>1325.18</c:v>
                </c:pt>
                <c:pt idx="181">
                  <c:v>1318.03</c:v>
                </c:pt>
                <c:pt idx="182">
                  <c:v>1314.78</c:v>
                </c:pt>
                <c:pt idx="183">
                  <c:v>1326.37</c:v>
                </c:pt>
                <c:pt idx="184">
                  <c:v>1336.34</c:v>
                </c:pt>
                <c:pt idx="185">
                  <c:v>1336.59</c:v>
                </c:pt>
                <c:pt idx="186">
                  <c:v>1339.15</c:v>
                </c:pt>
                <c:pt idx="187">
                  <c:v>1335.85</c:v>
                </c:pt>
                <c:pt idx="188">
                  <c:v>1331.32</c:v>
                </c:pt>
                <c:pt idx="189">
                  <c:v>1334.11</c:v>
                </c:pt>
                <c:pt idx="190">
                  <c:v>1350.22</c:v>
                </c:pt>
                <c:pt idx="191">
                  <c:v>1353.22</c:v>
                </c:pt>
                <c:pt idx="192">
                  <c:v>1349.58</c:v>
                </c:pt>
                <c:pt idx="193">
                  <c:v>1350.66</c:v>
                </c:pt>
                <c:pt idx="194">
                  <c:v>1353.42</c:v>
                </c:pt>
                <c:pt idx="195">
                  <c:v>1349.95</c:v>
                </c:pt>
                <c:pt idx="196">
                  <c:v>1362.83</c:v>
                </c:pt>
                <c:pt idx="197">
                  <c:v>1365.62</c:v>
                </c:pt>
                <c:pt idx="198">
                  <c:v>1369.05</c:v>
                </c:pt>
                <c:pt idx="199">
                  <c:v>1364.05</c:v>
                </c:pt>
                <c:pt idx="200">
                  <c:v>1365.96</c:v>
                </c:pt>
                <c:pt idx="201">
                  <c:v>1366.96</c:v>
                </c:pt>
                <c:pt idx="202">
                  <c:v>1368.6</c:v>
                </c:pt>
                <c:pt idx="203">
                  <c:v>1377.02</c:v>
                </c:pt>
                <c:pt idx="204">
                  <c:v>1377.38</c:v>
                </c:pt>
                <c:pt idx="205">
                  <c:v>1382.22</c:v>
                </c:pt>
                <c:pt idx="206">
                  <c:v>1389.08</c:v>
                </c:pt>
                <c:pt idx="207">
                  <c:v>1377.34</c:v>
                </c:pt>
                <c:pt idx="208">
                  <c:v>1377.93</c:v>
                </c:pt>
                <c:pt idx="209">
                  <c:v>1377.94</c:v>
                </c:pt>
                <c:pt idx="210">
                  <c:v>1367.81</c:v>
                </c:pt>
                <c:pt idx="211">
                  <c:v>1367.34</c:v>
                </c:pt>
                <c:pt idx="212">
                  <c:v>1364.3</c:v>
                </c:pt>
                <c:pt idx="213">
                  <c:v>1379.78</c:v>
                </c:pt>
                <c:pt idx="214">
                  <c:v>1382.84</c:v>
                </c:pt>
                <c:pt idx="215">
                  <c:v>1385.72</c:v>
                </c:pt>
                <c:pt idx="216">
                  <c:v>1378.33</c:v>
                </c:pt>
                <c:pt idx="217">
                  <c:v>1380.9</c:v>
                </c:pt>
                <c:pt idx="218">
                  <c:v>1384.42</c:v>
                </c:pt>
                <c:pt idx="219">
                  <c:v>1393.22</c:v>
                </c:pt>
                <c:pt idx="220">
                  <c:v>1396.57</c:v>
                </c:pt>
                <c:pt idx="221">
                  <c:v>1399.76</c:v>
                </c:pt>
                <c:pt idx="222">
                  <c:v>1401.2</c:v>
                </c:pt>
                <c:pt idx="223">
                  <c:v>1400.5</c:v>
                </c:pt>
                <c:pt idx="224">
                  <c:v>1402.81</c:v>
                </c:pt>
                <c:pt idx="225">
                  <c:v>1406.09</c:v>
                </c:pt>
                <c:pt idx="226">
                  <c:v>1400.95</c:v>
                </c:pt>
                <c:pt idx="227">
                  <c:v>1381.9</c:v>
                </c:pt>
                <c:pt idx="228">
                  <c:v>1386.72</c:v>
                </c:pt>
                <c:pt idx="229">
                  <c:v>1399.48</c:v>
                </c:pt>
                <c:pt idx="230">
                  <c:v>1400.63</c:v>
                </c:pt>
                <c:pt idx="231">
                  <c:v>1396.71</c:v>
                </c:pt>
                <c:pt idx="232">
                  <c:v>1409.12</c:v>
                </c:pt>
                <c:pt idx="233">
                  <c:v>1414.76</c:v>
                </c:pt>
                <c:pt idx="234">
                  <c:v>1412.9</c:v>
                </c:pt>
                <c:pt idx="235">
                  <c:v>1407.29</c:v>
                </c:pt>
                <c:pt idx="236">
                  <c:v>1409.84</c:v>
                </c:pt>
                <c:pt idx="237">
                  <c:v>1413.04</c:v>
                </c:pt>
                <c:pt idx="238">
                  <c:v>1411.56</c:v>
                </c:pt>
                <c:pt idx="239">
                  <c:v>1413.21</c:v>
                </c:pt>
                <c:pt idx="240">
                  <c:v>1425.49</c:v>
                </c:pt>
                <c:pt idx="241">
                  <c:v>1427.09</c:v>
                </c:pt>
                <c:pt idx="242">
                  <c:v>1422.48</c:v>
                </c:pt>
                <c:pt idx="243">
                  <c:v>1425.55</c:v>
                </c:pt>
                <c:pt idx="244">
                  <c:v>1423.53</c:v>
                </c:pt>
                <c:pt idx="245">
                  <c:v>1418.3</c:v>
                </c:pt>
                <c:pt idx="246">
                  <c:v>1410.76</c:v>
                </c:pt>
                <c:pt idx="247">
                  <c:v>1416.9</c:v>
                </c:pt>
                <c:pt idx="248">
                  <c:v>1426.84</c:v>
                </c:pt>
                <c:pt idx="249">
                  <c:v>1424.73</c:v>
                </c:pt>
                <c:pt idx="250">
                  <c:v>1418.3</c:v>
                </c:pt>
                <c:pt idx="251">
                  <c:v>1416.6</c:v>
                </c:pt>
                <c:pt idx="252">
                  <c:v>1418.34</c:v>
                </c:pt>
                <c:pt idx="253">
                  <c:v>1409.71</c:v>
                </c:pt>
                <c:pt idx="254">
                  <c:v>1412.84</c:v>
                </c:pt>
                <c:pt idx="255">
                  <c:v>1412.11</c:v>
                </c:pt>
                <c:pt idx="256">
                  <c:v>1414.85</c:v>
                </c:pt>
                <c:pt idx="257">
                  <c:v>1423.82</c:v>
                </c:pt>
                <c:pt idx="258">
                  <c:v>1430.73</c:v>
                </c:pt>
                <c:pt idx="259">
                  <c:v>1431.9</c:v>
                </c:pt>
                <c:pt idx="260">
                  <c:v>1430.62</c:v>
                </c:pt>
                <c:pt idx="261">
                  <c:v>1426.37</c:v>
                </c:pt>
                <c:pt idx="262">
                  <c:v>1430.5</c:v>
                </c:pt>
                <c:pt idx="263">
                  <c:v>1422.95</c:v>
                </c:pt>
                <c:pt idx="264">
                  <c:v>1427.99</c:v>
                </c:pt>
                <c:pt idx="265">
                  <c:v>1440.13</c:v>
                </c:pt>
                <c:pt idx="266">
                  <c:v>1423.9</c:v>
                </c:pt>
                <c:pt idx="267">
                  <c:v>1422.18</c:v>
                </c:pt>
                <c:pt idx="268">
                  <c:v>1420.62</c:v>
                </c:pt>
                <c:pt idx="269">
                  <c:v>1428.82</c:v>
                </c:pt>
                <c:pt idx="270">
                  <c:v>1438.24</c:v>
                </c:pt>
                <c:pt idx="271">
                  <c:v>1445.94</c:v>
                </c:pt>
                <c:pt idx="272">
                  <c:v>1448.39</c:v>
                </c:pt>
                <c:pt idx="273">
                  <c:v>1446.99</c:v>
                </c:pt>
                <c:pt idx="274">
                  <c:v>1448.0</c:v>
                </c:pt>
                <c:pt idx="275">
                  <c:v>1450.02</c:v>
                </c:pt>
                <c:pt idx="276">
                  <c:v>1448.31</c:v>
                </c:pt>
                <c:pt idx="277">
                  <c:v>1438.06</c:v>
                </c:pt>
                <c:pt idx="278">
                  <c:v>1433.37</c:v>
                </c:pt>
                <c:pt idx="279">
                  <c:v>1444.26</c:v>
                </c:pt>
                <c:pt idx="280">
                  <c:v>1455.3</c:v>
                </c:pt>
                <c:pt idx="281">
                  <c:v>1456.81</c:v>
                </c:pt>
                <c:pt idx="282">
                  <c:v>1455.54</c:v>
                </c:pt>
                <c:pt idx="283">
                  <c:v>1459.68</c:v>
                </c:pt>
                <c:pt idx="284">
                  <c:v>1457.63</c:v>
                </c:pt>
                <c:pt idx="285">
                  <c:v>1456.38</c:v>
                </c:pt>
                <c:pt idx="286">
                  <c:v>1451.19</c:v>
                </c:pt>
                <c:pt idx="287">
                  <c:v>1449.37</c:v>
                </c:pt>
                <c:pt idx="288">
                  <c:v>1399.04</c:v>
                </c:pt>
                <c:pt idx="289">
                  <c:v>1406.82</c:v>
                </c:pt>
                <c:pt idx="290">
                  <c:v>1403.17</c:v>
                </c:pt>
                <c:pt idx="291">
                  <c:v>1387.17</c:v>
                </c:pt>
                <c:pt idx="292">
                  <c:v>1374.12</c:v>
                </c:pt>
                <c:pt idx="293">
                  <c:v>1395.41</c:v>
                </c:pt>
                <c:pt idx="294">
                  <c:v>1391.97</c:v>
                </c:pt>
                <c:pt idx="295">
                  <c:v>1401.89</c:v>
                </c:pt>
                <c:pt idx="296">
                  <c:v>1402.85</c:v>
                </c:pt>
                <c:pt idx="297">
                  <c:v>1406.6</c:v>
                </c:pt>
                <c:pt idx="298">
                  <c:v>1377.95</c:v>
                </c:pt>
                <c:pt idx="299">
                  <c:v>1387.17</c:v>
                </c:pt>
                <c:pt idx="300">
                  <c:v>1392.28</c:v>
                </c:pt>
                <c:pt idx="301">
                  <c:v>1386.95</c:v>
                </c:pt>
                <c:pt idx="302">
                  <c:v>1402.06</c:v>
                </c:pt>
                <c:pt idx="303">
                  <c:v>1410.94</c:v>
                </c:pt>
                <c:pt idx="304">
                  <c:v>1435.04</c:v>
                </c:pt>
                <c:pt idx="305">
                  <c:v>1434.54</c:v>
                </c:pt>
                <c:pt idx="306">
                  <c:v>1436.11</c:v>
                </c:pt>
                <c:pt idx="307">
                  <c:v>1437.5</c:v>
                </c:pt>
                <c:pt idx="308">
                  <c:v>1428.61</c:v>
                </c:pt>
                <c:pt idx="309">
                  <c:v>1417.23</c:v>
                </c:pt>
                <c:pt idx="310">
                  <c:v>1422.53</c:v>
                </c:pt>
                <c:pt idx="311">
                  <c:v>1420.86</c:v>
                </c:pt>
                <c:pt idx="312">
                  <c:v>1424.55</c:v>
                </c:pt>
                <c:pt idx="313">
                  <c:v>1437.77</c:v>
                </c:pt>
                <c:pt idx="314">
                  <c:v>1439.37</c:v>
                </c:pt>
                <c:pt idx="315">
                  <c:v>1443.76</c:v>
                </c:pt>
                <c:pt idx="316">
                  <c:v>1444.61</c:v>
                </c:pt>
                <c:pt idx="317">
                  <c:v>1448.39</c:v>
                </c:pt>
                <c:pt idx="318">
                  <c:v>1438.87</c:v>
                </c:pt>
                <c:pt idx="319">
                  <c:v>1447.8</c:v>
                </c:pt>
                <c:pt idx="320">
                  <c:v>1452.85</c:v>
                </c:pt>
                <c:pt idx="321">
                  <c:v>1468.47</c:v>
                </c:pt>
                <c:pt idx="322">
                  <c:v>1471.48</c:v>
                </c:pt>
                <c:pt idx="323">
                  <c:v>1472.5</c:v>
                </c:pt>
                <c:pt idx="324">
                  <c:v>1470.73</c:v>
                </c:pt>
                <c:pt idx="325">
                  <c:v>1484.35</c:v>
                </c:pt>
                <c:pt idx="326">
                  <c:v>1480.93</c:v>
                </c:pt>
                <c:pt idx="327">
                  <c:v>1480.41</c:v>
                </c:pt>
                <c:pt idx="328">
                  <c:v>1495.42</c:v>
                </c:pt>
                <c:pt idx="329">
                  <c:v>1494.25</c:v>
                </c:pt>
                <c:pt idx="330">
                  <c:v>1494.07</c:v>
                </c:pt>
                <c:pt idx="331">
                  <c:v>1482.37</c:v>
                </c:pt>
                <c:pt idx="332">
                  <c:v>1486.3</c:v>
                </c:pt>
                <c:pt idx="333">
                  <c:v>1495.92</c:v>
                </c:pt>
                <c:pt idx="334">
                  <c:v>1502.39</c:v>
                </c:pt>
                <c:pt idx="335">
                  <c:v>1505.62</c:v>
                </c:pt>
                <c:pt idx="336">
                  <c:v>1509.48</c:v>
                </c:pt>
                <c:pt idx="337">
                  <c:v>1507.72</c:v>
                </c:pt>
                <c:pt idx="338">
                  <c:v>1512.58</c:v>
                </c:pt>
                <c:pt idx="339">
                  <c:v>1491.47</c:v>
                </c:pt>
                <c:pt idx="340">
                  <c:v>1505.85</c:v>
                </c:pt>
                <c:pt idx="341">
                  <c:v>1503.15</c:v>
                </c:pt>
                <c:pt idx="342">
                  <c:v>1501.19</c:v>
                </c:pt>
                <c:pt idx="343">
                  <c:v>1514.14</c:v>
                </c:pt>
                <c:pt idx="344">
                  <c:v>1512.75</c:v>
                </c:pt>
                <c:pt idx="345">
                  <c:v>1522.75</c:v>
                </c:pt>
                <c:pt idx="346">
                  <c:v>1525.1</c:v>
                </c:pt>
                <c:pt idx="347">
                  <c:v>1524.12</c:v>
                </c:pt>
                <c:pt idx="348">
                  <c:v>1522.28</c:v>
                </c:pt>
                <c:pt idx="349">
                  <c:v>1507.51</c:v>
                </c:pt>
                <c:pt idx="350">
                  <c:v>1515.73</c:v>
                </c:pt>
                <c:pt idx="351">
                  <c:v>1518.11</c:v>
                </c:pt>
                <c:pt idx="352">
                  <c:v>1530.23</c:v>
                </c:pt>
                <c:pt idx="353">
                  <c:v>1530.62</c:v>
                </c:pt>
                <c:pt idx="354">
                  <c:v>1536.34</c:v>
                </c:pt>
                <c:pt idx="355">
                  <c:v>1539.18</c:v>
                </c:pt>
                <c:pt idx="356">
                  <c:v>1530.95</c:v>
                </c:pt>
                <c:pt idx="357">
                  <c:v>1517.38</c:v>
                </c:pt>
                <c:pt idx="358">
                  <c:v>1490.72</c:v>
                </c:pt>
                <c:pt idx="359">
                  <c:v>1507.67</c:v>
                </c:pt>
                <c:pt idx="360">
                  <c:v>1509.12</c:v>
                </c:pt>
                <c:pt idx="361">
                  <c:v>1493.0</c:v>
                </c:pt>
                <c:pt idx="362">
                  <c:v>1515.67</c:v>
                </c:pt>
                <c:pt idx="363">
                  <c:v>1522.97</c:v>
                </c:pt>
                <c:pt idx="364">
                  <c:v>1532.91</c:v>
                </c:pt>
                <c:pt idx="365">
                  <c:v>1531.05</c:v>
                </c:pt>
                <c:pt idx="366">
                  <c:v>1533.7</c:v>
                </c:pt>
                <c:pt idx="367">
                  <c:v>1512.84</c:v>
                </c:pt>
                <c:pt idx="368">
                  <c:v>1522.19</c:v>
                </c:pt>
                <c:pt idx="369">
                  <c:v>1502.56</c:v>
                </c:pt>
                <c:pt idx="370">
                  <c:v>1497.74</c:v>
                </c:pt>
                <c:pt idx="371">
                  <c:v>1492.89</c:v>
                </c:pt>
                <c:pt idx="372">
                  <c:v>1506.34</c:v>
                </c:pt>
                <c:pt idx="373">
                  <c:v>1505.71</c:v>
                </c:pt>
                <c:pt idx="374">
                  <c:v>1503.35</c:v>
                </c:pt>
                <c:pt idx="375">
                  <c:v>1519.43</c:v>
                </c:pt>
                <c:pt idx="376">
                  <c:v>1524.87</c:v>
                </c:pt>
                <c:pt idx="377">
                  <c:v>1525.4</c:v>
                </c:pt>
                <c:pt idx="378">
                  <c:v>1530.44</c:v>
                </c:pt>
                <c:pt idx="379">
                  <c:v>1531.85</c:v>
                </c:pt>
                <c:pt idx="380">
                  <c:v>1510.12</c:v>
                </c:pt>
                <c:pt idx="381">
                  <c:v>1518.76</c:v>
                </c:pt>
                <c:pt idx="382">
                  <c:v>1547.7</c:v>
                </c:pt>
                <c:pt idx="383">
                  <c:v>1552.5</c:v>
                </c:pt>
                <c:pt idx="384">
                  <c:v>1549.52</c:v>
                </c:pt>
                <c:pt idx="385">
                  <c:v>1549.37</c:v>
                </c:pt>
                <c:pt idx="386">
                  <c:v>1546.17</c:v>
                </c:pt>
                <c:pt idx="387">
                  <c:v>1553.08</c:v>
                </c:pt>
                <c:pt idx="388">
                  <c:v>1534.1</c:v>
                </c:pt>
                <c:pt idx="389">
                  <c:v>1541.57</c:v>
                </c:pt>
                <c:pt idx="390">
                  <c:v>1511.04</c:v>
                </c:pt>
                <c:pt idx="391">
                  <c:v>1518.09</c:v>
                </c:pt>
                <c:pt idx="392">
                  <c:v>1482.66</c:v>
                </c:pt>
                <c:pt idx="393">
                  <c:v>1458.95</c:v>
                </c:pt>
                <c:pt idx="394">
                  <c:v>1473.91</c:v>
                </c:pt>
                <c:pt idx="395">
                  <c:v>1455.27</c:v>
                </c:pt>
                <c:pt idx="396">
                  <c:v>1465.81</c:v>
                </c:pt>
                <c:pt idx="397">
                  <c:v>1472.2</c:v>
                </c:pt>
                <c:pt idx="398">
                  <c:v>1433.06</c:v>
                </c:pt>
                <c:pt idx="399">
                  <c:v>1467.67</c:v>
                </c:pt>
                <c:pt idx="400">
                  <c:v>1476.71</c:v>
                </c:pt>
                <c:pt idx="401">
                  <c:v>1497.49</c:v>
                </c:pt>
                <c:pt idx="402">
                  <c:v>1453.09</c:v>
                </c:pt>
                <c:pt idx="403">
                  <c:v>1453.64</c:v>
                </c:pt>
                <c:pt idx="404">
                  <c:v>1452.92</c:v>
                </c:pt>
                <c:pt idx="405">
                  <c:v>1426.54</c:v>
                </c:pt>
                <c:pt idx="406">
                  <c:v>1406.7</c:v>
                </c:pt>
                <c:pt idx="407">
                  <c:v>1411.27</c:v>
                </c:pt>
                <c:pt idx="408">
                  <c:v>1445.94</c:v>
                </c:pt>
                <c:pt idx="409">
                  <c:v>1445.55</c:v>
                </c:pt>
                <c:pt idx="410">
                  <c:v>1447.12</c:v>
                </c:pt>
                <c:pt idx="411">
                  <c:v>1464.07</c:v>
                </c:pt>
                <c:pt idx="412">
                  <c:v>1462.5</c:v>
                </c:pt>
                <c:pt idx="413">
                  <c:v>1479.37</c:v>
                </c:pt>
                <c:pt idx="414">
                  <c:v>1466.79</c:v>
                </c:pt>
                <c:pt idx="415">
                  <c:v>1432.36</c:v>
                </c:pt>
                <c:pt idx="416">
                  <c:v>1463.76</c:v>
                </c:pt>
                <c:pt idx="417">
                  <c:v>1457.64</c:v>
                </c:pt>
                <c:pt idx="418">
                  <c:v>1473.99</c:v>
                </c:pt>
                <c:pt idx="419">
                  <c:v>1489.42</c:v>
                </c:pt>
                <c:pt idx="420">
                  <c:v>1472.29</c:v>
                </c:pt>
                <c:pt idx="421">
                  <c:v>1478.55</c:v>
                </c:pt>
                <c:pt idx="422">
                  <c:v>1453.55</c:v>
                </c:pt>
                <c:pt idx="423">
                  <c:v>1451.7</c:v>
                </c:pt>
                <c:pt idx="424">
                  <c:v>1471.49</c:v>
                </c:pt>
                <c:pt idx="425">
                  <c:v>1471.56</c:v>
                </c:pt>
                <c:pt idx="426">
                  <c:v>1483.95</c:v>
                </c:pt>
                <c:pt idx="427">
                  <c:v>1484.25</c:v>
                </c:pt>
                <c:pt idx="428">
                  <c:v>1476.65</c:v>
                </c:pt>
                <c:pt idx="429">
                  <c:v>1519.78</c:v>
                </c:pt>
                <c:pt idx="430">
                  <c:v>1529.03</c:v>
                </c:pt>
                <c:pt idx="431">
                  <c:v>1518.75</c:v>
                </c:pt>
                <c:pt idx="432">
                  <c:v>1525.75</c:v>
                </c:pt>
                <c:pt idx="433">
                  <c:v>1517.73</c:v>
                </c:pt>
                <c:pt idx="434">
                  <c:v>1517.21</c:v>
                </c:pt>
                <c:pt idx="435">
                  <c:v>1525.42</c:v>
                </c:pt>
                <c:pt idx="436">
                  <c:v>1531.38</c:v>
                </c:pt>
                <c:pt idx="437">
                  <c:v>1526.75</c:v>
                </c:pt>
                <c:pt idx="438">
                  <c:v>1547.04</c:v>
                </c:pt>
                <c:pt idx="439">
                  <c:v>1546.63</c:v>
                </c:pt>
                <c:pt idx="440">
                  <c:v>1539.59</c:v>
                </c:pt>
                <c:pt idx="441">
                  <c:v>1542.84</c:v>
                </c:pt>
                <c:pt idx="442">
                  <c:v>1557.59</c:v>
                </c:pt>
                <c:pt idx="443">
                  <c:v>1552.58</c:v>
                </c:pt>
                <c:pt idx="444">
                  <c:v>1565.15</c:v>
                </c:pt>
                <c:pt idx="445">
                  <c:v>1562.47</c:v>
                </c:pt>
                <c:pt idx="446">
                  <c:v>1554.41</c:v>
                </c:pt>
                <c:pt idx="447">
                  <c:v>1561.8</c:v>
                </c:pt>
                <c:pt idx="448">
                  <c:v>1548.71</c:v>
                </c:pt>
                <c:pt idx="449">
                  <c:v>1538.53</c:v>
                </c:pt>
                <c:pt idx="450">
                  <c:v>1541.24</c:v>
                </c:pt>
                <c:pt idx="451">
                  <c:v>1540.08</c:v>
                </c:pt>
                <c:pt idx="452">
                  <c:v>1500.63</c:v>
                </c:pt>
                <c:pt idx="453">
                  <c:v>1506.33</c:v>
                </c:pt>
                <c:pt idx="454">
                  <c:v>1519.59</c:v>
                </c:pt>
                <c:pt idx="455">
                  <c:v>1515.88</c:v>
                </c:pt>
                <c:pt idx="456">
                  <c:v>1514.4</c:v>
                </c:pt>
                <c:pt idx="457">
                  <c:v>1535.28</c:v>
                </c:pt>
                <c:pt idx="458">
                  <c:v>1540.98</c:v>
                </c:pt>
                <c:pt idx="459">
                  <c:v>1531.02</c:v>
                </c:pt>
                <c:pt idx="460">
                  <c:v>1549.38</c:v>
                </c:pt>
                <c:pt idx="461">
                  <c:v>1508.44</c:v>
                </c:pt>
                <c:pt idx="462">
                  <c:v>1509.65</c:v>
                </c:pt>
                <c:pt idx="463">
                  <c:v>1502.17</c:v>
                </c:pt>
                <c:pt idx="464">
                  <c:v>1520.27</c:v>
                </c:pt>
                <c:pt idx="465">
                  <c:v>1475.62</c:v>
                </c:pt>
                <c:pt idx="466">
                  <c:v>1474.77</c:v>
                </c:pt>
                <c:pt idx="467">
                  <c:v>1453.7</c:v>
                </c:pt>
                <c:pt idx="468">
                  <c:v>1439.18</c:v>
                </c:pt>
                <c:pt idx="469">
                  <c:v>1481.05</c:v>
                </c:pt>
                <c:pt idx="470">
                  <c:v>1470.58</c:v>
                </c:pt>
                <c:pt idx="471">
                  <c:v>1451.15</c:v>
                </c:pt>
                <c:pt idx="472">
                  <c:v>1458.74</c:v>
                </c:pt>
                <c:pt idx="473">
                  <c:v>1433.27</c:v>
                </c:pt>
                <c:pt idx="474">
                  <c:v>1439.7</c:v>
                </c:pt>
                <c:pt idx="475">
                  <c:v>1416.77</c:v>
                </c:pt>
                <c:pt idx="476">
                  <c:v>1440.7</c:v>
                </c:pt>
                <c:pt idx="477">
                  <c:v>1407.22</c:v>
                </c:pt>
                <c:pt idx="478">
                  <c:v>1428.23</c:v>
                </c:pt>
                <c:pt idx="479">
                  <c:v>1469.02</c:v>
                </c:pt>
                <c:pt idx="480">
                  <c:v>1469.72</c:v>
                </c:pt>
                <c:pt idx="481">
                  <c:v>1481.14</c:v>
                </c:pt>
                <c:pt idx="482">
                  <c:v>1472.42</c:v>
                </c:pt>
                <c:pt idx="483">
                  <c:v>1462.79</c:v>
                </c:pt>
                <c:pt idx="484">
                  <c:v>1485.01</c:v>
                </c:pt>
                <c:pt idx="485">
                  <c:v>1507.34</c:v>
                </c:pt>
                <c:pt idx="486">
                  <c:v>1504.66</c:v>
                </c:pt>
                <c:pt idx="487">
                  <c:v>1515.96</c:v>
                </c:pt>
                <c:pt idx="488">
                  <c:v>1477.65</c:v>
                </c:pt>
                <c:pt idx="489">
                  <c:v>1486.59</c:v>
                </c:pt>
                <c:pt idx="490">
                  <c:v>1488.41</c:v>
                </c:pt>
                <c:pt idx="491">
                  <c:v>1467.95</c:v>
                </c:pt>
                <c:pt idx="492">
                  <c:v>1445.9</c:v>
                </c:pt>
                <c:pt idx="493">
                  <c:v>1454.98</c:v>
                </c:pt>
                <c:pt idx="494">
                  <c:v>1453.0</c:v>
                </c:pt>
                <c:pt idx="495">
                  <c:v>1460.12</c:v>
                </c:pt>
                <c:pt idx="496">
                  <c:v>1484.46</c:v>
                </c:pt>
                <c:pt idx="497">
                  <c:v>1496.45</c:v>
                </c:pt>
                <c:pt idx="498">
                  <c:v>1497.66</c:v>
                </c:pt>
                <c:pt idx="499">
                  <c:v>1476.37</c:v>
                </c:pt>
                <c:pt idx="500">
                  <c:v>1478.49</c:v>
                </c:pt>
                <c:pt idx="501">
                  <c:v>1468.36</c:v>
                </c:pt>
                <c:pt idx="502">
                  <c:v>1447.16</c:v>
                </c:pt>
                <c:pt idx="503">
                  <c:v>1447.16</c:v>
                </c:pt>
                <c:pt idx="504">
                  <c:v>1411.63</c:v>
                </c:pt>
                <c:pt idx="505">
                  <c:v>1416.18</c:v>
                </c:pt>
                <c:pt idx="506">
                  <c:v>1390.19</c:v>
                </c:pt>
                <c:pt idx="507">
                  <c:v>1409.13</c:v>
                </c:pt>
                <c:pt idx="508">
                  <c:v>1420.33</c:v>
                </c:pt>
                <c:pt idx="509">
                  <c:v>1401.02</c:v>
                </c:pt>
                <c:pt idx="510">
                  <c:v>1416.25</c:v>
                </c:pt>
                <c:pt idx="511">
                  <c:v>1380.95</c:v>
                </c:pt>
                <c:pt idx="512">
                  <c:v>1373.2</c:v>
                </c:pt>
                <c:pt idx="513">
                  <c:v>1333.25</c:v>
                </c:pt>
                <c:pt idx="514">
                  <c:v>1325.19</c:v>
                </c:pt>
                <c:pt idx="515">
                  <c:v>1310.5</c:v>
                </c:pt>
                <c:pt idx="516">
                  <c:v>1338.6</c:v>
                </c:pt>
                <c:pt idx="517">
                  <c:v>1352.07</c:v>
                </c:pt>
                <c:pt idx="518">
                  <c:v>1330.61</c:v>
                </c:pt>
                <c:pt idx="519">
                  <c:v>1353.97</c:v>
                </c:pt>
                <c:pt idx="520">
                  <c:v>1362.3</c:v>
                </c:pt>
                <c:pt idx="521">
                  <c:v>1355.81</c:v>
                </c:pt>
                <c:pt idx="522">
                  <c:v>1378.55</c:v>
                </c:pt>
                <c:pt idx="523">
                  <c:v>1395.42</c:v>
                </c:pt>
                <c:pt idx="524">
                  <c:v>1380.82</c:v>
                </c:pt>
                <c:pt idx="525">
                  <c:v>1336.64</c:v>
                </c:pt>
                <c:pt idx="526">
                  <c:v>1326.45</c:v>
                </c:pt>
                <c:pt idx="527">
                  <c:v>1336.91</c:v>
                </c:pt>
                <c:pt idx="528">
                  <c:v>1331.29</c:v>
                </c:pt>
                <c:pt idx="529">
                  <c:v>1339.13</c:v>
                </c:pt>
                <c:pt idx="530">
                  <c:v>1348.86</c:v>
                </c:pt>
                <c:pt idx="531">
                  <c:v>1367.21</c:v>
                </c:pt>
                <c:pt idx="532">
                  <c:v>1348.86</c:v>
                </c:pt>
                <c:pt idx="533">
                  <c:v>1349.99</c:v>
                </c:pt>
                <c:pt idx="534">
                  <c:v>1348.78</c:v>
                </c:pt>
                <c:pt idx="535">
                  <c:v>1360.03</c:v>
                </c:pt>
                <c:pt idx="536">
                  <c:v>1342.53</c:v>
                </c:pt>
                <c:pt idx="537">
                  <c:v>1353.11</c:v>
                </c:pt>
                <c:pt idx="538">
                  <c:v>1371.8</c:v>
                </c:pt>
                <c:pt idx="539">
                  <c:v>1381.29</c:v>
                </c:pt>
                <c:pt idx="540">
                  <c:v>1380.02</c:v>
                </c:pt>
                <c:pt idx="541">
                  <c:v>1367.68</c:v>
                </c:pt>
                <c:pt idx="542">
                  <c:v>1330.63</c:v>
                </c:pt>
                <c:pt idx="543">
                  <c:v>1331.34</c:v>
                </c:pt>
                <c:pt idx="544">
                  <c:v>1326.75</c:v>
                </c:pt>
                <c:pt idx="545">
                  <c:v>1333.7</c:v>
                </c:pt>
                <c:pt idx="546">
                  <c:v>1304.34</c:v>
                </c:pt>
                <c:pt idx="547">
                  <c:v>1293.37</c:v>
                </c:pt>
                <c:pt idx="548">
                  <c:v>1273.37</c:v>
                </c:pt>
                <c:pt idx="549">
                  <c:v>1320.65</c:v>
                </c:pt>
                <c:pt idx="550">
                  <c:v>1308.77</c:v>
                </c:pt>
                <c:pt idx="551">
                  <c:v>1315.48</c:v>
                </c:pt>
                <c:pt idx="552">
                  <c:v>1288.14</c:v>
                </c:pt>
                <c:pt idx="553">
                  <c:v>1276.6</c:v>
                </c:pt>
                <c:pt idx="554">
                  <c:v>1330.74</c:v>
                </c:pt>
                <c:pt idx="555">
                  <c:v>1298.42</c:v>
                </c:pt>
                <c:pt idx="556">
                  <c:v>1329.51</c:v>
                </c:pt>
                <c:pt idx="557">
                  <c:v>1349.88</c:v>
                </c:pt>
                <c:pt idx="558">
                  <c:v>1352.99</c:v>
                </c:pt>
                <c:pt idx="559">
                  <c:v>1341.13</c:v>
                </c:pt>
                <c:pt idx="560">
                  <c:v>1325.76</c:v>
                </c:pt>
                <c:pt idx="561">
                  <c:v>1315.22</c:v>
                </c:pt>
                <c:pt idx="562">
                  <c:v>1322.7</c:v>
                </c:pt>
                <c:pt idx="563">
                  <c:v>1370.18</c:v>
                </c:pt>
                <c:pt idx="564">
                  <c:v>1367.53</c:v>
                </c:pt>
                <c:pt idx="565">
                  <c:v>1369.31</c:v>
                </c:pt>
                <c:pt idx="566">
                  <c:v>1370.4</c:v>
                </c:pt>
                <c:pt idx="567">
                  <c:v>1372.54</c:v>
                </c:pt>
                <c:pt idx="568">
                  <c:v>1365.54</c:v>
                </c:pt>
                <c:pt idx="569">
                  <c:v>1354.49</c:v>
                </c:pt>
                <c:pt idx="570">
                  <c:v>1360.55</c:v>
                </c:pt>
                <c:pt idx="571">
                  <c:v>1332.83</c:v>
                </c:pt>
                <c:pt idx="572">
                  <c:v>1328.32</c:v>
                </c:pt>
                <c:pt idx="573">
                  <c:v>1334.43</c:v>
                </c:pt>
                <c:pt idx="574">
                  <c:v>1364.71</c:v>
                </c:pt>
                <c:pt idx="575">
                  <c:v>1365.56</c:v>
                </c:pt>
                <c:pt idx="576">
                  <c:v>1390.33</c:v>
                </c:pt>
                <c:pt idx="577">
                  <c:v>1388.17</c:v>
                </c:pt>
                <c:pt idx="578">
                  <c:v>1375.94</c:v>
                </c:pt>
                <c:pt idx="579">
                  <c:v>1379.93</c:v>
                </c:pt>
                <c:pt idx="580">
                  <c:v>1388.82</c:v>
                </c:pt>
                <c:pt idx="581">
                  <c:v>1397.84</c:v>
                </c:pt>
                <c:pt idx="582">
                  <c:v>1396.37</c:v>
                </c:pt>
                <c:pt idx="583">
                  <c:v>1390.94</c:v>
                </c:pt>
                <c:pt idx="584">
                  <c:v>1385.59</c:v>
                </c:pt>
                <c:pt idx="585">
                  <c:v>1409.34</c:v>
                </c:pt>
                <c:pt idx="586">
                  <c:v>1413.9</c:v>
                </c:pt>
                <c:pt idx="587">
                  <c:v>1407.49</c:v>
                </c:pt>
                <c:pt idx="588">
                  <c:v>1418.26</c:v>
                </c:pt>
                <c:pt idx="589">
                  <c:v>1392.57</c:v>
                </c:pt>
                <c:pt idx="590">
                  <c:v>1397.68</c:v>
                </c:pt>
                <c:pt idx="591">
                  <c:v>1388.28</c:v>
                </c:pt>
                <c:pt idx="592">
                  <c:v>1403.58</c:v>
                </c:pt>
                <c:pt idx="593">
                  <c:v>1403.04</c:v>
                </c:pt>
                <c:pt idx="594">
                  <c:v>1408.66</c:v>
                </c:pt>
                <c:pt idx="595">
                  <c:v>1423.57</c:v>
                </c:pt>
                <c:pt idx="596">
                  <c:v>1425.35</c:v>
                </c:pt>
                <c:pt idx="597">
                  <c:v>1426.63</c:v>
                </c:pt>
                <c:pt idx="598">
                  <c:v>1413.4</c:v>
                </c:pt>
                <c:pt idx="599">
                  <c:v>1390.71</c:v>
                </c:pt>
                <c:pt idx="600">
                  <c:v>1394.35</c:v>
                </c:pt>
                <c:pt idx="601">
                  <c:v>1375.93</c:v>
                </c:pt>
                <c:pt idx="602">
                  <c:v>1385.35</c:v>
                </c:pt>
                <c:pt idx="603">
                  <c:v>1390.84</c:v>
                </c:pt>
                <c:pt idx="604">
                  <c:v>1398.26</c:v>
                </c:pt>
                <c:pt idx="605">
                  <c:v>1400.38</c:v>
                </c:pt>
                <c:pt idx="606">
                  <c:v>1385.67</c:v>
                </c:pt>
                <c:pt idx="607">
                  <c:v>1377.65</c:v>
                </c:pt>
                <c:pt idx="608">
                  <c:v>1377.2</c:v>
                </c:pt>
                <c:pt idx="609">
                  <c:v>1404.05</c:v>
                </c:pt>
                <c:pt idx="610">
                  <c:v>1360.68</c:v>
                </c:pt>
                <c:pt idx="611">
                  <c:v>1361.76</c:v>
                </c:pt>
                <c:pt idx="612">
                  <c:v>1358.44</c:v>
                </c:pt>
                <c:pt idx="613">
                  <c:v>1335.49</c:v>
                </c:pt>
                <c:pt idx="614">
                  <c:v>1339.87</c:v>
                </c:pt>
                <c:pt idx="615">
                  <c:v>1360.03</c:v>
                </c:pt>
                <c:pt idx="616">
                  <c:v>1360.14</c:v>
                </c:pt>
                <c:pt idx="617">
                  <c:v>1350.93</c:v>
                </c:pt>
                <c:pt idx="618">
                  <c:v>1337.81</c:v>
                </c:pt>
                <c:pt idx="619">
                  <c:v>1342.83</c:v>
                </c:pt>
                <c:pt idx="620">
                  <c:v>1317.93</c:v>
                </c:pt>
                <c:pt idx="621">
                  <c:v>1318.0</c:v>
                </c:pt>
                <c:pt idx="622">
                  <c:v>1314.29</c:v>
                </c:pt>
                <c:pt idx="623">
                  <c:v>1321.97</c:v>
                </c:pt>
                <c:pt idx="624">
                  <c:v>1283.15</c:v>
                </c:pt>
                <c:pt idx="625">
                  <c:v>1278.38</c:v>
                </c:pt>
                <c:pt idx="626">
                  <c:v>1280.0</c:v>
                </c:pt>
                <c:pt idx="627">
                  <c:v>1284.91</c:v>
                </c:pt>
                <c:pt idx="628">
                  <c:v>1261.52</c:v>
                </c:pt>
                <c:pt idx="629">
                  <c:v>1262.9</c:v>
                </c:pt>
                <c:pt idx="630">
                  <c:v>1252.31</c:v>
                </c:pt>
                <c:pt idx="631">
                  <c:v>1273.7</c:v>
                </c:pt>
                <c:pt idx="632">
                  <c:v>1244.69</c:v>
                </c:pt>
                <c:pt idx="633">
                  <c:v>1253.39</c:v>
                </c:pt>
                <c:pt idx="634">
                  <c:v>1239.49</c:v>
                </c:pt>
                <c:pt idx="635">
                  <c:v>1228.3</c:v>
                </c:pt>
                <c:pt idx="636">
                  <c:v>1214.91</c:v>
                </c:pt>
                <c:pt idx="637">
                  <c:v>1245.36</c:v>
                </c:pt>
                <c:pt idx="638">
                  <c:v>1260.32</c:v>
                </c:pt>
                <c:pt idx="639">
                  <c:v>1260.68</c:v>
                </c:pt>
                <c:pt idx="640">
                  <c:v>1260.0</c:v>
                </c:pt>
                <c:pt idx="641">
                  <c:v>1277.0</c:v>
                </c:pt>
                <c:pt idx="642">
                  <c:v>1282.19</c:v>
                </c:pt>
                <c:pt idx="643">
                  <c:v>1252.54</c:v>
                </c:pt>
                <c:pt idx="644">
                  <c:v>1257.76</c:v>
                </c:pt>
                <c:pt idx="645">
                  <c:v>1234.37</c:v>
                </c:pt>
                <c:pt idx="646">
                  <c:v>1263.2</c:v>
                </c:pt>
                <c:pt idx="647">
                  <c:v>1284.26</c:v>
                </c:pt>
                <c:pt idx="648">
                  <c:v>1267.38</c:v>
                </c:pt>
                <c:pt idx="649">
                  <c:v>1260.31</c:v>
                </c:pt>
                <c:pt idx="650">
                  <c:v>1249.01</c:v>
                </c:pt>
                <c:pt idx="651">
                  <c:v>1284.88</c:v>
                </c:pt>
                <c:pt idx="652">
                  <c:v>1289.19</c:v>
                </c:pt>
                <c:pt idx="653">
                  <c:v>1266.07</c:v>
                </c:pt>
                <c:pt idx="654">
                  <c:v>1296.32</c:v>
                </c:pt>
                <c:pt idx="655">
                  <c:v>1305.32</c:v>
                </c:pt>
                <c:pt idx="656">
                  <c:v>1289.59</c:v>
                </c:pt>
                <c:pt idx="657">
                  <c:v>1285.83</c:v>
                </c:pt>
                <c:pt idx="658">
                  <c:v>1292.93</c:v>
                </c:pt>
                <c:pt idx="659">
                  <c:v>1298.2</c:v>
                </c:pt>
                <c:pt idx="660">
                  <c:v>1278.6</c:v>
                </c:pt>
                <c:pt idx="661">
                  <c:v>1266.69</c:v>
                </c:pt>
                <c:pt idx="662">
                  <c:v>1274.54</c:v>
                </c:pt>
                <c:pt idx="663">
                  <c:v>1277.72</c:v>
                </c:pt>
                <c:pt idx="664">
                  <c:v>1292.2</c:v>
                </c:pt>
                <c:pt idx="665">
                  <c:v>1266.84</c:v>
                </c:pt>
                <c:pt idx="666">
                  <c:v>1271.51</c:v>
                </c:pt>
                <c:pt idx="667">
                  <c:v>1281.66</c:v>
                </c:pt>
                <c:pt idx="668">
                  <c:v>1300.68</c:v>
                </c:pt>
                <c:pt idx="669">
                  <c:v>1282.83</c:v>
                </c:pt>
                <c:pt idx="670">
                  <c:v>1277.58</c:v>
                </c:pt>
                <c:pt idx="671">
                  <c:v>1274.98</c:v>
                </c:pt>
                <c:pt idx="672">
                  <c:v>1236.83</c:v>
                </c:pt>
                <c:pt idx="673">
                  <c:v>1242.31</c:v>
                </c:pt>
                <c:pt idx="674">
                  <c:v>1267.79</c:v>
                </c:pt>
                <c:pt idx="675">
                  <c:v>1224.51</c:v>
                </c:pt>
                <c:pt idx="676">
                  <c:v>1232.04</c:v>
                </c:pt>
                <c:pt idx="677">
                  <c:v>1249.05</c:v>
                </c:pt>
                <c:pt idx="678">
                  <c:v>1251.7</c:v>
                </c:pt>
                <c:pt idx="679">
                  <c:v>1192.7</c:v>
                </c:pt>
                <c:pt idx="680">
                  <c:v>1213.59</c:v>
                </c:pt>
                <c:pt idx="681">
                  <c:v>1156.39</c:v>
                </c:pt>
                <c:pt idx="682">
                  <c:v>1206.51</c:v>
                </c:pt>
                <c:pt idx="683">
                  <c:v>1255.08</c:v>
                </c:pt>
                <c:pt idx="684">
                  <c:v>1207.09</c:v>
                </c:pt>
                <c:pt idx="685">
                  <c:v>1188.22</c:v>
                </c:pt>
                <c:pt idx="686">
                  <c:v>1185.87</c:v>
                </c:pt>
                <c:pt idx="687">
                  <c:v>1209.18</c:v>
                </c:pt>
                <c:pt idx="688">
                  <c:v>1213.01</c:v>
                </c:pt>
                <c:pt idx="689">
                  <c:v>1106.39</c:v>
                </c:pt>
                <c:pt idx="690">
                  <c:v>1166.36</c:v>
                </c:pt>
                <c:pt idx="691">
                  <c:v>1161.06</c:v>
                </c:pt>
                <c:pt idx="692">
                  <c:v>1114.28</c:v>
                </c:pt>
                <c:pt idx="693">
                  <c:v>1099.23</c:v>
                </c:pt>
                <c:pt idx="694">
                  <c:v>1056.89</c:v>
                </c:pt>
                <c:pt idx="695">
                  <c:v>996.23</c:v>
                </c:pt>
                <c:pt idx="696">
                  <c:v>984.9400000000001</c:v>
                </c:pt>
                <c:pt idx="697">
                  <c:v>909.92</c:v>
                </c:pt>
                <c:pt idx="698">
                  <c:v>899.22</c:v>
                </c:pt>
                <c:pt idx="699">
                  <c:v>1003.35</c:v>
                </c:pt>
                <c:pt idx="700">
                  <c:v>998.01</c:v>
                </c:pt>
                <c:pt idx="701">
                  <c:v>907.84</c:v>
                </c:pt>
                <c:pt idx="702">
                  <c:v>946.4299999999999</c:v>
                </c:pt>
                <c:pt idx="703">
                  <c:v>940.55</c:v>
                </c:pt>
                <c:pt idx="704">
                  <c:v>985.4</c:v>
                </c:pt>
                <c:pt idx="705">
                  <c:v>955.05</c:v>
                </c:pt>
                <c:pt idx="706">
                  <c:v>896.78</c:v>
                </c:pt>
                <c:pt idx="707">
                  <c:v>908.11</c:v>
                </c:pt>
                <c:pt idx="708">
                  <c:v>876.77</c:v>
                </c:pt>
                <c:pt idx="709">
                  <c:v>848.92</c:v>
                </c:pt>
                <c:pt idx="710">
                  <c:v>940.51</c:v>
                </c:pt>
                <c:pt idx="711">
                  <c:v>930.09</c:v>
                </c:pt>
                <c:pt idx="712">
                  <c:v>954.09</c:v>
                </c:pt>
                <c:pt idx="713">
                  <c:v>968.75</c:v>
                </c:pt>
                <c:pt idx="714">
                  <c:v>966.3</c:v>
                </c:pt>
                <c:pt idx="715">
                  <c:v>1005.75</c:v>
                </c:pt>
                <c:pt idx="716">
                  <c:v>952.77</c:v>
                </c:pt>
                <c:pt idx="717">
                  <c:v>904.88</c:v>
                </c:pt>
                <c:pt idx="718">
                  <c:v>930.99</c:v>
                </c:pt>
                <c:pt idx="719">
                  <c:v>919.21</c:v>
                </c:pt>
                <c:pt idx="720">
                  <c:v>898.95</c:v>
                </c:pt>
                <c:pt idx="721">
                  <c:v>852.3</c:v>
                </c:pt>
                <c:pt idx="722">
                  <c:v>911.29</c:v>
                </c:pt>
                <c:pt idx="723">
                  <c:v>873.29</c:v>
                </c:pt>
                <c:pt idx="724">
                  <c:v>850.75</c:v>
                </c:pt>
                <c:pt idx="725">
                  <c:v>859.12</c:v>
                </c:pt>
                <c:pt idx="726">
                  <c:v>806.58</c:v>
                </c:pt>
                <c:pt idx="727">
                  <c:v>752.4400000000001</c:v>
                </c:pt>
                <c:pt idx="728">
                  <c:v>800.03</c:v>
                </c:pt>
                <c:pt idx="729">
                  <c:v>851.8099999999999</c:v>
                </c:pt>
                <c:pt idx="730">
                  <c:v>857.39</c:v>
                </c:pt>
                <c:pt idx="731">
                  <c:v>887.68</c:v>
                </c:pt>
                <c:pt idx="732">
                  <c:v>896.24</c:v>
                </c:pt>
                <c:pt idx="733">
                  <c:v>816.21</c:v>
                </c:pt>
                <c:pt idx="734">
                  <c:v>848.8099999999999</c:v>
                </c:pt>
                <c:pt idx="735">
                  <c:v>870.74</c:v>
                </c:pt>
                <c:pt idx="736">
                  <c:v>845.22</c:v>
                </c:pt>
                <c:pt idx="737">
                  <c:v>876.07</c:v>
                </c:pt>
                <c:pt idx="738">
                  <c:v>909.7</c:v>
                </c:pt>
                <c:pt idx="739">
                  <c:v>888.67</c:v>
                </c:pt>
                <c:pt idx="740">
                  <c:v>899.24</c:v>
                </c:pt>
                <c:pt idx="741">
                  <c:v>873.59</c:v>
                </c:pt>
                <c:pt idx="742">
                  <c:v>879.73</c:v>
                </c:pt>
                <c:pt idx="743">
                  <c:v>868.57</c:v>
                </c:pt>
                <c:pt idx="744">
                  <c:v>913.18</c:v>
                </c:pt>
                <c:pt idx="745">
                  <c:v>904.42</c:v>
                </c:pt>
                <c:pt idx="746">
                  <c:v>885.28</c:v>
                </c:pt>
                <c:pt idx="747">
                  <c:v>887.88</c:v>
                </c:pt>
                <c:pt idx="748">
                  <c:v>871.63</c:v>
                </c:pt>
                <c:pt idx="749">
                  <c:v>863.16</c:v>
                </c:pt>
                <c:pt idx="750">
                  <c:v>868.15</c:v>
                </c:pt>
                <c:pt idx="751">
                  <c:v>872.8</c:v>
                </c:pt>
                <c:pt idx="752">
                  <c:v>869.42</c:v>
                </c:pt>
                <c:pt idx="753">
                  <c:v>890.64</c:v>
                </c:pt>
                <c:pt idx="754">
                  <c:v>903.25</c:v>
                </c:pt>
                <c:pt idx="755">
                  <c:v>931.8</c:v>
                </c:pt>
                <c:pt idx="756">
                  <c:v>927.45</c:v>
                </c:pt>
                <c:pt idx="757">
                  <c:v>934.7</c:v>
                </c:pt>
                <c:pt idx="758">
                  <c:v>906.65</c:v>
                </c:pt>
                <c:pt idx="759">
                  <c:v>909.73</c:v>
                </c:pt>
                <c:pt idx="760">
                  <c:v>890.35</c:v>
                </c:pt>
                <c:pt idx="761">
                  <c:v>870.26</c:v>
                </c:pt>
                <c:pt idx="762">
                  <c:v>871.79</c:v>
                </c:pt>
                <c:pt idx="763">
                  <c:v>842.62</c:v>
                </c:pt>
                <c:pt idx="764">
                  <c:v>843.74</c:v>
                </c:pt>
                <c:pt idx="765">
                  <c:v>850.12</c:v>
                </c:pt>
                <c:pt idx="766">
                  <c:v>805.22</c:v>
                </c:pt>
                <c:pt idx="767">
                  <c:v>840.24</c:v>
                </c:pt>
                <c:pt idx="768">
                  <c:v>827.5</c:v>
                </c:pt>
                <c:pt idx="769">
                  <c:v>831.95</c:v>
                </c:pt>
                <c:pt idx="770">
                  <c:v>836.57</c:v>
                </c:pt>
                <c:pt idx="771">
                  <c:v>845.71</c:v>
                </c:pt>
                <c:pt idx="772">
                  <c:v>874.09</c:v>
                </c:pt>
                <c:pt idx="773">
                  <c:v>845.14</c:v>
                </c:pt>
                <c:pt idx="774">
                  <c:v>825.88</c:v>
                </c:pt>
                <c:pt idx="775">
                  <c:v>825.4400000000001</c:v>
                </c:pt>
                <c:pt idx="776">
                  <c:v>838.51</c:v>
                </c:pt>
                <c:pt idx="777">
                  <c:v>832.23</c:v>
                </c:pt>
                <c:pt idx="778">
                  <c:v>845.85</c:v>
                </c:pt>
                <c:pt idx="779">
                  <c:v>868.6</c:v>
                </c:pt>
                <c:pt idx="780">
                  <c:v>869.89</c:v>
                </c:pt>
                <c:pt idx="781">
                  <c:v>827.16</c:v>
                </c:pt>
                <c:pt idx="782">
                  <c:v>833.74</c:v>
                </c:pt>
                <c:pt idx="783">
                  <c:v>835.19</c:v>
                </c:pt>
                <c:pt idx="784">
                  <c:v>826.84</c:v>
                </c:pt>
                <c:pt idx="785">
                  <c:v>789.17</c:v>
                </c:pt>
                <c:pt idx="786">
                  <c:v>788.42</c:v>
                </c:pt>
                <c:pt idx="787">
                  <c:v>778.9400000000001</c:v>
                </c:pt>
                <c:pt idx="788">
                  <c:v>770.05</c:v>
                </c:pt>
                <c:pt idx="789">
                  <c:v>743.33</c:v>
                </c:pt>
                <c:pt idx="790">
                  <c:v>773.14</c:v>
                </c:pt>
                <c:pt idx="791">
                  <c:v>764.9</c:v>
                </c:pt>
                <c:pt idx="792">
                  <c:v>752.83</c:v>
                </c:pt>
                <c:pt idx="793">
                  <c:v>735.09</c:v>
                </c:pt>
                <c:pt idx="794">
                  <c:v>700.82</c:v>
                </c:pt>
                <c:pt idx="795">
                  <c:v>696.33</c:v>
                </c:pt>
                <c:pt idx="796">
                  <c:v>712.87</c:v>
                </c:pt>
                <c:pt idx="797">
                  <c:v>682.55</c:v>
                </c:pt>
                <c:pt idx="798">
                  <c:v>683.38</c:v>
                </c:pt>
                <c:pt idx="799">
                  <c:v>676.53</c:v>
                </c:pt>
                <c:pt idx="800">
                  <c:v>719.6</c:v>
                </c:pt>
                <c:pt idx="801">
                  <c:v>721.36</c:v>
                </c:pt>
                <c:pt idx="802">
                  <c:v>750.74</c:v>
                </c:pt>
                <c:pt idx="803">
                  <c:v>756.55</c:v>
                </c:pt>
                <c:pt idx="804">
                  <c:v>753.89</c:v>
                </c:pt>
                <c:pt idx="805">
                  <c:v>778.12</c:v>
                </c:pt>
                <c:pt idx="806">
                  <c:v>794.35</c:v>
                </c:pt>
                <c:pt idx="807">
                  <c:v>784.04</c:v>
                </c:pt>
                <c:pt idx="808">
                  <c:v>768.54</c:v>
                </c:pt>
                <c:pt idx="809">
                  <c:v>822.92</c:v>
                </c:pt>
                <c:pt idx="810">
                  <c:v>806.12</c:v>
                </c:pt>
                <c:pt idx="811">
                  <c:v>813.88</c:v>
                </c:pt>
                <c:pt idx="812">
                  <c:v>832.86</c:v>
                </c:pt>
                <c:pt idx="813">
                  <c:v>815.9400000000001</c:v>
                </c:pt>
                <c:pt idx="814">
                  <c:v>787.53</c:v>
                </c:pt>
                <c:pt idx="815">
                  <c:v>797.87</c:v>
                </c:pt>
                <c:pt idx="816">
                  <c:v>811.08</c:v>
                </c:pt>
                <c:pt idx="817">
                  <c:v>834.38</c:v>
                </c:pt>
                <c:pt idx="818">
                  <c:v>842.5</c:v>
                </c:pt>
                <c:pt idx="819">
                  <c:v>835.48</c:v>
                </c:pt>
                <c:pt idx="820">
                  <c:v>815.55</c:v>
                </c:pt>
                <c:pt idx="821">
                  <c:v>825.16</c:v>
                </c:pt>
                <c:pt idx="822">
                  <c:v>856.5599999999999</c:v>
                </c:pt>
                <c:pt idx="823">
                  <c:v>858.73</c:v>
                </c:pt>
                <c:pt idx="824">
                  <c:v>841.5</c:v>
                </c:pt>
                <c:pt idx="825">
                  <c:v>852.0599999999999</c:v>
                </c:pt>
                <c:pt idx="826">
                  <c:v>865.3</c:v>
                </c:pt>
                <c:pt idx="827">
                  <c:v>869.6</c:v>
                </c:pt>
                <c:pt idx="828">
                  <c:v>832.39</c:v>
                </c:pt>
                <c:pt idx="829">
                  <c:v>850.08</c:v>
                </c:pt>
                <c:pt idx="830">
                  <c:v>843.55</c:v>
                </c:pt>
                <c:pt idx="831">
                  <c:v>851.92</c:v>
                </c:pt>
                <c:pt idx="832">
                  <c:v>866.23</c:v>
                </c:pt>
                <c:pt idx="833">
                  <c:v>857.51</c:v>
                </c:pt>
                <c:pt idx="834">
                  <c:v>855.16</c:v>
                </c:pt>
                <c:pt idx="835">
                  <c:v>873.64</c:v>
                </c:pt>
                <c:pt idx="836">
                  <c:v>872.8099999999999</c:v>
                </c:pt>
                <c:pt idx="837">
                  <c:v>877.52</c:v>
                </c:pt>
                <c:pt idx="838">
                  <c:v>907.24</c:v>
                </c:pt>
                <c:pt idx="839">
                  <c:v>903.8</c:v>
                </c:pt>
                <c:pt idx="840">
                  <c:v>919.53</c:v>
                </c:pt>
                <c:pt idx="841">
                  <c:v>907.39</c:v>
                </c:pt>
                <c:pt idx="842">
                  <c:v>929.23</c:v>
                </c:pt>
                <c:pt idx="843">
                  <c:v>909.24</c:v>
                </c:pt>
                <c:pt idx="844">
                  <c:v>908.35</c:v>
                </c:pt>
                <c:pt idx="845">
                  <c:v>883.92</c:v>
                </c:pt>
                <c:pt idx="846">
                  <c:v>893.07</c:v>
                </c:pt>
                <c:pt idx="847">
                  <c:v>882.88</c:v>
                </c:pt>
                <c:pt idx="848">
                  <c:v>909.71</c:v>
                </c:pt>
                <c:pt idx="849">
                  <c:v>908.13</c:v>
                </c:pt>
                <c:pt idx="850">
                  <c:v>903.47</c:v>
                </c:pt>
                <c:pt idx="851">
                  <c:v>888.33</c:v>
                </c:pt>
                <c:pt idx="852">
                  <c:v>887.0</c:v>
                </c:pt>
                <c:pt idx="853">
                  <c:v>910.33</c:v>
                </c:pt>
                <c:pt idx="854">
                  <c:v>893.0599999999999</c:v>
                </c:pt>
                <c:pt idx="855">
                  <c:v>906.83</c:v>
                </c:pt>
                <c:pt idx="856">
                  <c:v>919.14</c:v>
                </c:pt>
                <c:pt idx="857">
                  <c:v>942.87</c:v>
                </c:pt>
                <c:pt idx="858">
                  <c:v>944.74</c:v>
                </c:pt>
                <c:pt idx="859">
                  <c:v>931.76</c:v>
                </c:pt>
                <c:pt idx="860">
                  <c:v>942.46</c:v>
                </c:pt>
                <c:pt idx="861">
                  <c:v>940.09</c:v>
                </c:pt>
                <c:pt idx="862">
                  <c:v>939.14</c:v>
                </c:pt>
                <c:pt idx="863">
                  <c:v>942.4299999999999</c:v>
                </c:pt>
                <c:pt idx="864">
                  <c:v>939.15</c:v>
                </c:pt>
                <c:pt idx="865">
                  <c:v>944.89</c:v>
                </c:pt>
                <c:pt idx="866">
                  <c:v>946.21</c:v>
                </c:pt>
                <c:pt idx="867">
                  <c:v>923.72</c:v>
                </c:pt>
                <c:pt idx="868">
                  <c:v>911.97</c:v>
                </c:pt>
                <c:pt idx="869">
                  <c:v>910.71</c:v>
                </c:pt>
                <c:pt idx="870">
                  <c:v>918.37</c:v>
                </c:pt>
                <c:pt idx="871">
                  <c:v>921.23</c:v>
                </c:pt>
                <c:pt idx="872">
                  <c:v>893.04</c:v>
                </c:pt>
                <c:pt idx="873">
                  <c:v>895.1</c:v>
                </c:pt>
                <c:pt idx="874">
                  <c:v>900.9400000000001</c:v>
                </c:pt>
                <c:pt idx="875">
                  <c:v>920.26</c:v>
                </c:pt>
                <c:pt idx="876">
                  <c:v>918.9</c:v>
                </c:pt>
                <c:pt idx="877">
                  <c:v>927.23</c:v>
                </c:pt>
                <c:pt idx="878">
                  <c:v>919.32</c:v>
                </c:pt>
                <c:pt idx="879">
                  <c:v>923.33</c:v>
                </c:pt>
                <c:pt idx="880">
                  <c:v>896.42</c:v>
                </c:pt>
                <c:pt idx="881">
                  <c:v>898.72</c:v>
                </c:pt>
                <c:pt idx="882">
                  <c:v>881.03</c:v>
                </c:pt>
                <c:pt idx="883">
                  <c:v>879.5599999999999</c:v>
                </c:pt>
                <c:pt idx="884">
                  <c:v>882.68</c:v>
                </c:pt>
                <c:pt idx="885">
                  <c:v>879.13</c:v>
                </c:pt>
                <c:pt idx="886">
                  <c:v>901.05</c:v>
                </c:pt>
                <c:pt idx="887">
                  <c:v>905.84</c:v>
                </c:pt>
                <c:pt idx="888">
                  <c:v>932.68</c:v>
                </c:pt>
                <c:pt idx="889">
                  <c:v>940.74</c:v>
                </c:pt>
                <c:pt idx="890">
                  <c:v>940.38</c:v>
                </c:pt>
                <c:pt idx="891">
                  <c:v>951.13</c:v>
                </c:pt>
                <c:pt idx="892">
                  <c:v>954.58</c:v>
                </c:pt>
                <c:pt idx="893">
                  <c:v>954.07</c:v>
                </c:pt>
                <c:pt idx="894">
                  <c:v>976.29</c:v>
                </c:pt>
                <c:pt idx="895">
                  <c:v>979.26</c:v>
                </c:pt>
                <c:pt idx="896">
                  <c:v>982.18</c:v>
                </c:pt>
                <c:pt idx="897">
                  <c:v>979.62</c:v>
                </c:pt>
                <c:pt idx="898">
                  <c:v>975.15</c:v>
                </c:pt>
                <c:pt idx="899">
                  <c:v>986.75</c:v>
                </c:pt>
                <c:pt idx="900">
                  <c:v>987.48</c:v>
                </c:pt>
                <c:pt idx="901">
                  <c:v>1002.63</c:v>
                </c:pt>
                <c:pt idx="902">
                  <c:v>1005.65</c:v>
                </c:pt>
                <c:pt idx="903">
                  <c:v>1002.72</c:v>
                </c:pt>
                <c:pt idx="904">
                  <c:v>997.08</c:v>
                </c:pt>
                <c:pt idx="905">
                  <c:v>1010.48</c:v>
                </c:pt>
                <c:pt idx="906">
                  <c:v>1007.1</c:v>
                </c:pt>
                <c:pt idx="907">
                  <c:v>994.35</c:v>
                </c:pt>
                <c:pt idx="908">
                  <c:v>1005.81</c:v>
                </c:pt>
                <c:pt idx="909">
                  <c:v>1012.73</c:v>
                </c:pt>
                <c:pt idx="910">
                  <c:v>1004.09</c:v>
                </c:pt>
                <c:pt idx="911">
                  <c:v>979.73</c:v>
                </c:pt>
                <c:pt idx="912">
                  <c:v>989.67</c:v>
                </c:pt>
                <c:pt idx="913">
                  <c:v>996.46</c:v>
                </c:pt>
                <c:pt idx="914">
                  <c:v>1007.37</c:v>
                </c:pt>
                <c:pt idx="915">
                  <c:v>1026.13</c:v>
                </c:pt>
                <c:pt idx="916">
                  <c:v>1025.57</c:v>
                </c:pt>
                <c:pt idx="917">
                  <c:v>1028.0</c:v>
                </c:pt>
                <c:pt idx="918">
                  <c:v>1028.12</c:v>
                </c:pt>
                <c:pt idx="919">
                  <c:v>1030.98</c:v>
                </c:pt>
                <c:pt idx="920">
                  <c:v>1028.93</c:v>
                </c:pt>
                <c:pt idx="921">
                  <c:v>1020.62</c:v>
                </c:pt>
                <c:pt idx="922">
                  <c:v>998.04</c:v>
                </c:pt>
                <c:pt idx="923">
                  <c:v>994.75</c:v>
                </c:pt>
                <c:pt idx="924">
                  <c:v>1003.24</c:v>
                </c:pt>
                <c:pt idx="925">
                  <c:v>1016.4</c:v>
                </c:pt>
                <c:pt idx="926">
                  <c:v>1025.39</c:v>
                </c:pt>
                <c:pt idx="927">
                  <c:v>1033.37</c:v>
                </c:pt>
                <c:pt idx="928">
                  <c:v>1044.14</c:v>
                </c:pt>
                <c:pt idx="929">
                  <c:v>1042.73</c:v>
                </c:pt>
                <c:pt idx="930">
                  <c:v>1049.34</c:v>
                </c:pt>
                <c:pt idx="931">
                  <c:v>1052.63</c:v>
                </c:pt>
                <c:pt idx="932">
                  <c:v>1068.76</c:v>
                </c:pt>
                <c:pt idx="933">
                  <c:v>1065.49</c:v>
                </c:pt>
                <c:pt idx="934">
                  <c:v>1068.3</c:v>
                </c:pt>
                <c:pt idx="935">
                  <c:v>1064.66</c:v>
                </c:pt>
                <c:pt idx="936">
                  <c:v>1071.66</c:v>
                </c:pt>
                <c:pt idx="937">
                  <c:v>1060.87</c:v>
                </c:pt>
                <c:pt idx="938">
                  <c:v>1050.78</c:v>
                </c:pt>
                <c:pt idx="939">
                  <c:v>1044.38</c:v>
                </c:pt>
                <c:pt idx="940">
                  <c:v>1062.98</c:v>
                </c:pt>
                <c:pt idx="941">
                  <c:v>1060.61</c:v>
                </c:pt>
                <c:pt idx="942">
                  <c:v>1057.08</c:v>
                </c:pt>
                <c:pt idx="943">
                  <c:v>1029.85</c:v>
                </c:pt>
                <c:pt idx="944">
                  <c:v>1025.21</c:v>
                </c:pt>
                <c:pt idx="945">
                  <c:v>1040.46</c:v>
                </c:pt>
                <c:pt idx="946">
                  <c:v>1054.72</c:v>
                </c:pt>
                <c:pt idx="947">
                  <c:v>1057.58</c:v>
                </c:pt>
                <c:pt idx="948">
                  <c:v>1065.48</c:v>
                </c:pt>
                <c:pt idx="949">
                  <c:v>1071.49</c:v>
                </c:pt>
                <c:pt idx="950">
                  <c:v>1076.19</c:v>
                </c:pt>
                <c:pt idx="951">
                  <c:v>1073.19</c:v>
                </c:pt>
                <c:pt idx="952">
                  <c:v>1092.02</c:v>
                </c:pt>
                <c:pt idx="953">
                  <c:v>1096.56</c:v>
                </c:pt>
                <c:pt idx="954">
                  <c:v>1087.68</c:v>
                </c:pt>
                <c:pt idx="955">
                  <c:v>1097.91</c:v>
                </c:pt>
                <c:pt idx="956">
                  <c:v>1091.06</c:v>
                </c:pt>
                <c:pt idx="957">
                  <c:v>1081.4</c:v>
                </c:pt>
                <c:pt idx="958">
                  <c:v>1092.91</c:v>
                </c:pt>
                <c:pt idx="959">
                  <c:v>1079.6</c:v>
                </c:pt>
                <c:pt idx="960">
                  <c:v>1066.95</c:v>
                </c:pt>
                <c:pt idx="961">
                  <c:v>1063.41</c:v>
                </c:pt>
                <c:pt idx="962">
                  <c:v>1042.63</c:v>
                </c:pt>
                <c:pt idx="963">
                  <c:v>1066.11</c:v>
                </c:pt>
                <c:pt idx="964">
                  <c:v>1036.19</c:v>
                </c:pt>
                <c:pt idx="965">
                  <c:v>1042.88</c:v>
                </c:pt>
                <c:pt idx="966">
                  <c:v>1045.41</c:v>
                </c:pt>
                <c:pt idx="967">
                  <c:v>1046.5</c:v>
                </c:pt>
                <c:pt idx="968">
                  <c:v>1066.63</c:v>
                </c:pt>
                <c:pt idx="969">
                  <c:v>1069.3</c:v>
                </c:pt>
                <c:pt idx="970">
                  <c:v>1093.08</c:v>
                </c:pt>
                <c:pt idx="971">
                  <c:v>1093.01</c:v>
                </c:pt>
                <c:pt idx="972">
                  <c:v>1098.51</c:v>
                </c:pt>
                <c:pt idx="973">
                  <c:v>1087.24</c:v>
                </c:pt>
                <c:pt idx="974">
                  <c:v>1093.48</c:v>
                </c:pt>
                <c:pt idx="975">
                  <c:v>1109.3</c:v>
                </c:pt>
                <c:pt idx="976">
                  <c:v>1110.32</c:v>
                </c:pt>
                <c:pt idx="977">
                  <c:v>1109.8</c:v>
                </c:pt>
                <c:pt idx="978">
                  <c:v>1094.9</c:v>
                </c:pt>
                <c:pt idx="979">
                  <c:v>1091.38</c:v>
                </c:pt>
                <c:pt idx="980">
                  <c:v>1106.24</c:v>
                </c:pt>
                <c:pt idx="981">
                  <c:v>1105.65</c:v>
                </c:pt>
                <c:pt idx="982">
                  <c:v>1110.63</c:v>
                </c:pt>
                <c:pt idx="983">
                  <c:v>1091.49</c:v>
                </c:pt>
                <c:pt idx="984">
                  <c:v>1095.63</c:v>
                </c:pt>
                <c:pt idx="985">
                  <c:v>1108.86</c:v>
                </c:pt>
                <c:pt idx="986">
                  <c:v>1109.24</c:v>
                </c:pt>
                <c:pt idx="987">
                  <c:v>1099.92</c:v>
                </c:pt>
                <c:pt idx="988">
                  <c:v>1105.98</c:v>
                </c:pt>
                <c:pt idx="989">
                  <c:v>1103.25</c:v>
                </c:pt>
                <c:pt idx="990">
                  <c:v>1091.94</c:v>
                </c:pt>
                <c:pt idx="991">
                  <c:v>1095.95</c:v>
                </c:pt>
                <c:pt idx="992">
                  <c:v>1102.35</c:v>
                </c:pt>
                <c:pt idx="993">
                  <c:v>1106.41</c:v>
                </c:pt>
                <c:pt idx="994">
                  <c:v>1114.11</c:v>
                </c:pt>
                <c:pt idx="995">
                  <c:v>1107.93</c:v>
                </c:pt>
                <c:pt idx="996">
                  <c:v>1109.18</c:v>
                </c:pt>
                <c:pt idx="997">
                  <c:v>1096.08</c:v>
                </c:pt>
                <c:pt idx="998">
                  <c:v>1102.47</c:v>
                </c:pt>
                <c:pt idx="999">
                  <c:v>1114.05</c:v>
                </c:pt>
                <c:pt idx="1000">
                  <c:v>1118.02</c:v>
                </c:pt>
                <c:pt idx="1001">
                  <c:v>1120.59</c:v>
                </c:pt>
                <c:pt idx="1002">
                  <c:v>1126.48</c:v>
                </c:pt>
                <c:pt idx="1003">
                  <c:v>1127.78</c:v>
                </c:pt>
                <c:pt idx="1004">
                  <c:v>1126.2</c:v>
                </c:pt>
                <c:pt idx="1005">
                  <c:v>1126.42</c:v>
                </c:pt>
                <c:pt idx="1006">
                  <c:v>1115.1</c:v>
                </c:pt>
                <c:pt idx="1007">
                  <c:v>1132.99</c:v>
                </c:pt>
                <c:pt idx="1008">
                  <c:v>1136.52</c:v>
                </c:pt>
                <c:pt idx="1009">
                  <c:v>1137.14</c:v>
                </c:pt>
                <c:pt idx="1010">
                  <c:v>1141.69</c:v>
                </c:pt>
                <c:pt idx="1011">
                  <c:v>1144.98</c:v>
                </c:pt>
                <c:pt idx="1012">
                  <c:v>1146.98</c:v>
                </c:pt>
                <c:pt idx="1013">
                  <c:v>1136.22</c:v>
                </c:pt>
                <c:pt idx="1014">
                  <c:v>1145.68</c:v>
                </c:pt>
                <c:pt idx="1015">
                  <c:v>1148.46</c:v>
                </c:pt>
                <c:pt idx="1016">
                  <c:v>1136.03</c:v>
                </c:pt>
                <c:pt idx="1017">
                  <c:v>1150.23</c:v>
                </c:pt>
                <c:pt idx="1018">
                  <c:v>1138.04</c:v>
                </c:pt>
                <c:pt idx="1019">
                  <c:v>1116.48</c:v>
                </c:pt>
                <c:pt idx="1020">
                  <c:v>1091.76</c:v>
                </c:pt>
                <c:pt idx="1021">
                  <c:v>1096.78</c:v>
                </c:pt>
                <c:pt idx="1022">
                  <c:v>1092.17</c:v>
                </c:pt>
                <c:pt idx="1023">
                  <c:v>1097.5</c:v>
                </c:pt>
                <c:pt idx="1024">
                  <c:v>1084.53</c:v>
                </c:pt>
                <c:pt idx="1025">
                  <c:v>1073.87</c:v>
                </c:pt>
                <c:pt idx="1026">
                  <c:v>1089.19</c:v>
                </c:pt>
                <c:pt idx="1027">
                  <c:v>1103.32</c:v>
                </c:pt>
                <c:pt idx="1028">
                  <c:v>1097.28</c:v>
                </c:pt>
                <c:pt idx="1029">
                  <c:v>1063.11</c:v>
                </c:pt>
                <c:pt idx="1030">
                  <c:v>1066.19</c:v>
                </c:pt>
                <c:pt idx="1031">
                  <c:v>1056.74</c:v>
                </c:pt>
                <c:pt idx="1032">
                  <c:v>1070.52</c:v>
                </c:pt>
                <c:pt idx="1033">
                  <c:v>1068.13</c:v>
                </c:pt>
                <c:pt idx="1034">
                  <c:v>1078.47</c:v>
                </c:pt>
                <c:pt idx="1035">
                  <c:v>1075.51</c:v>
                </c:pt>
                <c:pt idx="1036">
                  <c:v>1094.87</c:v>
                </c:pt>
                <c:pt idx="1037">
                  <c:v>1099.51</c:v>
                </c:pt>
                <c:pt idx="1038">
                  <c:v>1106.75</c:v>
                </c:pt>
                <c:pt idx="1039">
                  <c:v>1109.17</c:v>
                </c:pt>
                <c:pt idx="1040">
                  <c:v>1108.01</c:v>
                </c:pt>
                <c:pt idx="1041">
                  <c:v>1094.6</c:v>
                </c:pt>
                <c:pt idx="1042">
                  <c:v>1105.24</c:v>
                </c:pt>
                <c:pt idx="1043">
                  <c:v>1102.94</c:v>
                </c:pt>
                <c:pt idx="1044">
                  <c:v>1104.49</c:v>
                </c:pt>
                <c:pt idx="1045">
                  <c:v>1115.71</c:v>
                </c:pt>
                <c:pt idx="1046">
                  <c:v>1118.31</c:v>
                </c:pt>
                <c:pt idx="1047">
                  <c:v>1118.79</c:v>
                </c:pt>
                <c:pt idx="1048">
                  <c:v>1122.97</c:v>
                </c:pt>
                <c:pt idx="1049">
                  <c:v>1138.7</c:v>
                </c:pt>
                <c:pt idx="1050">
                  <c:v>1138.5</c:v>
                </c:pt>
                <c:pt idx="1051">
                  <c:v>1140.45</c:v>
                </c:pt>
                <c:pt idx="1052">
                  <c:v>1145.61</c:v>
                </c:pt>
                <c:pt idx="1053">
                  <c:v>1150.24</c:v>
                </c:pt>
                <c:pt idx="1054">
                  <c:v>1149.99</c:v>
                </c:pt>
                <c:pt idx="1055">
                  <c:v>1150.51</c:v>
                </c:pt>
                <c:pt idx="1056">
                  <c:v>1159.46</c:v>
                </c:pt>
                <c:pt idx="1057">
                  <c:v>1166.21</c:v>
                </c:pt>
                <c:pt idx="1058">
                  <c:v>1165.83</c:v>
                </c:pt>
                <c:pt idx="1059">
                  <c:v>1159.9</c:v>
                </c:pt>
                <c:pt idx="1060">
                  <c:v>1165.81</c:v>
                </c:pt>
                <c:pt idx="1061">
                  <c:v>1174.17</c:v>
                </c:pt>
                <c:pt idx="1062">
                  <c:v>1167.72</c:v>
                </c:pt>
                <c:pt idx="1063">
                  <c:v>1165.73</c:v>
                </c:pt>
                <c:pt idx="1064">
                  <c:v>1166.59</c:v>
                </c:pt>
                <c:pt idx="1065">
                  <c:v>1173.22</c:v>
                </c:pt>
                <c:pt idx="1066">
                  <c:v>1173.27</c:v>
                </c:pt>
                <c:pt idx="1067">
                  <c:v>1169.43</c:v>
                </c:pt>
                <c:pt idx="1068">
                  <c:v>1178.1</c:v>
                </c:pt>
                <c:pt idx="1069">
                  <c:v>1187.44</c:v>
                </c:pt>
                <c:pt idx="1070">
                  <c:v>1189.44</c:v>
                </c:pt>
                <c:pt idx="1071">
                  <c:v>1182.45</c:v>
                </c:pt>
                <c:pt idx="1072">
                  <c:v>1186.44</c:v>
                </c:pt>
                <c:pt idx="1073">
                  <c:v>1194.37</c:v>
                </c:pt>
                <c:pt idx="1074">
                  <c:v>1196.48</c:v>
                </c:pt>
                <c:pt idx="1075">
                  <c:v>1197.3</c:v>
                </c:pt>
                <c:pt idx="1076">
                  <c:v>1210.65</c:v>
                </c:pt>
                <c:pt idx="1077">
                  <c:v>1211.67</c:v>
                </c:pt>
                <c:pt idx="1078">
                  <c:v>1192.13</c:v>
                </c:pt>
                <c:pt idx="1079">
                  <c:v>1197.52</c:v>
                </c:pt>
                <c:pt idx="1080">
                  <c:v>1207.17</c:v>
                </c:pt>
                <c:pt idx="1081">
                  <c:v>1205.94</c:v>
                </c:pt>
                <c:pt idx="1082">
                  <c:v>1208.67</c:v>
                </c:pt>
                <c:pt idx="1083">
                  <c:v>1217.28</c:v>
                </c:pt>
                <c:pt idx="1084">
                  <c:v>1212.05</c:v>
                </c:pt>
                <c:pt idx="1085">
                  <c:v>1183.71</c:v>
                </c:pt>
                <c:pt idx="1086">
                  <c:v>1191.36</c:v>
                </c:pt>
                <c:pt idx="1087">
                  <c:v>1206.78</c:v>
                </c:pt>
                <c:pt idx="1088">
                  <c:v>1186.69</c:v>
                </c:pt>
                <c:pt idx="1089">
                  <c:v>1202.26</c:v>
                </c:pt>
                <c:pt idx="1090">
                  <c:v>1173.6</c:v>
                </c:pt>
                <c:pt idx="1091">
                  <c:v>1165.9</c:v>
                </c:pt>
                <c:pt idx="1092">
                  <c:v>1128.15</c:v>
                </c:pt>
                <c:pt idx="1093">
                  <c:v>1110.88</c:v>
                </c:pt>
                <c:pt idx="1094">
                  <c:v>1159.73</c:v>
                </c:pt>
                <c:pt idx="1095">
                  <c:v>1155.79</c:v>
                </c:pt>
                <c:pt idx="1096">
                  <c:v>1171.67</c:v>
                </c:pt>
                <c:pt idx="1097">
                  <c:v>1157.44</c:v>
                </c:pt>
                <c:pt idx="1098">
                  <c:v>1135.68</c:v>
                </c:pt>
                <c:pt idx="1099">
                  <c:v>1136.94</c:v>
                </c:pt>
                <c:pt idx="1100">
                  <c:v>1120.8</c:v>
                </c:pt>
                <c:pt idx="1101">
                  <c:v>1115.05</c:v>
                </c:pt>
                <c:pt idx="1102">
                  <c:v>1071.59</c:v>
                </c:pt>
                <c:pt idx="1103">
                  <c:v>1087.69</c:v>
                </c:pt>
                <c:pt idx="1104">
                  <c:v>1073.65</c:v>
                </c:pt>
                <c:pt idx="1105">
                  <c:v>1074.03</c:v>
                </c:pt>
                <c:pt idx="1106">
                  <c:v>1067.95</c:v>
                </c:pt>
                <c:pt idx="1107">
                  <c:v>1103.06</c:v>
                </c:pt>
                <c:pt idx="1108">
                  <c:v>1089.41</c:v>
                </c:pt>
                <c:pt idx="1109">
                  <c:v>1070.71</c:v>
                </c:pt>
                <c:pt idx="1110">
                  <c:v>1098.38</c:v>
                </c:pt>
                <c:pt idx="1111">
                  <c:v>1102.83</c:v>
                </c:pt>
                <c:pt idx="1112">
                  <c:v>1064.88</c:v>
                </c:pt>
                <c:pt idx="1113">
                  <c:v>1050.47</c:v>
                </c:pt>
                <c:pt idx="1114">
                  <c:v>1062.0</c:v>
                </c:pt>
                <c:pt idx="1115">
                  <c:v>1055.69</c:v>
                </c:pt>
                <c:pt idx="1116">
                  <c:v>1086.84</c:v>
                </c:pt>
                <c:pt idx="1117">
                  <c:v>1091.6</c:v>
                </c:pt>
                <c:pt idx="1118">
                  <c:v>1089.63</c:v>
                </c:pt>
                <c:pt idx="1119">
                  <c:v>1115.23</c:v>
                </c:pt>
                <c:pt idx="1120">
                  <c:v>1114.61</c:v>
                </c:pt>
                <c:pt idx="1121">
                  <c:v>1116.04</c:v>
                </c:pt>
                <c:pt idx="1122">
                  <c:v>1117.51</c:v>
                </c:pt>
                <c:pt idx="1123">
                  <c:v>1113.2</c:v>
                </c:pt>
                <c:pt idx="1124">
                  <c:v>1095.31</c:v>
                </c:pt>
                <c:pt idx="1125">
                  <c:v>1092.04</c:v>
                </c:pt>
                <c:pt idx="1126">
                  <c:v>1073.69</c:v>
                </c:pt>
                <c:pt idx="1127">
                  <c:v>1076.76</c:v>
                </c:pt>
                <c:pt idx="1128">
                  <c:v>1074.57</c:v>
                </c:pt>
                <c:pt idx="1129">
                  <c:v>1041.24</c:v>
                </c:pt>
                <c:pt idx="1130">
                  <c:v>1030.71</c:v>
                </c:pt>
                <c:pt idx="1131">
                  <c:v>1027.37</c:v>
                </c:pt>
                <c:pt idx="1132">
                  <c:v>1022.58</c:v>
                </c:pt>
                <c:pt idx="1133">
                  <c:v>1028.06</c:v>
                </c:pt>
                <c:pt idx="1134">
                  <c:v>1060.27</c:v>
                </c:pt>
                <c:pt idx="1135">
                  <c:v>1070.25</c:v>
                </c:pt>
                <c:pt idx="1136">
                  <c:v>1077.96</c:v>
                </c:pt>
                <c:pt idx="1137">
                  <c:v>1078.75</c:v>
                </c:pt>
                <c:pt idx="1138">
                  <c:v>1095.34</c:v>
                </c:pt>
                <c:pt idx="1139">
                  <c:v>1095.17</c:v>
                </c:pt>
                <c:pt idx="1140">
                  <c:v>1096.48</c:v>
                </c:pt>
                <c:pt idx="1141">
                  <c:v>1064.88</c:v>
                </c:pt>
                <c:pt idx="1142">
                  <c:v>1071.25</c:v>
                </c:pt>
                <c:pt idx="1143">
                  <c:v>1083.48</c:v>
                </c:pt>
                <c:pt idx="1144">
                  <c:v>1069.59</c:v>
                </c:pt>
                <c:pt idx="1145">
                  <c:v>1093.67</c:v>
                </c:pt>
                <c:pt idx="1146">
                  <c:v>1102.66</c:v>
                </c:pt>
                <c:pt idx="1147">
                  <c:v>1115.01</c:v>
                </c:pt>
                <c:pt idx="1148">
                  <c:v>1113.84</c:v>
                </c:pt>
                <c:pt idx="1149">
                  <c:v>1106.13</c:v>
                </c:pt>
                <c:pt idx="1150">
                  <c:v>1101.53</c:v>
                </c:pt>
                <c:pt idx="1151">
                  <c:v>1101.6</c:v>
                </c:pt>
                <c:pt idx="1152">
                  <c:v>1125.86</c:v>
                </c:pt>
                <c:pt idx="1153">
                  <c:v>1120.46</c:v>
                </c:pt>
                <c:pt idx="1154">
                  <c:v>1127.24</c:v>
                </c:pt>
                <c:pt idx="1155">
                  <c:v>1125.81</c:v>
                </c:pt>
                <c:pt idx="1156">
                  <c:v>1121.64</c:v>
                </c:pt>
                <c:pt idx="1157">
                  <c:v>1127.79</c:v>
                </c:pt>
                <c:pt idx="1158">
                  <c:v>1121.06</c:v>
                </c:pt>
                <c:pt idx="1159">
                  <c:v>1089.47</c:v>
                </c:pt>
                <c:pt idx="1160">
                  <c:v>1083.61</c:v>
                </c:pt>
                <c:pt idx="1161">
                  <c:v>1079.25</c:v>
                </c:pt>
                <c:pt idx="1162">
                  <c:v>1079.38</c:v>
                </c:pt>
                <c:pt idx="1163">
                  <c:v>1092.54</c:v>
                </c:pt>
                <c:pt idx="1164">
                  <c:v>1094.16</c:v>
                </c:pt>
                <c:pt idx="1165">
                  <c:v>1075.63</c:v>
                </c:pt>
                <c:pt idx="1166">
                  <c:v>1071.69</c:v>
                </c:pt>
                <c:pt idx="1167">
                  <c:v>1067.36</c:v>
                </c:pt>
                <c:pt idx="1168">
                  <c:v>1051.87</c:v>
                </c:pt>
                <c:pt idx="1169">
                  <c:v>1055.33</c:v>
                </c:pt>
                <c:pt idx="1170">
                  <c:v>1047.22</c:v>
                </c:pt>
                <c:pt idx="1171">
                  <c:v>1064.59</c:v>
                </c:pt>
                <c:pt idx="1172">
                  <c:v>1048.92</c:v>
                </c:pt>
                <c:pt idx="1173">
                  <c:v>1049.33</c:v>
                </c:pt>
                <c:pt idx="1174">
                  <c:v>1080.29</c:v>
                </c:pt>
                <c:pt idx="1175">
                  <c:v>1090.1</c:v>
                </c:pt>
                <c:pt idx="1176">
                  <c:v>1104.51</c:v>
                </c:pt>
                <c:pt idx="1177">
                  <c:v>1091.84</c:v>
                </c:pt>
                <c:pt idx="1178">
                  <c:v>1098.87</c:v>
                </c:pt>
                <c:pt idx="1179">
                  <c:v>1104.18</c:v>
                </c:pt>
                <c:pt idx="1180">
                  <c:v>1109.55</c:v>
                </c:pt>
                <c:pt idx="1181">
                  <c:v>1121.9</c:v>
                </c:pt>
                <c:pt idx="1182">
                  <c:v>1121.1</c:v>
                </c:pt>
                <c:pt idx="1183">
                  <c:v>1125.07</c:v>
                </c:pt>
                <c:pt idx="1184">
                  <c:v>1124.66</c:v>
                </c:pt>
                <c:pt idx="1185">
                  <c:v>1125.59</c:v>
                </c:pt>
                <c:pt idx="1186">
                  <c:v>1142.71</c:v>
                </c:pt>
                <c:pt idx="1187">
                  <c:v>1139.78</c:v>
                </c:pt>
                <c:pt idx="1188">
                  <c:v>1134.28</c:v>
                </c:pt>
                <c:pt idx="1189">
                  <c:v>1124.83</c:v>
                </c:pt>
                <c:pt idx="1190">
                  <c:v>1148.67</c:v>
                </c:pt>
                <c:pt idx="1191">
                  <c:v>1142.16</c:v>
                </c:pt>
                <c:pt idx="1192">
                  <c:v>1147.7</c:v>
                </c:pt>
                <c:pt idx="1193">
                  <c:v>1144.73</c:v>
                </c:pt>
                <c:pt idx="1194">
                  <c:v>1141.2</c:v>
                </c:pt>
                <c:pt idx="1195">
                  <c:v>1146.24</c:v>
                </c:pt>
                <c:pt idx="1196">
                  <c:v>1137.03</c:v>
                </c:pt>
                <c:pt idx="1197">
                  <c:v>1160.75</c:v>
                </c:pt>
                <c:pt idx="1198">
                  <c:v>1159.97</c:v>
                </c:pt>
                <c:pt idx="1199">
                  <c:v>1158.06</c:v>
                </c:pt>
                <c:pt idx="1200">
                  <c:v>1165.15</c:v>
                </c:pt>
                <c:pt idx="1201">
                  <c:v>1165.32</c:v>
                </c:pt>
                <c:pt idx="1202">
                  <c:v>1169.77</c:v>
                </c:pt>
                <c:pt idx="1203">
                  <c:v>1178.1</c:v>
                </c:pt>
                <c:pt idx="1204">
                  <c:v>1173.81</c:v>
                </c:pt>
                <c:pt idx="1205">
                  <c:v>1176.19</c:v>
                </c:pt>
                <c:pt idx="1206">
                  <c:v>1184.71</c:v>
                </c:pt>
                <c:pt idx="1207">
                  <c:v>1165.9</c:v>
                </c:pt>
                <c:pt idx="1208">
                  <c:v>1178.17</c:v>
                </c:pt>
                <c:pt idx="1209">
                  <c:v>1180.26</c:v>
                </c:pt>
                <c:pt idx="1210">
                  <c:v>1183.08</c:v>
                </c:pt>
                <c:pt idx="1211">
                  <c:v>1185.62</c:v>
                </c:pt>
                <c:pt idx="1212">
                  <c:v>1185.64</c:v>
                </c:pt>
                <c:pt idx="1213">
                  <c:v>1182.45</c:v>
                </c:pt>
                <c:pt idx="1214">
                  <c:v>1183.78</c:v>
                </c:pt>
                <c:pt idx="1215">
                  <c:v>1183.26</c:v>
                </c:pt>
                <c:pt idx="1216">
                  <c:v>1184.38</c:v>
                </c:pt>
                <c:pt idx="1217">
                  <c:v>1193.57</c:v>
                </c:pt>
                <c:pt idx="1218">
                  <c:v>1197.96</c:v>
                </c:pt>
                <c:pt idx="1219">
                  <c:v>1221.06</c:v>
                </c:pt>
                <c:pt idx="1220">
                  <c:v>1225.85</c:v>
                </c:pt>
                <c:pt idx="1221">
                  <c:v>1223.25</c:v>
                </c:pt>
                <c:pt idx="1222">
                  <c:v>1213.4</c:v>
                </c:pt>
                <c:pt idx="1223">
                  <c:v>1218.71</c:v>
                </c:pt>
                <c:pt idx="1224">
                  <c:v>1213.54</c:v>
                </c:pt>
                <c:pt idx="1225">
                  <c:v>1199.21</c:v>
                </c:pt>
                <c:pt idx="1226">
                  <c:v>1197.75</c:v>
                </c:pt>
                <c:pt idx="1227">
                  <c:v>1178.34</c:v>
                </c:pt>
                <c:pt idx="1228">
                  <c:v>1178.59</c:v>
                </c:pt>
                <c:pt idx="1229">
                  <c:v>1196.69</c:v>
                </c:pt>
                <c:pt idx="1230">
                  <c:v>1199.73</c:v>
                </c:pt>
                <c:pt idx="1231">
                  <c:v>1197.84</c:v>
                </c:pt>
                <c:pt idx="1232">
                  <c:v>1180.73</c:v>
                </c:pt>
                <c:pt idx="1233">
                  <c:v>1198.35</c:v>
                </c:pt>
                <c:pt idx="1234">
                  <c:v>1189.4</c:v>
                </c:pt>
                <c:pt idx="1235">
                  <c:v>1187.76</c:v>
                </c:pt>
                <c:pt idx="1236">
                  <c:v>1180.55</c:v>
                </c:pt>
                <c:pt idx="1237">
                  <c:v>1206.07</c:v>
                </c:pt>
                <c:pt idx="1238">
                  <c:v>1221.53</c:v>
                </c:pt>
                <c:pt idx="1239">
                  <c:v>1224.71</c:v>
                </c:pt>
                <c:pt idx="1240">
                  <c:v>1223.12</c:v>
                </c:pt>
                <c:pt idx="1241">
                  <c:v>1223.75</c:v>
                </c:pt>
                <c:pt idx="1242">
                  <c:v>1228.28</c:v>
                </c:pt>
                <c:pt idx="1243">
                  <c:v>1233.0</c:v>
                </c:pt>
                <c:pt idx="1244">
                  <c:v>1240.4</c:v>
                </c:pt>
                <c:pt idx="1245">
                  <c:v>1240.46</c:v>
                </c:pt>
                <c:pt idx="1246">
                  <c:v>1241.59</c:v>
                </c:pt>
                <c:pt idx="1247">
                  <c:v>1235.23</c:v>
                </c:pt>
                <c:pt idx="1248">
                  <c:v>1242.87</c:v>
                </c:pt>
                <c:pt idx="1249">
                  <c:v>1243.91</c:v>
                </c:pt>
                <c:pt idx="1250">
                  <c:v>1247.08</c:v>
                </c:pt>
                <c:pt idx="1251">
                  <c:v>1254.6</c:v>
                </c:pt>
                <c:pt idx="1252">
                  <c:v>1258.84</c:v>
                </c:pt>
                <c:pt idx="1253">
                  <c:v>1256.77</c:v>
                </c:pt>
                <c:pt idx="1254">
                  <c:v>1257.54</c:v>
                </c:pt>
                <c:pt idx="1255">
                  <c:v>1258.51</c:v>
                </c:pt>
                <c:pt idx="1256">
                  <c:v>1259.78</c:v>
                </c:pt>
                <c:pt idx="1257">
                  <c:v>1257.88</c:v>
                </c:pt>
                <c:pt idx="1258">
                  <c:v>1257.64</c:v>
                </c:pt>
                <c:pt idx="1259">
                  <c:v>1271.87</c:v>
                </c:pt>
                <c:pt idx="1260">
                  <c:v>1270.2</c:v>
                </c:pt>
                <c:pt idx="1261">
                  <c:v>1276.56</c:v>
                </c:pt>
                <c:pt idx="1262">
                  <c:v>1273.85</c:v>
                </c:pt>
                <c:pt idx="1263">
                  <c:v>1271.5</c:v>
                </c:pt>
                <c:pt idx="1264">
                  <c:v>1269.75</c:v>
                </c:pt>
                <c:pt idx="1265">
                  <c:v>1274.48</c:v>
                </c:pt>
                <c:pt idx="1266">
                  <c:v>1285.96</c:v>
                </c:pt>
                <c:pt idx="1267">
                  <c:v>1283.76</c:v>
                </c:pt>
                <c:pt idx="1268">
                  <c:v>1293.24</c:v>
                </c:pt>
                <c:pt idx="1269">
                  <c:v>1295.02</c:v>
                </c:pt>
                <c:pt idx="1270">
                  <c:v>1281.92</c:v>
                </c:pt>
                <c:pt idx="1271">
                  <c:v>1280.26</c:v>
                </c:pt>
                <c:pt idx="1272">
                  <c:v>1283.35</c:v>
                </c:pt>
                <c:pt idx="1273">
                  <c:v>1290.84</c:v>
                </c:pt>
                <c:pt idx="1274">
                  <c:v>1291.18</c:v>
                </c:pt>
                <c:pt idx="1275">
                  <c:v>1296.63</c:v>
                </c:pt>
                <c:pt idx="1276">
                  <c:v>1299.54</c:v>
                </c:pt>
                <c:pt idx="1277">
                  <c:v>1276.34</c:v>
                </c:pt>
                <c:pt idx="1278">
                  <c:v>1286.12</c:v>
                </c:pt>
                <c:pt idx="1279">
                  <c:v>1307.59</c:v>
                </c:pt>
                <c:pt idx="1280">
                  <c:v>1304.03</c:v>
                </c:pt>
                <c:pt idx="1281">
                  <c:v>1307.1</c:v>
                </c:pt>
                <c:pt idx="1282">
                  <c:v>1310.87</c:v>
                </c:pt>
                <c:pt idx="1283">
                  <c:v>1319.05</c:v>
                </c:pt>
                <c:pt idx="1284">
                  <c:v>1324.57</c:v>
                </c:pt>
                <c:pt idx="1285">
                  <c:v>1320.88</c:v>
                </c:pt>
                <c:pt idx="1286">
                  <c:v>1321.87</c:v>
                </c:pt>
                <c:pt idx="1287">
                  <c:v>1329.15</c:v>
                </c:pt>
                <c:pt idx="1288">
                  <c:v>1332.32</c:v>
                </c:pt>
                <c:pt idx="1289">
                  <c:v>1328.01</c:v>
                </c:pt>
                <c:pt idx="1290">
                  <c:v>1336.32</c:v>
                </c:pt>
                <c:pt idx="1291">
                  <c:v>1340.43</c:v>
                </c:pt>
                <c:pt idx="1292">
                  <c:v>1343.01</c:v>
                </c:pt>
                <c:pt idx="1293">
                  <c:v>1315.44</c:v>
                </c:pt>
                <c:pt idx="1294">
                  <c:v>1307.4</c:v>
                </c:pt>
                <c:pt idx="1295">
                  <c:v>1306.1</c:v>
                </c:pt>
                <c:pt idx="1296">
                  <c:v>1319.88</c:v>
                </c:pt>
                <c:pt idx="1297">
                  <c:v>1327.22</c:v>
                </c:pt>
                <c:pt idx="1298">
                  <c:v>1306.33</c:v>
                </c:pt>
                <c:pt idx="1299">
                  <c:v>1308.44</c:v>
                </c:pt>
                <c:pt idx="1300">
                  <c:v>1330.97</c:v>
                </c:pt>
                <c:pt idx="1301">
                  <c:v>1321.15</c:v>
                </c:pt>
                <c:pt idx="1302">
                  <c:v>1310.13</c:v>
                </c:pt>
                <c:pt idx="1303">
                  <c:v>1321.82</c:v>
                </c:pt>
                <c:pt idx="1304">
                  <c:v>1320.02</c:v>
                </c:pt>
                <c:pt idx="1305">
                  <c:v>1295.11</c:v>
                </c:pt>
                <c:pt idx="1306">
                  <c:v>1304.28</c:v>
                </c:pt>
                <c:pt idx="1307">
                  <c:v>1296.39</c:v>
                </c:pt>
                <c:pt idx="1308">
                  <c:v>1281.87</c:v>
                </c:pt>
                <c:pt idx="1309">
                  <c:v>1256.88</c:v>
                </c:pt>
                <c:pt idx="1310">
                  <c:v>1273.72</c:v>
                </c:pt>
                <c:pt idx="1311">
                  <c:v>1279.2</c:v>
                </c:pt>
                <c:pt idx="1312">
                  <c:v>1298.38</c:v>
                </c:pt>
                <c:pt idx="1313">
                  <c:v>1293.77</c:v>
                </c:pt>
                <c:pt idx="1314">
                  <c:v>1297.54</c:v>
                </c:pt>
                <c:pt idx="1315">
                  <c:v>1309.66</c:v>
                </c:pt>
                <c:pt idx="1316">
                  <c:v>1313.8</c:v>
                </c:pt>
                <c:pt idx="1317">
                  <c:v>1310.19</c:v>
                </c:pt>
                <c:pt idx="1318">
                  <c:v>1319.44</c:v>
                </c:pt>
                <c:pt idx="1319">
                  <c:v>1328.26</c:v>
                </c:pt>
                <c:pt idx="1320">
                  <c:v>1325.83</c:v>
                </c:pt>
                <c:pt idx="1321">
                  <c:v>1332.41</c:v>
                </c:pt>
                <c:pt idx="1322">
                  <c:v>1332.87</c:v>
                </c:pt>
                <c:pt idx="1323">
                  <c:v>1332.63</c:v>
                </c:pt>
                <c:pt idx="1324">
                  <c:v>1335.54</c:v>
                </c:pt>
                <c:pt idx="1325">
                  <c:v>1333.51</c:v>
                </c:pt>
                <c:pt idx="1326">
                  <c:v>1328.17</c:v>
                </c:pt>
                <c:pt idx="1327">
                  <c:v>1324.46</c:v>
                </c:pt>
                <c:pt idx="1328">
                  <c:v>1314.16</c:v>
                </c:pt>
                <c:pt idx="1329">
                  <c:v>1314.41</c:v>
                </c:pt>
                <c:pt idx="1330">
                  <c:v>1314.52</c:v>
                </c:pt>
                <c:pt idx="1331">
                  <c:v>1319.68</c:v>
                </c:pt>
                <c:pt idx="1332">
                  <c:v>1305.14</c:v>
                </c:pt>
                <c:pt idx="1333">
                  <c:v>1312.62</c:v>
                </c:pt>
                <c:pt idx="1334">
                  <c:v>1330.36</c:v>
                </c:pt>
                <c:pt idx="1335">
                  <c:v>1337.38</c:v>
                </c:pt>
                <c:pt idx="1336">
                  <c:v>1335.25</c:v>
                </c:pt>
                <c:pt idx="1337">
                  <c:v>1347.24</c:v>
                </c:pt>
                <c:pt idx="1338">
                  <c:v>1355.66</c:v>
                </c:pt>
                <c:pt idx="1339">
                  <c:v>1360.48</c:v>
                </c:pt>
                <c:pt idx="1340">
                  <c:v>1363.61</c:v>
                </c:pt>
                <c:pt idx="1341">
                  <c:v>1361.22</c:v>
                </c:pt>
                <c:pt idx="1342">
                  <c:v>1356.62</c:v>
                </c:pt>
                <c:pt idx="1343">
                  <c:v>1347.32</c:v>
                </c:pt>
                <c:pt idx="1344">
                  <c:v>1335.1</c:v>
                </c:pt>
                <c:pt idx="1345">
                  <c:v>1340.2</c:v>
                </c:pt>
                <c:pt idx="1346">
                  <c:v>1346.29</c:v>
                </c:pt>
                <c:pt idx="1347">
                  <c:v>1357.16</c:v>
                </c:pt>
                <c:pt idx="1348">
                  <c:v>1342.08</c:v>
                </c:pt>
                <c:pt idx="1349">
                  <c:v>1348.65</c:v>
                </c:pt>
                <c:pt idx="1350">
                  <c:v>1337.77</c:v>
                </c:pt>
                <c:pt idx="1351">
                  <c:v>1329.47</c:v>
                </c:pt>
                <c:pt idx="1352">
                  <c:v>1328.98</c:v>
                </c:pt>
                <c:pt idx="1353">
                  <c:v>1340.68</c:v>
                </c:pt>
                <c:pt idx="1354">
                  <c:v>1343.6</c:v>
                </c:pt>
                <c:pt idx="1355">
                  <c:v>1333.27</c:v>
                </c:pt>
                <c:pt idx="1356">
                  <c:v>1317.37</c:v>
                </c:pt>
                <c:pt idx="1357">
                  <c:v>1316.28</c:v>
                </c:pt>
                <c:pt idx="1358">
                  <c:v>1320.47</c:v>
                </c:pt>
                <c:pt idx="1359">
                  <c:v>1325.69</c:v>
                </c:pt>
                <c:pt idx="1360">
                  <c:v>1331.1</c:v>
                </c:pt>
                <c:pt idx="1361">
                  <c:v>1345.2</c:v>
                </c:pt>
                <c:pt idx="1362">
                  <c:v>1314.55</c:v>
                </c:pt>
                <c:pt idx="1363">
                  <c:v>1312.94</c:v>
                </c:pt>
                <c:pt idx="1364">
                  <c:v>1300.16</c:v>
                </c:pt>
                <c:pt idx="1365">
                  <c:v>1286.17</c:v>
                </c:pt>
                <c:pt idx="1366">
                  <c:v>1284.94</c:v>
                </c:pt>
                <c:pt idx="1367">
                  <c:v>1279.56</c:v>
                </c:pt>
                <c:pt idx="1368">
                  <c:v>1289.0</c:v>
                </c:pt>
                <c:pt idx="1369">
                  <c:v>1270.98</c:v>
                </c:pt>
                <c:pt idx="1370">
                  <c:v>1271.83</c:v>
                </c:pt>
                <c:pt idx="1371">
                  <c:v>1287.87</c:v>
                </c:pt>
                <c:pt idx="1372">
                  <c:v>1265.42</c:v>
                </c:pt>
                <c:pt idx="1373">
                  <c:v>1267.64</c:v>
                </c:pt>
                <c:pt idx="1374">
                  <c:v>1271.5</c:v>
                </c:pt>
                <c:pt idx="1375">
                  <c:v>1278.36</c:v>
                </c:pt>
                <c:pt idx="1376">
                  <c:v>1295.52</c:v>
                </c:pt>
                <c:pt idx="1377">
                  <c:v>1287.14</c:v>
                </c:pt>
                <c:pt idx="1378">
                  <c:v>1283.5</c:v>
                </c:pt>
                <c:pt idx="1379">
                  <c:v>1268.45</c:v>
                </c:pt>
                <c:pt idx="1380">
                  <c:v>1280.1</c:v>
                </c:pt>
                <c:pt idx="1381">
                  <c:v>1296.67</c:v>
                </c:pt>
                <c:pt idx="1382">
                  <c:v>1307.41</c:v>
                </c:pt>
                <c:pt idx="1383">
                  <c:v>1320.64</c:v>
                </c:pt>
                <c:pt idx="1384">
                  <c:v>1339.67</c:v>
                </c:pt>
                <c:pt idx="1385">
                  <c:v>1337.88</c:v>
                </c:pt>
                <c:pt idx="1386">
                  <c:v>1339.22</c:v>
                </c:pt>
                <c:pt idx="1387">
                  <c:v>1353.22</c:v>
                </c:pt>
                <c:pt idx="1388">
                  <c:v>1343.8</c:v>
                </c:pt>
                <c:pt idx="1389">
                  <c:v>1319.49</c:v>
                </c:pt>
                <c:pt idx="1390">
                  <c:v>1313.64</c:v>
                </c:pt>
                <c:pt idx="1391">
                  <c:v>1317.72</c:v>
                </c:pt>
                <c:pt idx="1392">
                  <c:v>1308.87</c:v>
                </c:pt>
                <c:pt idx="1393">
                  <c:v>1316.14</c:v>
                </c:pt>
                <c:pt idx="1394">
                  <c:v>1305.44</c:v>
                </c:pt>
                <c:pt idx="1395">
                  <c:v>1326.73</c:v>
                </c:pt>
                <c:pt idx="1396">
                  <c:v>1325.84</c:v>
                </c:pt>
                <c:pt idx="1397">
                  <c:v>1343.8</c:v>
                </c:pt>
                <c:pt idx="1398">
                  <c:v>1345.02</c:v>
                </c:pt>
                <c:pt idx="1399">
                  <c:v>1337.43</c:v>
                </c:pt>
                <c:pt idx="1400">
                  <c:v>1331.94</c:v>
                </c:pt>
                <c:pt idx="1401">
                  <c:v>1304.89</c:v>
                </c:pt>
                <c:pt idx="1402">
                  <c:v>1300.67</c:v>
                </c:pt>
                <c:pt idx="1403">
                  <c:v>1292.28</c:v>
                </c:pt>
                <c:pt idx="1404">
                  <c:v>1286.94</c:v>
                </c:pt>
                <c:pt idx="1405">
                  <c:v>1254.05</c:v>
                </c:pt>
                <c:pt idx="1406">
                  <c:v>1260.34</c:v>
                </c:pt>
                <c:pt idx="1407">
                  <c:v>1200.07</c:v>
                </c:pt>
                <c:pt idx="1408">
                  <c:v>1199.38</c:v>
                </c:pt>
                <c:pt idx="1409">
                  <c:v>1119.46</c:v>
                </c:pt>
                <c:pt idx="1410">
                  <c:v>1172.53</c:v>
                </c:pt>
                <c:pt idx="1411">
                  <c:v>1120.76</c:v>
                </c:pt>
                <c:pt idx="1412">
                  <c:v>1172.64</c:v>
                </c:pt>
                <c:pt idx="1413">
                  <c:v>1178.81</c:v>
                </c:pt>
                <c:pt idx="1414">
                  <c:v>1204.49</c:v>
                </c:pt>
                <c:pt idx="1415">
                  <c:v>1192.76</c:v>
                </c:pt>
                <c:pt idx="1416">
                  <c:v>1193.89</c:v>
                </c:pt>
                <c:pt idx="1417">
                  <c:v>1140.65</c:v>
                </c:pt>
                <c:pt idx="1418">
                  <c:v>1123.53</c:v>
                </c:pt>
                <c:pt idx="1419">
                  <c:v>1123.82</c:v>
                </c:pt>
                <c:pt idx="1420">
                  <c:v>1162.35</c:v>
                </c:pt>
                <c:pt idx="1421">
                  <c:v>1177.6</c:v>
                </c:pt>
                <c:pt idx="1422">
                  <c:v>1159.27</c:v>
                </c:pt>
                <c:pt idx="1423">
                  <c:v>1176.8</c:v>
                </c:pt>
                <c:pt idx="1424">
                  <c:v>1210.08</c:v>
                </c:pt>
                <c:pt idx="1425">
                  <c:v>1212.92</c:v>
                </c:pt>
                <c:pt idx="1426">
                  <c:v>1218.89</c:v>
                </c:pt>
                <c:pt idx="1427">
                  <c:v>1204.42</c:v>
                </c:pt>
                <c:pt idx="1428">
                  <c:v>1173.97</c:v>
                </c:pt>
                <c:pt idx="1429">
                  <c:v>1165.24</c:v>
                </c:pt>
                <c:pt idx="1430">
                  <c:v>1198.62</c:v>
                </c:pt>
                <c:pt idx="1431">
                  <c:v>1185.9</c:v>
                </c:pt>
                <c:pt idx="1432">
                  <c:v>1154.23</c:v>
                </c:pt>
                <c:pt idx="1433">
                  <c:v>1162.27</c:v>
                </c:pt>
                <c:pt idx="1434">
                  <c:v>1172.87</c:v>
                </c:pt>
                <c:pt idx="1435">
                  <c:v>1188.68</c:v>
                </c:pt>
                <c:pt idx="1436">
                  <c:v>1209.11</c:v>
                </c:pt>
                <c:pt idx="1437">
                  <c:v>1216.01</c:v>
                </c:pt>
                <c:pt idx="1438">
                  <c:v>1204.09</c:v>
                </c:pt>
                <c:pt idx="1439">
                  <c:v>1202.09</c:v>
                </c:pt>
                <c:pt idx="1440">
                  <c:v>1166.76</c:v>
                </c:pt>
                <c:pt idx="1441">
                  <c:v>1129.56</c:v>
                </c:pt>
                <c:pt idx="1442">
                  <c:v>1136.43</c:v>
                </c:pt>
                <c:pt idx="1443">
                  <c:v>1162.95</c:v>
                </c:pt>
                <c:pt idx="1444">
                  <c:v>1175.38</c:v>
                </c:pt>
                <c:pt idx="1445">
                  <c:v>1151.06</c:v>
                </c:pt>
                <c:pt idx="1446">
                  <c:v>1160.4</c:v>
                </c:pt>
                <c:pt idx="1447">
                  <c:v>1131.42</c:v>
                </c:pt>
                <c:pt idx="1448">
                  <c:v>1099.23</c:v>
                </c:pt>
                <c:pt idx="1449">
                  <c:v>1123.95</c:v>
                </c:pt>
                <c:pt idx="1450">
                  <c:v>1144.03</c:v>
                </c:pt>
                <c:pt idx="1451">
                  <c:v>1164.97</c:v>
                </c:pt>
                <c:pt idx="1452">
                  <c:v>1155.46</c:v>
                </c:pt>
                <c:pt idx="1453">
                  <c:v>1194.89</c:v>
                </c:pt>
                <c:pt idx="1454">
                  <c:v>1195.54</c:v>
                </c:pt>
                <c:pt idx="1455">
                  <c:v>1207.25</c:v>
                </c:pt>
                <c:pt idx="1456">
                  <c:v>1203.66</c:v>
                </c:pt>
                <c:pt idx="1457">
                  <c:v>1224.58</c:v>
                </c:pt>
                <c:pt idx="1458">
                  <c:v>1200.86</c:v>
                </c:pt>
                <c:pt idx="1459">
                  <c:v>1225.38</c:v>
                </c:pt>
                <c:pt idx="1460">
                  <c:v>1209.88</c:v>
                </c:pt>
                <c:pt idx="1461">
                  <c:v>1215.39</c:v>
                </c:pt>
                <c:pt idx="1462">
                  <c:v>1238.25</c:v>
                </c:pt>
                <c:pt idx="1463">
                  <c:v>1254.19</c:v>
                </c:pt>
                <c:pt idx="1464">
                  <c:v>1229.05</c:v>
                </c:pt>
                <c:pt idx="1465">
                  <c:v>1242.0</c:v>
                </c:pt>
                <c:pt idx="1466">
                  <c:v>1284.59</c:v>
                </c:pt>
                <c:pt idx="1467">
                  <c:v>1285.09</c:v>
                </c:pt>
                <c:pt idx="1468">
                  <c:v>1253.3</c:v>
                </c:pt>
                <c:pt idx="1469">
                  <c:v>1218.28</c:v>
                </c:pt>
                <c:pt idx="1470">
                  <c:v>1237.9</c:v>
                </c:pt>
                <c:pt idx="1471">
                  <c:v>1261.15</c:v>
                </c:pt>
                <c:pt idx="1472">
                  <c:v>1253.23</c:v>
                </c:pt>
                <c:pt idx="1473">
                  <c:v>1261.12</c:v>
                </c:pt>
                <c:pt idx="1474">
                  <c:v>1275.92</c:v>
                </c:pt>
                <c:pt idx="1475">
                  <c:v>1229.1</c:v>
                </c:pt>
                <c:pt idx="1476">
                  <c:v>1239.69</c:v>
                </c:pt>
                <c:pt idx="1477">
                  <c:v>1263.85</c:v>
                </c:pt>
                <c:pt idx="1478">
                  <c:v>1251.78</c:v>
                </c:pt>
                <c:pt idx="1479">
                  <c:v>1257.81</c:v>
                </c:pt>
                <c:pt idx="1480">
                  <c:v>1236.91</c:v>
                </c:pt>
                <c:pt idx="1481">
                  <c:v>1216.13</c:v>
                </c:pt>
                <c:pt idx="1482">
                  <c:v>1215.65</c:v>
                </c:pt>
                <c:pt idx="1483">
                  <c:v>1192.98</c:v>
                </c:pt>
                <c:pt idx="1484">
                  <c:v>1188.04</c:v>
                </c:pt>
                <c:pt idx="1485">
                  <c:v>1161.79</c:v>
                </c:pt>
                <c:pt idx="1486">
                  <c:v>1158.67</c:v>
                </c:pt>
                <c:pt idx="1487">
                  <c:v>1192.55</c:v>
                </c:pt>
                <c:pt idx="1488">
                  <c:v>1195.19</c:v>
                </c:pt>
                <c:pt idx="1489">
                  <c:v>1246.96</c:v>
                </c:pt>
                <c:pt idx="1490">
                  <c:v>1244.58</c:v>
                </c:pt>
                <c:pt idx="1491">
                  <c:v>1244.28</c:v>
                </c:pt>
                <c:pt idx="1492">
                  <c:v>1257.08</c:v>
                </c:pt>
                <c:pt idx="1493">
                  <c:v>1258.47</c:v>
                </c:pt>
                <c:pt idx="1494">
                  <c:v>1261.01</c:v>
                </c:pt>
                <c:pt idx="1495">
                  <c:v>1234.35</c:v>
                </c:pt>
                <c:pt idx="1496">
                  <c:v>1255.19</c:v>
                </c:pt>
                <c:pt idx="1497">
                  <c:v>1236.47</c:v>
                </c:pt>
                <c:pt idx="1498">
                  <c:v>1225.73</c:v>
                </c:pt>
                <c:pt idx="1499">
                  <c:v>1211.82</c:v>
                </c:pt>
                <c:pt idx="1500">
                  <c:v>1215.75</c:v>
                </c:pt>
                <c:pt idx="1501">
                  <c:v>1219.66</c:v>
                </c:pt>
                <c:pt idx="1502">
                  <c:v>1205.35</c:v>
                </c:pt>
                <c:pt idx="1503">
                  <c:v>1241.3</c:v>
                </c:pt>
                <c:pt idx="1504">
                  <c:v>1243.72</c:v>
                </c:pt>
                <c:pt idx="1505">
                  <c:v>1254.0</c:v>
                </c:pt>
                <c:pt idx="1506">
                  <c:v>1265.33</c:v>
                </c:pt>
                <c:pt idx="1507">
                  <c:v>1265.43</c:v>
                </c:pt>
                <c:pt idx="1508">
                  <c:v>1249.64</c:v>
                </c:pt>
                <c:pt idx="1509">
                  <c:v>1263.02</c:v>
                </c:pt>
                <c:pt idx="1510">
                  <c:v>1257.6</c:v>
                </c:pt>
                <c:pt idx="1511">
                  <c:v>1277.06</c:v>
                </c:pt>
                <c:pt idx="1512">
                  <c:v>1277.3</c:v>
                </c:pt>
                <c:pt idx="1513">
                  <c:v>1281.06</c:v>
                </c:pt>
                <c:pt idx="1514">
                  <c:v>1277.81</c:v>
                </c:pt>
                <c:pt idx="1515">
                  <c:v>1280.7</c:v>
                </c:pt>
                <c:pt idx="1516">
                  <c:v>1292.08</c:v>
                </c:pt>
                <c:pt idx="1517">
                  <c:v>1292.48</c:v>
                </c:pt>
                <c:pt idx="1518">
                  <c:v>1295.5</c:v>
                </c:pt>
                <c:pt idx="1519">
                  <c:v>1289.09</c:v>
                </c:pt>
                <c:pt idx="1520">
                  <c:v>1293.67</c:v>
                </c:pt>
                <c:pt idx="1521">
                  <c:v>1308.04</c:v>
                </c:pt>
                <c:pt idx="1522">
                  <c:v>1314.5</c:v>
                </c:pt>
                <c:pt idx="1523">
                  <c:v>1315.38</c:v>
                </c:pt>
                <c:pt idx="1524">
                  <c:v>1316.0</c:v>
                </c:pt>
                <c:pt idx="1525">
                  <c:v>1314.65</c:v>
                </c:pt>
                <c:pt idx="1526">
                  <c:v>1326.05</c:v>
                </c:pt>
                <c:pt idx="1527">
                  <c:v>1318.43</c:v>
                </c:pt>
                <c:pt idx="1528">
                  <c:v>1316.33</c:v>
                </c:pt>
                <c:pt idx="1529">
                  <c:v>1313.01</c:v>
                </c:pt>
                <c:pt idx="1530">
                  <c:v>1312.41</c:v>
                </c:pt>
                <c:pt idx="1531">
                  <c:v>1324.09</c:v>
                </c:pt>
                <c:pt idx="1532">
                  <c:v>1325.54</c:v>
                </c:pt>
                <c:pt idx="1533">
                  <c:v>1344.9</c:v>
                </c:pt>
                <c:pt idx="1534">
                  <c:v>1344.33</c:v>
                </c:pt>
                <c:pt idx="1535">
                  <c:v>1347.05</c:v>
                </c:pt>
                <c:pt idx="1536">
                  <c:v>1349.96</c:v>
                </c:pt>
                <c:pt idx="1537">
                  <c:v>1351.95</c:v>
                </c:pt>
                <c:pt idx="1538">
                  <c:v>1342.64</c:v>
                </c:pt>
                <c:pt idx="1539">
                  <c:v>1351.77</c:v>
                </c:pt>
                <c:pt idx="1540">
                  <c:v>1350.5</c:v>
                </c:pt>
                <c:pt idx="1541">
                  <c:v>1343.23</c:v>
                </c:pt>
                <c:pt idx="1542">
                  <c:v>1358.04</c:v>
                </c:pt>
                <c:pt idx="1543">
                  <c:v>1361.23</c:v>
                </c:pt>
                <c:pt idx="1544">
                  <c:v>1362.21</c:v>
                </c:pt>
                <c:pt idx="1545">
                  <c:v>1357.66</c:v>
                </c:pt>
                <c:pt idx="1546">
                  <c:v>1363.46</c:v>
                </c:pt>
                <c:pt idx="1547">
                  <c:v>1365.74</c:v>
                </c:pt>
                <c:pt idx="1548">
                  <c:v>1367.59</c:v>
                </c:pt>
                <c:pt idx="1549">
                  <c:v>1372.18</c:v>
                </c:pt>
                <c:pt idx="1550">
                  <c:v>1365.68</c:v>
                </c:pt>
                <c:pt idx="1551">
                  <c:v>1374.09</c:v>
                </c:pt>
                <c:pt idx="1552">
                  <c:v>1369.63</c:v>
                </c:pt>
                <c:pt idx="1553">
                  <c:v>1364.33</c:v>
                </c:pt>
                <c:pt idx="1554">
                  <c:v>1343.36</c:v>
                </c:pt>
                <c:pt idx="1555">
                  <c:v>1352.63</c:v>
                </c:pt>
                <c:pt idx="1556">
                  <c:v>1365.91</c:v>
                </c:pt>
                <c:pt idx="1557">
                  <c:v>1370.87</c:v>
                </c:pt>
                <c:pt idx="1558">
                  <c:v>1371.09</c:v>
                </c:pt>
                <c:pt idx="1559">
                  <c:v>1395.95</c:v>
                </c:pt>
                <c:pt idx="1560">
                  <c:v>1394.28</c:v>
                </c:pt>
                <c:pt idx="1561">
                  <c:v>1402.6</c:v>
                </c:pt>
                <c:pt idx="1562">
                  <c:v>1404.17</c:v>
                </c:pt>
                <c:pt idx="1563">
                  <c:v>1409.75</c:v>
                </c:pt>
                <c:pt idx="1564">
                  <c:v>1405.52</c:v>
                </c:pt>
                <c:pt idx="1565">
                  <c:v>1402.89</c:v>
                </c:pt>
                <c:pt idx="1566">
                  <c:v>1392.78</c:v>
                </c:pt>
                <c:pt idx="1567">
                  <c:v>1397.11</c:v>
                </c:pt>
                <c:pt idx="1568">
                  <c:v>1416.51</c:v>
                </c:pt>
                <c:pt idx="1569">
                  <c:v>1412.52</c:v>
                </c:pt>
                <c:pt idx="1570">
                  <c:v>1405.54</c:v>
                </c:pt>
                <c:pt idx="1571">
                  <c:v>1403.28</c:v>
                </c:pt>
                <c:pt idx="1572">
                  <c:v>1408.47</c:v>
                </c:pt>
                <c:pt idx="1573">
                  <c:v>1419.04</c:v>
                </c:pt>
                <c:pt idx="1574">
                  <c:v>1413.38</c:v>
                </c:pt>
                <c:pt idx="1575">
                  <c:v>1398.96</c:v>
                </c:pt>
                <c:pt idx="1576">
                  <c:v>1398.08</c:v>
                </c:pt>
                <c:pt idx="1577">
                  <c:v>1382.2</c:v>
                </c:pt>
                <c:pt idx="1578">
                  <c:v>1358.59</c:v>
                </c:pt>
                <c:pt idx="1579">
                  <c:v>1368.71</c:v>
                </c:pt>
                <c:pt idx="1580">
                  <c:v>1387.57</c:v>
                </c:pt>
                <c:pt idx="1581">
                  <c:v>1370.26</c:v>
                </c:pt>
                <c:pt idx="1582">
                  <c:v>1369.57</c:v>
                </c:pt>
                <c:pt idx="1583">
                  <c:v>1390.78</c:v>
                </c:pt>
                <c:pt idx="1584">
                  <c:v>1385.14</c:v>
                </c:pt>
                <c:pt idx="1585">
                  <c:v>1376.92</c:v>
                </c:pt>
                <c:pt idx="1586">
                  <c:v>1378.53</c:v>
                </c:pt>
                <c:pt idx="1587">
                  <c:v>1366.94</c:v>
                </c:pt>
                <c:pt idx="1588">
                  <c:v>1371.97</c:v>
                </c:pt>
                <c:pt idx="1589">
                  <c:v>1390.69</c:v>
                </c:pt>
                <c:pt idx="1590">
                  <c:v>1399.98</c:v>
                </c:pt>
                <c:pt idx="1591">
                  <c:v>1403.36</c:v>
                </c:pt>
                <c:pt idx="1592">
                  <c:v>1397.91</c:v>
                </c:pt>
                <c:pt idx="1593">
                  <c:v>1405.82</c:v>
                </c:pt>
                <c:pt idx="1594">
                  <c:v>1402.31</c:v>
                </c:pt>
                <c:pt idx="1595">
                  <c:v>1391.57</c:v>
                </c:pt>
                <c:pt idx="1596">
                  <c:v>1369.1</c:v>
                </c:pt>
                <c:pt idx="1597">
                  <c:v>1369.58</c:v>
                </c:pt>
                <c:pt idx="1598">
                  <c:v>1363.72</c:v>
                </c:pt>
                <c:pt idx="1599">
                  <c:v>1354.58</c:v>
                </c:pt>
                <c:pt idx="1600">
                  <c:v>1357.99</c:v>
                </c:pt>
                <c:pt idx="1601">
                  <c:v>1353.39</c:v>
                </c:pt>
                <c:pt idx="1602">
                  <c:v>1338.35</c:v>
                </c:pt>
                <c:pt idx="1603">
                  <c:v>1330.66</c:v>
                </c:pt>
                <c:pt idx="1604">
                  <c:v>1324.8</c:v>
                </c:pt>
                <c:pt idx="1605">
                  <c:v>1304.86</c:v>
                </c:pt>
                <c:pt idx="1606">
                  <c:v>1295.22</c:v>
                </c:pt>
                <c:pt idx="1607">
                  <c:v>1315.99</c:v>
                </c:pt>
                <c:pt idx="1608">
                  <c:v>1316.63</c:v>
                </c:pt>
                <c:pt idx="1609">
                  <c:v>1318.86</c:v>
                </c:pt>
                <c:pt idx="1610">
                  <c:v>1320.68</c:v>
                </c:pt>
                <c:pt idx="1611">
                  <c:v>1317.82</c:v>
                </c:pt>
                <c:pt idx="1612">
                  <c:v>1332.42</c:v>
                </c:pt>
                <c:pt idx="1613">
                  <c:v>1313.32</c:v>
                </c:pt>
                <c:pt idx="1614">
                  <c:v>1310.33</c:v>
                </c:pt>
                <c:pt idx="1615">
                  <c:v>1278.04</c:v>
                </c:pt>
                <c:pt idx="1616">
                  <c:v>1278.18</c:v>
                </c:pt>
                <c:pt idx="1617">
                  <c:v>1285.5</c:v>
                </c:pt>
                <c:pt idx="1618">
                  <c:v>1315.13</c:v>
                </c:pt>
                <c:pt idx="1619">
                  <c:v>1314.99</c:v>
                </c:pt>
                <c:pt idx="1620">
                  <c:v>1325.66</c:v>
                </c:pt>
                <c:pt idx="1621">
                  <c:v>1308.93</c:v>
                </c:pt>
                <c:pt idx="1622">
                  <c:v>1324.18</c:v>
                </c:pt>
                <c:pt idx="1623">
                  <c:v>1314.88</c:v>
                </c:pt>
                <c:pt idx="1624">
                  <c:v>1329.1</c:v>
                </c:pt>
                <c:pt idx="1625">
                  <c:v>1342.84</c:v>
                </c:pt>
                <c:pt idx="1626">
                  <c:v>1344.78</c:v>
                </c:pt>
                <c:pt idx="1627">
                  <c:v>1357.98</c:v>
                </c:pt>
                <c:pt idx="1628">
                  <c:v>1355.69</c:v>
                </c:pt>
                <c:pt idx="1629">
                  <c:v>1325.51</c:v>
                </c:pt>
                <c:pt idx="1630">
                  <c:v>1335.02</c:v>
                </c:pt>
                <c:pt idx="1631">
                  <c:v>1313.72</c:v>
                </c:pt>
                <c:pt idx="1632">
                  <c:v>1319.99</c:v>
                </c:pt>
                <c:pt idx="1633">
                  <c:v>1331.85</c:v>
                </c:pt>
                <c:pt idx="1634">
                  <c:v>1329.04</c:v>
                </c:pt>
                <c:pt idx="1635">
                  <c:v>1362.16</c:v>
                </c:pt>
                <c:pt idx="1636">
                  <c:v>1365.51</c:v>
                </c:pt>
                <c:pt idx="1637">
                  <c:v>1374.02</c:v>
                </c:pt>
                <c:pt idx="1638">
                  <c:v>1367.58</c:v>
                </c:pt>
                <c:pt idx="1639">
                  <c:v>1354.68</c:v>
                </c:pt>
                <c:pt idx="1640">
                  <c:v>1352.46</c:v>
                </c:pt>
                <c:pt idx="1641">
                  <c:v>1341.47</c:v>
                </c:pt>
                <c:pt idx="1642">
                  <c:v>1341.45</c:v>
                </c:pt>
                <c:pt idx="1643">
                  <c:v>1334.76</c:v>
                </c:pt>
                <c:pt idx="1644">
                  <c:v>1356.78</c:v>
                </c:pt>
                <c:pt idx="1645">
                  <c:v>1353.64</c:v>
                </c:pt>
                <c:pt idx="1646">
                  <c:v>1363.67</c:v>
                </c:pt>
                <c:pt idx="1647">
                  <c:v>1372.78</c:v>
                </c:pt>
                <c:pt idx="1648">
                  <c:v>1376.51</c:v>
                </c:pt>
                <c:pt idx="1649">
                  <c:v>1362.66</c:v>
                </c:pt>
                <c:pt idx="1650">
                  <c:v>1350.52</c:v>
                </c:pt>
                <c:pt idx="1651">
                  <c:v>1338.31</c:v>
                </c:pt>
                <c:pt idx="1652">
                  <c:v>1337.89</c:v>
                </c:pt>
                <c:pt idx="1653">
                  <c:v>1360.02</c:v>
                </c:pt>
                <c:pt idx="1654">
                  <c:v>1385.97</c:v>
                </c:pt>
                <c:pt idx="1655">
                  <c:v>1385.3</c:v>
                </c:pt>
                <c:pt idx="1656">
                  <c:v>1379.32</c:v>
                </c:pt>
                <c:pt idx="1657">
                  <c:v>1375.14</c:v>
                </c:pt>
                <c:pt idx="1658">
                  <c:v>1365.0</c:v>
                </c:pt>
                <c:pt idx="1659">
                  <c:v>1390.99</c:v>
                </c:pt>
                <c:pt idx="1660">
                  <c:v>1394.23</c:v>
                </c:pt>
                <c:pt idx="1661">
                  <c:v>1401.35</c:v>
                </c:pt>
                <c:pt idx="1662">
                  <c:v>1402.22</c:v>
                </c:pt>
                <c:pt idx="1663">
                  <c:v>1402.8</c:v>
                </c:pt>
                <c:pt idx="1664">
                  <c:v>1405.87</c:v>
                </c:pt>
                <c:pt idx="1665">
                  <c:v>1404.11</c:v>
                </c:pt>
                <c:pt idx="1666">
                  <c:v>1403.93</c:v>
                </c:pt>
                <c:pt idx="1667">
                  <c:v>1405.53</c:v>
                </c:pt>
                <c:pt idx="1668">
                  <c:v>1415.51</c:v>
                </c:pt>
                <c:pt idx="1669">
                  <c:v>1418.16</c:v>
                </c:pt>
                <c:pt idx="1670">
                  <c:v>1418.13</c:v>
                </c:pt>
                <c:pt idx="1671">
                  <c:v>1413.17</c:v>
                </c:pt>
                <c:pt idx="1672">
                  <c:v>1413.49</c:v>
                </c:pt>
                <c:pt idx="1673">
                  <c:v>1402.08</c:v>
                </c:pt>
                <c:pt idx="1674">
                  <c:v>1411.13</c:v>
                </c:pt>
                <c:pt idx="1675">
                  <c:v>1410.44</c:v>
                </c:pt>
                <c:pt idx="1676">
                  <c:v>1409.3</c:v>
                </c:pt>
                <c:pt idx="1677">
                  <c:v>1410.49</c:v>
                </c:pt>
                <c:pt idx="1678">
                  <c:v>1399.48</c:v>
                </c:pt>
                <c:pt idx="1679">
                  <c:v>1406.58</c:v>
                </c:pt>
                <c:pt idx="1680">
                  <c:v>1404.94</c:v>
                </c:pt>
                <c:pt idx="1681">
                  <c:v>1403.44</c:v>
                </c:pt>
                <c:pt idx="1682">
                  <c:v>1432.12</c:v>
                </c:pt>
                <c:pt idx="1683">
                  <c:v>1437.92</c:v>
                </c:pt>
                <c:pt idx="1684">
                  <c:v>1429.08</c:v>
                </c:pt>
                <c:pt idx="1685">
                  <c:v>1433.56</c:v>
                </c:pt>
                <c:pt idx="1686">
                  <c:v>1436.56</c:v>
                </c:pt>
                <c:pt idx="1687">
                  <c:v>1459.99</c:v>
                </c:pt>
                <c:pt idx="1688">
                  <c:v>1465.77</c:v>
                </c:pt>
                <c:pt idx="1689">
                  <c:v>1461.19</c:v>
                </c:pt>
                <c:pt idx="1690">
                  <c:v>1459.32</c:v>
                </c:pt>
                <c:pt idx="1691">
                  <c:v>1461.05</c:v>
                </c:pt>
                <c:pt idx="1692">
                  <c:v>1460.26</c:v>
                </c:pt>
                <c:pt idx="1693">
                  <c:v>1460.15</c:v>
                </c:pt>
                <c:pt idx="1694">
                  <c:v>1456.89</c:v>
                </c:pt>
                <c:pt idx="1695">
                  <c:v>1441.59</c:v>
                </c:pt>
                <c:pt idx="1696">
                  <c:v>1433.32</c:v>
                </c:pt>
                <c:pt idx="1697">
                  <c:v>1447.15</c:v>
                </c:pt>
                <c:pt idx="1698">
                  <c:v>1440.67</c:v>
                </c:pt>
                <c:pt idx="1699">
                  <c:v>1444.49</c:v>
                </c:pt>
                <c:pt idx="1700">
                  <c:v>1445.75</c:v>
                </c:pt>
                <c:pt idx="1701">
                  <c:v>1450.99</c:v>
                </c:pt>
                <c:pt idx="1702">
                  <c:v>1461.4</c:v>
                </c:pt>
                <c:pt idx="1703">
                  <c:v>1460.93</c:v>
                </c:pt>
                <c:pt idx="1704">
                  <c:v>1455.88</c:v>
                </c:pt>
                <c:pt idx="1705">
                  <c:v>1441.48</c:v>
                </c:pt>
                <c:pt idx="1706">
                  <c:v>1432.56</c:v>
                </c:pt>
                <c:pt idx="1707">
                  <c:v>1432.84</c:v>
                </c:pt>
                <c:pt idx="1708">
                  <c:v>1428.59</c:v>
                </c:pt>
                <c:pt idx="1709">
                  <c:v>1440.13</c:v>
                </c:pt>
                <c:pt idx="1710">
                  <c:v>1454.92</c:v>
                </c:pt>
                <c:pt idx="1711">
                  <c:v>1460.91</c:v>
                </c:pt>
                <c:pt idx="1712">
                  <c:v>1457.34</c:v>
                </c:pt>
                <c:pt idx="1713">
                  <c:v>1433.19</c:v>
                </c:pt>
                <c:pt idx="1714">
                  <c:v>1433.82</c:v>
                </c:pt>
                <c:pt idx="1715">
                  <c:v>1413.11</c:v>
                </c:pt>
                <c:pt idx="1716">
                  <c:v>1408.75</c:v>
                </c:pt>
                <c:pt idx="1717">
                  <c:v>1412.97</c:v>
                </c:pt>
                <c:pt idx="1718">
                  <c:v>1411.94</c:v>
                </c:pt>
                <c:pt idx="1719">
                  <c:v>1412.16</c:v>
                </c:pt>
                <c:pt idx="1720">
                  <c:v>1427.59</c:v>
                </c:pt>
                <c:pt idx="1721">
                  <c:v>1414.2</c:v>
                </c:pt>
                <c:pt idx="1722">
                  <c:v>1417.26</c:v>
                </c:pt>
                <c:pt idx="1723">
                  <c:v>1428.39</c:v>
                </c:pt>
                <c:pt idx="1724">
                  <c:v>1394.53</c:v>
                </c:pt>
                <c:pt idx="1725">
                  <c:v>1377.51</c:v>
                </c:pt>
                <c:pt idx="1726">
                  <c:v>1379.85</c:v>
                </c:pt>
                <c:pt idx="1727">
                  <c:v>1380.03</c:v>
                </c:pt>
                <c:pt idx="1728">
                  <c:v>1374.53</c:v>
                </c:pt>
                <c:pt idx="1729">
                  <c:v>1355.49</c:v>
                </c:pt>
                <c:pt idx="1730">
                  <c:v>1353.33</c:v>
                </c:pt>
                <c:pt idx="1731">
                  <c:v>1359.88</c:v>
                </c:pt>
                <c:pt idx="1732">
                  <c:v>1386.89</c:v>
                </c:pt>
                <c:pt idx="1733">
                  <c:v>1387.81</c:v>
                </c:pt>
                <c:pt idx="1734">
                  <c:v>1391.03</c:v>
                </c:pt>
                <c:pt idx="1735">
                  <c:v>1409.15</c:v>
                </c:pt>
                <c:pt idx="1736">
                  <c:v>1406.29</c:v>
                </c:pt>
                <c:pt idx="1737">
                  <c:v>1398.94</c:v>
                </c:pt>
                <c:pt idx="1738">
                  <c:v>1409.93</c:v>
                </c:pt>
                <c:pt idx="1739">
                  <c:v>1415.95</c:v>
                </c:pt>
                <c:pt idx="1740">
                  <c:v>1416.18</c:v>
                </c:pt>
                <c:pt idx="1741">
                  <c:v>1409.46</c:v>
                </c:pt>
                <c:pt idx="1742">
                  <c:v>1407.05</c:v>
                </c:pt>
                <c:pt idx="1743">
                  <c:v>1409.28</c:v>
                </c:pt>
                <c:pt idx="1744">
                  <c:v>1413.94</c:v>
                </c:pt>
                <c:pt idx="1745">
                  <c:v>1418.07</c:v>
                </c:pt>
                <c:pt idx="1746">
                  <c:v>1418.55</c:v>
                </c:pt>
                <c:pt idx="1747">
                  <c:v>1427.84</c:v>
                </c:pt>
                <c:pt idx="1748">
                  <c:v>1428.48</c:v>
                </c:pt>
                <c:pt idx="1749">
                  <c:v>1419.45</c:v>
                </c:pt>
                <c:pt idx="1750">
                  <c:v>1413.58</c:v>
                </c:pt>
                <c:pt idx="1751">
                  <c:v>1430.36</c:v>
                </c:pt>
                <c:pt idx="1752">
                  <c:v>1446.79</c:v>
                </c:pt>
                <c:pt idx="1753">
                  <c:v>1435.81</c:v>
                </c:pt>
                <c:pt idx="1754">
                  <c:v>1443.69</c:v>
                </c:pt>
                <c:pt idx="1755">
                  <c:v>1430.15</c:v>
                </c:pt>
                <c:pt idx="1756">
                  <c:v>1426.66</c:v>
                </c:pt>
                <c:pt idx="1757">
                  <c:v>1419.83</c:v>
                </c:pt>
                <c:pt idx="1758">
                  <c:v>1418.1</c:v>
                </c:pt>
                <c:pt idx="1759">
                  <c:v>1402.43</c:v>
                </c:pt>
                <c:pt idx="1760">
                  <c:v>1426.19</c:v>
                </c:pt>
                <c:pt idx="1761">
                  <c:v>1462.42</c:v>
                </c:pt>
                <c:pt idx="1762">
                  <c:v>1459.37</c:v>
                </c:pt>
                <c:pt idx="1763">
                  <c:v>1466.47</c:v>
                </c:pt>
                <c:pt idx="1764">
                  <c:v>1461.89</c:v>
                </c:pt>
                <c:pt idx="1765">
                  <c:v>1457.15</c:v>
                </c:pt>
                <c:pt idx="1766">
                  <c:v>1461.02</c:v>
                </c:pt>
                <c:pt idx="1767">
                  <c:v>1472.12</c:v>
                </c:pt>
                <c:pt idx="1768">
                  <c:v>1472.05</c:v>
                </c:pt>
                <c:pt idx="1769">
                  <c:v>1470.68</c:v>
                </c:pt>
                <c:pt idx="1770">
                  <c:v>1472.34</c:v>
                </c:pt>
                <c:pt idx="1771">
                  <c:v>1472.63</c:v>
                </c:pt>
                <c:pt idx="1772">
                  <c:v>1480.94</c:v>
                </c:pt>
                <c:pt idx="1773">
                  <c:v>1485.98</c:v>
                </c:pt>
                <c:pt idx="1774">
                  <c:v>1492.56</c:v>
                </c:pt>
                <c:pt idx="1775">
                  <c:v>1494.81</c:v>
                </c:pt>
                <c:pt idx="1776">
                  <c:v>1494.82</c:v>
                </c:pt>
                <c:pt idx="1777">
                  <c:v>1502.96</c:v>
                </c:pt>
                <c:pt idx="1778">
                  <c:v>1500.18</c:v>
                </c:pt>
                <c:pt idx="1779">
                  <c:v>1507.84</c:v>
                </c:pt>
                <c:pt idx="1780">
                  <c:v>1501.96</c:v>
                </c:pt>
                <c:pt idx="1781">
                  <c:v>1498.11</c:v>
                </c:pt>
                <c:pt idx="1782">
                  <c:v>1513.17</c:v>
                </c:pt>
                <c:pt idx="1783">
                  <c:v>1495.71</c:v>
                </c:pt>
                <c:pt idx="1784">
                  <c:v>1511.29</c:v>
                </c:pt>
                <c:pt idx="1785">
                  <c:v>1512.12</c:v>
                </c:pt>
                <c:pt idx="1786">
                  <c:v>1509.39</c:v>
                </c:pt>
                <c:pt idx="1787">
                  <c:v>1517.93</c:v>
                </c:pt>
                <c:pt idx="1788">
                  <c:v>1517.01</c:v>
                </c:pt>
                <c:pt idx="1789">
                  <c:v>1519.43</c:v>
                </c:pt>
                <c:pt idx="1790">
                  <c:v>1520.33</c:v>
                </c:pt>
                <c:pt idx="1791">
                  <c:v>1521.38</c:v>
                </c:pt>
                <c:pt idx="1792">
                  <c:v>1519.79</c:v>
                </c:pt>
                <c:pt idx="1793">
                  <c:v>1530.94</c:v>
                </c:pt>
                <c:pt idx="1794">
                  <c:v>1511.95</c:v>
                </c:pt>
                <c:pt idx="1795">
                  <c:v>1502.42</c:v>
                </c:pt>
                <c:pt idx="1796">
                  <c:v>1515.6</c:v>
                </c:pt>
                <c:pt idx="1797">
                  <c:v>1487.85</c:v>
                </c:pt>
                <c:pt idx="1798">
                  <c:v>1496.94</c:v>
                </c:pt>
                <c:pt idx="1799">
                  <c:v>1515.99</c:v>
                </c:pt>
                <c:pt idx="1800">
                  <c:v>1514.68</c:v>
                </c:pt>
                <c:pt idx="1801">
                  <c:v>1518.2</c:v>
                </c:pt>
                <c:pt idx="1802">
                  <c:v>1525.2</c:v>
                </c:pt>
                <c:pt idx="1803">
                  <c:v>1539.79</c:v>
                </c:pt>
                <c:pt idx="1804">
                  <c:v>1541.46</c:v>
                </c:pt>
                <c:pt idx="1805">
                  <c:v>1544.26</c:v>
                </c:pt>
                <c:pt idx="1806">
                  <c:v>1551.18</c:v>
                </c:pt>
                <c:pt idx="1807">
                  <c:v>1556.22</c:v>
                </c:pt>
                <c:pt idx="1808">
                  <c:v>1552.48</c:v>
                </c:pt>
                <c:pt idx="1809">
                  <c:v>1554.52</c:v>
                </c:pt>
                <c:pt idx="1810">
                  <c:v>1563.23</c:v>
                </c:pt>
                <c:pt idx="1811">
                  <c:v>1560.7</c:v>
                </c:pt>
                <c:pt idx="1812">
                  <c:v>1552.1</c:v>
                </c:pt>
                <c:pt idx="1813">
                  <c:v>1548.34</c:v>
                </c:pt>
                <c:pt idx="1814">
                  <c:v>1558.71</c:v>
                </c:pt>
                <c:pt idx="1815">
                  <c:v>1545.8</c:v>
                </c:pt>
                <c:pt idx="1816">
                  <c:v>1556.89</c:v>
                </c:pt>
                <c:pt idx="1817">
                  <c:v>1551.69</c:v>
                </c:pt>
                <c:pt idx="1818">
                  <c:v>1563.77</c:v>
                </c:pt>
                <c:pt idx="1819">
                  <c:v>1562.85</c:v>
                </c:pt>
                <c:pt idx="1820">
                  <c:v>1569.19</c:v>
                </c:pt>
                <c:pt idx="1821">
                  <c:v>1562.17</c:v>
                </c:pt>
                <c:pt idx="1822">
                  <c:v>1570.25</c:v>
                </c:pt>
                <c:pt idx="1823">
                  <c:v>1553.69</c:v>
                </c:pt>
                <c:pt idx="1824">
                  <c:v>1559.98</c:v>
                </c:pt>
                <c:pt idx="1825">
                  <c:v>1553.28</c:v>
                </c:pt>
                <c:pt idx="1826">
                  <c:v>1563.07</c:v>
                </c:pt>
                <c:pt idx="1827">
                  <c:v>1568.61</c:v>
                </c:pt>
                <c:pt idx="1828">
                  <c:v>1587.73</c:v>
                </c:pt>
                <c:pt idx="1829">
                  <c:v>1593.37</c:v>
                </c:pt>
                <c:pt idx="1830">
                  <c:v>1588.85</c:v>
                </c:pt>
                <c:pt idx="1831">
                  <c:v>1552.36</c:v>
                </c:pt>
                <c:pt idx="1832">
                  <c:v>1574.57</c:v>
                </c:pt>
                <c:pt idx="1833">
                  <c:v>1552.01</c:v>
                </c:pt>
                <c:pt idx="1834">
                  <c:v>1541.61</c:v>
                </c:pt>
                <c:pt idx="1835">
                  <c:v>1555.25</c:v>
                </c:pt>
                <c:pt idx="1836">
                  <c:v>1562.5</c:v>
                </c:pt>
                <c:pt idx="1837">
                  <c:v>1578.78</c:v>
                </c:pt>
                <c:pt idx="1838">
                  <c:v>1578.79</c:v>
                </c:pt>
                <c:pt idx="1839">
                  <c:v>1585.16</c:v>
                </c:pt>
                <c:pt idx="1840">
                  <c:v>1582.24</c:v>
                </c:pt>
                <c:pt idx="1841">
                  <c:v>1593.61</c:v>
                </c:pt>
                <c:pt idx="1842">
                  <c:v>1597.57</c:v>
                </c:pt>
                <c:pt idx="1843">
                  <c:v>1582.7</c:v>
                </c:pt>
                <c:pt idx="1844">
                  <c:v>1597.59</c:v>
                </c:pt>
                <c:pt idx="1845">
                  <c:v>1614.42</c:v>
                </c:pt>
                <c:pt idx="1846">
                  <c:v>1617.5</c:v>
                </c:pt>
                <c:pt idx="1847">
                  <c:v>1625.96</c:v>
                </c:pt>
                <c:pt idx="1848">
                  <c:v>1632.69</c:v>
                </c:pt>
                <c:pt idx="1849">
                  <c:v>1626.67</c:v>
                </c:pt>
                <c:pt idx="1850">
                  <c:v>1633.7</c:v>
                </c:pt>
                <c:pt idx="1851">
                  <c:v>1633.77</c:v>
                </c:pt>
                <c:pt idx="1852">
                  <c:v>1650.34</c:v>
                </c:pt>
                <c:pt idx="1853">
                  <c:v>1658.78</c:v>
                </c:pt>
                <c:pt idx="1854">
                  <c:v>1650.47</c:v>
                </c:pt>
                <c:pt idx="1855">
                  <c:v>1667.47</c:v>
                </c:pt>
                <c:pt idx="1856">
                  <c:v>1666.29</c:v>
                </c:pt>
                <c:pt idx="1857">
                  <c:v>1669.16</c:v>
                </c:pt>
                <c:pt idx="1858">
                  <c:v>1655.35</c:v>
                </c:pt>
                <c:pt idx="1859">
                  <c:v>1650.51</c:v>
                </c:pt>
                <c:pt idx="1860">
                  <c:v>1649.6</c:v>
                </c:pt>
                <c:pt idx="1861">
                  <c:v>1660.06</c:v>
                </c:pt>
                <c:pt idx="1862">
                  <c:v>1648.36</c:v>
                </c:pt>
                <c:pt idx="1863">
                  <c:v>1654.41</c:v>
                </c:pt>
                <c:pt idx="1864">
                  <c:v>1630.74</c:v>
                </c:pt>
                <c:pt idx="1865">
                  <c:v>1640.42</c:v>
                </c:pt>
                <c:pt idx="1866">
                  <c:v>1631.38</c:v>
                </c:pt>
                <c:pt idx="1867">
                  <c:v>1608.9</c:v>
                </c:pt>
                <c:pt idx="1868">
                  <c:v>1622.56</c:v>
                </c:pt>
                <c:pt idx="1869">
                  <c:v>1643.38</c:v>
                </c:pt>
                <c:pt idx="1870">
                  <c:v>1642.81</c:v>
                </c:pt>
                <c:pt idx="1871">
                  <c:v>1626.13</c:v>
                </c:pt>
                <c:pt idx="1872">
                  <c:v>1612.52</c:v>
                </c:pt>
                <c:pt idx="1873">
                  <c:v>1636.36</c:v>
                </c:pt>
                <c:pt idx="1874">
                  <c:v>1626.73</c:v>
                </c:pt>
                <c:pt idx="1875">
                  <c:v>1639.04</c:v>
                </c:pt>
                <c:pt idx="1876">
                  <c:v>1651.81</c:v>
                </c:pt>
                <c:pt idx="1877">
                  <c:v>1628.93</c:v>
                </c:pt>
                <c:pt idx="1878">
                  <c:v>1588.19</c:v>
                </c:pt>
                <c:pt idx="1879">
                  <c:v>1592.43</c:v>
                </c:pt>
                <c:pt idx="1880">
                  <c:v>1573.09</c:v>
                </c:pt>
                <c:pt idx="1881">
                  <c:v>1588.03</c:v>
                </c:pt>
                <c:pt idx="1882">
                  <c:v>1603.26</c:v>
                </c:pt>
                <c:pt idx="1883">
                  <c:v>1613.2</c:v>
                </c:pt>
                <c:pt idx="1884">
                  <c:v>1606.28</c:v>
                </c:pt>
                <c:pt idx="1885">
                  <c:v>1614.96</c:v>
                </c:pt>
                <c:pt idx="1886">
                  <c:v>1614.08</c:v>
                </c:pt>
                <c:pt idx="1887">
                  <c:v>1615.41</c:v>
                </c:pt>
                <c:pt idx="1888">
                  <c:v>1631.89</c:v>
                </c:pt>
                <c:pt idx="1889">
                  <c:v>1640.46</c:v>
                </c:pt>
                <c:pt idx="1890">
                  <c:v>1652.32</c:v>
                </c:pt>
                <c:pt idx="1891">
                  <c:v>1652.62</c:v>
                </c:pt>
                <c:pt idx="1892">
                  <c:v>1675.02</c:v>
                </c:pt>
                <c:pt idx="1893">
                  <c:v>1680.19</c:v>
                </c:pt>
                <c:pt idx="1894">
                  <c:v>1682.5</c:v>
                </c:pt>
                <c:pt idx="1895">
                  <c:v>1676.26</c:v>
                </c:pt>
                <c:pt idx="1896">
                  <c:v>1680.91</c:v>
                </c:pt>
                <c:pt idx="1897">
                  <c:v>1689.37</c:v>
                </c:pt>
                <c:pt idx="1898">
                  <c:v>1692.09</c:v>
                </c:pt>
                <c:pt idx="1899">
                  <c:v>1695.53</c:v>
                </c:pt>
                <c:pt idx="1900">
                  <c:v>1692.39</c:v>
                </c:pt>
                <c:pt idx="1901">
                  <c:v>1685.94</c:v>
                </c:pt>
                <c:pt idx="1902">
                  <c:v>1690.25</c:v>
                </c:pt>
                <c:pt idx="1903">
                  <c:v>1691.65</c:v>
                </c:pt>
                <c:pt idx="1904">
                  <c:v>1685.33</c:v>
                </c:pt>
                <c:pt idx="1905">
                  <c:v>1685.96</c:v>
                </c:pt>
                <c:pt idx="1906">
                  <c:v>1685.73</c:v>
                </c:pt>
                <c:pt idx="1907">
                  <c:v>1706.87</c:v>
                </c:pt>
                <c:pt idx="1908">
                  <c:v>1709.67</c:v>
                </c:pt>
                <c:pt idx="1909">
                  <c:v>1707.14</c:v>
                </c:pt>
                <c:pt idx="1910">
                  <c:v>1697.37</c:v>
                </c:pt>
                <c:pt idx="1911">
                  <c:v>1690.91</c:v>
                </c:pt>
                <c:pt idx="1912">
                  <c:v>1697.48</c:v>
                </c:pt>
                <c:pt idx="1913">
                  <c:v>1691.42</c:v>
                </c:pt>
                <c:pt idx="1914">
                  <c:v>1689.47</c:v>
                </c:pt>
                <c:pt idx="1915">
                  <c:v>1694.16</c:v>
                </c:pt>
                <c:pt idx="1916">
                  <c:v>1685.39</c:v>
                </c:pt>
                <c:pt idx="1917">
                  <c:v>1661.32</c:v>
                </c:pt>
                <c:pt idx="1918">
                  <c:v>1655.83</c:v>
                </c:pt>
                <c:pt idx="1919">
                  <c:v>1646.06</c:v>
                </c:pt>
                <c:pt idx="1920">
                  <c:v>1652.35</c:v>
                </c:pt>
                <c:pt idx="1921">
                  <c:v>1642.8</c:v>
                </c:pt>
                <c:pt idx="1922">
                  <c:v>1656.96</c:v>
                </c:pt>
                <c:pt idx="1923">
                  <c:v>1663.5</c:v>
                </c:pt>
                <c:pt idx="1924">
                  <c:v>1656.78</c:v>
                </c:pt>
                <c:pt idx="1925">
                  <c:v>1630.48</c:v>
                </c:pt>
                <c:pt idx="1926">
                  <c:v>1634.96</c:v>
                </c:pt>
                <c:pt idx="1927">
                  <c:v>1638.17</c:v>
                </c:pt>
                <c:pt idx="1928">
                  <c:v>1632.97</c:v>
                </c:pt>
                <c:pt idx="1929">
                  <c:v>1639.77</c:v>
                </c:pt>
                <c:pt idx="1930">
                  <c:v>1653.08</c:v>
                </c:pt>
                <c:pt idx="1931">
                  <c:v>1655.08</c:v>
                </c:pt>
                <c:pt idx="1932">
                  <c:v>1655.17</c:v>
                </c:pt>
                <c:pt idx="1933">
                  <c:v>1671.71</c:v>
                </c:pt>
                <c:pt idx="1934">
                  <c:v>1683.99</c:v>
                </c:pt>
                <c:pt idx="1935">
                  <c:v>1689.13</c:v>
                </c:pt>
                <c:pt idx="1936">
                  <c:v>1683.42</c:v>
                </c:pt>
                <c:pt idx="1937">
                  <c:v>1687.99</c:v>
                </c:pt>
                <c:pt idx="1938">
                  <c:v>1697.6</c:v>
                </c:pt>
                <c:pt idx="1939">
                  <c:v>1704.76</c:v>
                </c:pt>
                <c:pt idx="1940">
                  <c:v>1725.52</c:v>
                </c:pt>
                <c:pt idx="1941">
                  <c:v>1722.34</c:v>
                </c:pt>
                <c:pt idx="1942">
                  <c:v>1709.91</c:v>
                </c:pt>
                <c:pt idx="1943">
                  <c:v>1701.84</c:v>
                </c:pt>
                <c:pt idx="1944">
                  <c:v>1697.42</c:v>
                </c:pt>
                <c:pt idx="1945">
                  <c:v>1692.77</c:v>
                </c:pt>
                <c:pt idx="1946">
                  <c:v>1698.67</c:v>
                </c:pt>
                <c:pt idx="1947">
                  <c:v>1691.75</c:v>
                </c:pt>
                <c:pt idx="1948">
                  <c:v>1681.55</c:v>
                </c:pt>
                <c:pt idx="1949">
                  <c:v>1695.0</c:v>
                </c:pt>
                <c:pt idx="1950">
                  <c:v>1693.87</c:v>
                </c:pt>
                <c:pt idx="1951">
                  <c:v>1678.66</c:v>
                </c:pt>
                <c:pt idx="1952">
                  <c:v>1690.5</c:v>
                </c:pt>
                <c:pt idx="1953">
                  <c:v>1676.12</c:v>
                </c:pt>
                <c:pt idx="1954">
                  <c:v>1655.45</c:v>
                </c:pt>
                <c:pt idx="1955">
                  <c:v>1656.4</c:v>
                </c:pt>
                <c:pt idx="1956">
                  <c:v>1692.56</c:v>
                </c:pt>
                <c:pt idx="1957">
                  <c:v>1703.2</c:v>
                </c:pt>
                <c:pt idx="1958">
                  <c:v>1710.14</c:v>
                </c:pt>
                <c:pt idx="1959">
                  <c:v>1698.06</c:v>
                </c:pt>
                <c:pt idx="1960">
                  <c:v>1721.54</c:v>
                </c:pt>
                <c:pt idx="1961">
                  <c:v>1733.15</c:v>
                </c:pt>
                <c:pt idx="1962">
                  <c:v>1744.5</c:v>
                </c:pt>
                <c:pt idx="1963">
                  <c:v>1744.66</c:v>
                </c:pt>
                <c:pt idx="1964">
                  <c:v>1754.67</c:v>
                </c:pt>
                <c:pt idx="1965">
                  <c:v>1746.38</c:v>
                </c:pt>
                <c:pt idx="1966">
                  <c:v>1752.07</c:v>
                </c:pt>
                <c:pt idx="1967">
                  <c:v>1759.77</c:v>
                </c:pt>
                <c:pt idx="1968">
                  <c:v>1762.11</c:v>
                </c:pt>
                <c:pt idx="1969">
                  <c:v>1771.95</c:v>
                </c:pt>
                <c:pt idx="1970">
                  <c:v>1763.31</c:v>
                </c:pt>
                <c:pt idx="1971">
                  <c:v>1756.54</c:v>
                </c:pt>
                <c:pt idx="1972">
                  <c:v>1761.64</c:v>
                </c:pt>
                <c:pt idx="1973">
                  <c:v>1767.93</c:v>
                </c:pt>
                <c:pt idx="1974">
                  <c:v>1762.97</c:v>
                </c:pt>
                <c:pt idx="1975">
                  <c:v>1770.49</c:v>
                </c:pt>
                <c:pt idx="1976">
                  <c:v>1747.15</c:v>
                </c:pt>
                <c:pt idx="1977">
                  <c:v>1770.61</c:v>
                </c:pt>
                <c:pt idx="1978">
                  <c:v>1771.89</c:v>
                </c:pt>
                <c:pt idx="1979">
                  <c:v>1767.69</c:v>
                </c:pt>
                <c:pt idx="1980">
                  <c:v>1782.0</c:v>
                </c:pt>
                <c:pt idx="1981">
                  <c:v>1790.62</c:v>
                </c:pt>
                <c:pt idx="1982">
                  <c:v>1798.18</c:v>
                </c:pt>
                <c:pt idx="1983">
                  <c:v>1791.53</c:v>
                </c:pt>
                <c:pt idx="1984">
                  <c:v>1787.87</c:v>
                </c:pt>
                <c:pt idx="1985">
                  <c:v>1781.37</c:v>
                </c:pt>
                <c:pt idx="1986">
                  <c:v>1795.85</c:v>
                </c:pt>
                <c:pt idx="1987">
                  <c:v>1804.76</c:v>
                </c:pt>
                <c:pt idx="1988">
                  <c:v>1802.48</c:v>
                </c:pt>
                <c:pt idx="1989">
                  <c:v>1802.75</c:v>
                </c:pt>
                <c:pt idx="1990">
                  <c:v>1807.23</c:v>
                </c:pt>
                <c:pt idx="1991">
                  <c:v>1805.81</c:v>
                </c:pt>
                <c:pt idx="1992">
                  <c:v>1800.9</c:v>
                </c:pt>
                <c:pt idx="1993">
                  <c:v>1795.15</c:v>
                </c:pt>
                <c:pt idx="1994">
                  <c:v>1792.81</c:v>
                </c:pt>
                <c:pt idx="1995">
                  <c:v>1785.03</c:v>
                </c:pt>
                <c:pt idx="1996">
                  <c:v>1805.09</c:v>
                </c:pt>
                <c:pt idx="1997">
                  <c:v>1808.37</c:v>
                </c:pt>
                <c:pt idx="1998">
                  <c:v>1802.62</c:v>
                </c:pt>
                <c:pt idx="1999">
                  <c:v>1782.22</c:v>
                </c:pt>
                <c:pt idx="2000">
                  <c:v>1775.5</c:v>
                </c:pt>
                <c:pt idx="2001">
                  <c:v>1775.32</c:v>
                </c:pt>
                <c:pt idx="2002">
                  <c:v>1786.54</c:v>
                </c:pt>
                <c:pt idx="2003">
                  <c:v>1781.0</c:v>
                </c:pt>
                <c:pt idx="2004">
                  <c:v>1810.65</c:v>
                </c:pt>
                <c:pt idx="2005">
                  <c:v>1809.6</c:v>
                </c:pt>
                <c:pt idx="2006">
                  <c:v>1818.32</c:v>
                </c:pt>
                <c:pt idx="2007">
                  <c:v>1827.99</c:v>
                </c:pt>
                <c:pt idx="2008">
                  <c:v>1833.32</c:v>
                </c:pt>
                <c:pt idx="2009">
                  <c:v>1842.02</c:v>
                </c:pt>
                <c:pt idx="2010">
                  <c:v>1841.4</c:v>
                </c:pt>
                <c:pt idx="2011">
                  <c:v>1841.07</c:v>
                </c:pt>
                <c:pt idx="2012">
                  <c:v>1848.36</c:v>
                </c:pt>
                <c:pt idx="2013">
                  <c:v>1831.98</c:v>
                </c:pt>
                <c:pt idx="2014">
                  <c:v>1831.37</c:v>
                </c:pt>
                <c:pt idx="2015">
                  <c:v>1826.77</c:v>
                </c:pt>
                <c:pt idx="2016">
                  <c:v>1837.88</c:v>
                </c:pt>
                <c:pt idx="2017">
                  <c:v>1837.49</c:v>
                </c:pt>
                <c:pt idx="2018">
                  <c:v>1838.13</c:v>
                </c:pt>
                <c:pt idx="2019">
                  <c:v>1842.37</c:v>
                </c:pt>
                <c:pt idx="2020">
                  <c:v>1819.2</c:v>
                </c:pt>
                <c:pt idx="2021">
                  <c:v>1838.88</c:v>
                </c:pt>
                <c:pt idx="2022">
                  <c:v>1848.38</c:v>
                </c:pt>
                <c:pt idx="2023">
                  <c:v>1845.89</c:v>
                </c:pt>
                <c:pt idx="2024">
                  <c:v>1838.7</c:v>
                </c:pt>
                <c:pt idx="2025">
                  <c:v>1843.8</c:v>
                </c:pt>
                <c:pt idx="2026">
                  <c:v>1844.86</c:v>
                </c:pt>
                <c:pt idx="2027">
                  <c:v>1828.46</c:v>
                </c:pt>
                <c:pt idx="2028">
                  <c:v>1790.29</c:v>
                </c:pt>
                <c:pt idx="2029">
                  <c:v>1781.56</c:v>
                </c:pt>
                <c:pt idx="2030">
                  <c:v>1792.5</c:v>
                </c:pt>
                <c:pt idx="2031">
                  <c:v>1774.2</c:v>
                </c:pt>
                <c:pt idx="2032">
                  <c:v>1794.19</c:v>
                </c:pt>
                <c:pt idx="2033">
                  <c:v>1782.59</c:v>
                </c:pt>
                <c:pt idx="2034">
                  <c:v>1741.89</c:v>
                </c:pt>
                <c:pt idx="2035">
                  <c:v>1755.2</c:v>
                </c:pt>
                <c:pt idx="2036">
                  <c:v>1751.64</c:v>
                </c:pt>
                <c:pt idx="2037">
                  <c:v>1773.43</c:v>
                </c:pt>
                <c:pt idx="2038">
                  <c:v>1797.02</c:v>
                </c:pt>
                <c:pt idx="2039">
                  <c:v>1799.84</c:v>
                </c:pt>
                <c:pt idx="2040">
                  <c:v>1819.75</c:v>
                </c:pt>
                <c:pt idx="2041">
                  <c:v>1819.26</c:v>
                </c:pt>
                <c:pt idx="2042">
                  <c:v>1829.83</c:v>
                </c:pt>
                <c:pt idx="2043">
                  <c:v>1838.63</c:v>
                </c:pt>
                <c:pt idx="2044">
                  <c:v>1840.76</c:v>
                </c:pt>
                <c:pt idx="2045">
                  <c:v>1828.75</c:v>
                </c:pt>
                <c:pt idx="2046">
                  <c:v>1839.78</c:v>
                </c:pt>
                <c:pt idx="2047">
                  <c:v>1836.25</c:v>
                </c:pt>
                <c:pt idx="2048">
                  <c:v>1847.61</c:v>
                </c:pt>
                <c:pt idx="2049">
                  <c:v>1845.12</c:v>
                </c:pt>
                <c:pt idx="2050">
                  <c:v>1845.16</c:v>
                </c:pt>
                <c:pt idx="2051">
                  <c:v>1854.29</c:v>
                </c:pt>
                <c:pt idx="2052">
                  <c:v>1859.45</c:v>
                </c:pt>
                <c:pt idx="2053">
                  <c:v>1845.73</c:v>
                </c:pt>
                <c:pt idx="2054">
                  <c:v>1873.91</c:v>
                </c:pt>
                <c:pt idx="2055">
                  <c:v>1873.81</c:v>
                </c:pt>
                <c:pt idx="2056">
                  <c:v>1877.03</c:v>
                </c:pt>
                <c:pt idx="2057">
                  <c:v>1878.04</c:v>
                </c:pt>
                <c:pt idx="2058">
                  <c:v>1877.17</c:v>
                </c:pt>
                <c:pt idx="2059">
                  <c:v>1867.63</c:v>
                </c:pt>
                <c:pt idx="2060">
                  <c:v>1868.2</c:v>
                </c:pt>
                <c:pt idx="2061">
                  <c:v>1846.34</c:v>
                </c:pt>
                <c:pt idx="2062">
                  <c:v>1841.13</c:v>
                </c:pt>
                <c:pt idx="2063">
                  <c:v>1858.83</c:v>
                </c:pt>
                <c:pt idx="2064">
                  <c:v>1872.25</c:v>
                </c:pt>
                <c:pt idx="2065">
                  <c:v>1860.77</c:v>
                </c:pt>
                <c:pt idx="2066">
                  <c:v>1872.01</c:v>
                </c:pt>
                <c:pt idx="2067">
                  <c:v>1866.52</c:v>
                </c:pt>
                <c:pt idx="2068">
                  <c:v>1857.44</c:v>
                </c:pt>
                <c:pt idx="2069">
                  <c:v>1865.62</c:v>
                </c:pt>
                <c:pt idx="2070">
                  <c:v>1852.56</c:v>
                </c:pt>
                <c:pt idx="2071">
                  <c:v>1849.04</c:v>
                </c:pt>
                <c:pt idx="2072">
                  <c:v>1857.62</c:v>
                </c:pt>
                <c:pt idx="2073">
                  <c:v>1872.34</c:v>
                </c:pt>
                <c:pt idx="2074">
                  <c:v>1885.52</c:v>
                </c:pt>
                <c:pt idx="2075">
                  <c:v>1890.9</c:v>
                </c:pt>
                <c:pt idx="2076">
                  <c:v>1888.77</c:v>
                </c:pt>
                <c:pt idx="2077">
                  <c:v>1865.09</c:v>
                </c:pt>
                <c:pt idx="2078">
                  <c:v>1845.04</c:v>
                </c:pt>
                <c:pt idx="2079">
                  <c:v>1851.96</c:v>
                </c:pt>
                <c:pt idx="2080">
                  <c:v>1872.18</c:v>
                </c:pt>
                <c:pt idx="2081">
                  <c:v>1833.08</c:v>
                </c:pt>
                <c:pt idx="2082">
                  <c:v>1815.69</c:v>
                </c:pt>
                <c:pt idx="2083">
                  <c:v>1830.61</c:v>
                </c:pt>
                <c:pt idx="2084">
                  <c:v>1842.98</c:v>
                </c:pt>
                <c:pt idx="2085">
                  <c:v>1862.31</c:v>
                </c:pt>
                <c:pt idx="2086">
                  <c:v>1864.85</c:v>
                </c:pt>
                <c:pt idx="2087">
                  <c:v>1871.89</c:v>
                </c:pt>
                <c:pt idx="2088">
                  <c:v>1879.55</c:v>
                </c:pt>
                <c:pt idx="2089">
                  <c:v>1875.39</c:v>
                </c:pt>
                <c:pt idx="2090">
                  <c:v>1878.61</c:v>
                </c:pt>
                <c:pt idx="2091">
                  <c:v>1863.4</c:v>
                </c:pt>
                <c:pt idx="2092">
                  <c:v>1869.43</c:v>
                </c:pt>
                <c:pt idx="2093">
                  <c:v>1878.33</c:v>
                </c:pt>
                <c:pt idx="2094">
                  <c:v>1883.95</c:v>
                </c:pt>
                <c:pt idx="2095">
                  <c:v>1883.68</c:v>
                </c:pt>
                <c:pt idx="2096">
                  <c:v>1881.14</c:v>
                </c:pt>
                <c:pt idx="2097">
                  <c:v>1884.66</c:v>
                </c:pt>
                <c:pt idx="2098">
                  <c:v>1867.72</c:v>
                </c:pt>
                <c:pt idx="2099">
                  <c:v>1878.21</c:v>
                </c:pt>
                <c:pt idx="2100">
                  <c:v>1875.63</c:v>
                </c:pt>
                <c:pt idx="2101">
                  <c:v>1878.48</c:v>
                </c:pt>
                <c:pt idx="2102">
                  <c:v>1896.65</c:v>
                </c:pt>
                <c:pt idx="2103">
                  <c:v>1897.45</c:v>
                </c:pt>
                <c:pt idx="2104">
                  <c:v>1888.53</c:v>
                </c:pt>
                <c:pt idx="2105">
                  <c:v>1870.85</c:v>
                </c:pt>
                <c:pt idx="2106">
                  <c:v>1877.86</c:v>
                </c:pt>
                <c:pt idx="2107">
                  <c:v>1885.08</c:v>
                </c:pt>
                <c:pt idx="2108">
                  <c:v>1872.83</c:v>
                </c:pt>
                <c:pt idx="2109">
                  <c:v>1888.03</c:v>
                </c:pt>
                <c:pt idx="2110">
                  <c:v>1892.49</c:v>
                </c:pt>
                <c:pt idx="2111">
                  <c:v>1900.53</c:v>
                </c:pt>
                <c:pt idx="2112">
                  <c:v>1911.91</c:v>
                </c:pt>
                <c:pt idx="2113">
                  <c:v>1909.78</c:v>
                </c:pt>
                <c:pt idx="2114">
                  <c:v>1920.03</c:v>
                </c:pt>
                <c:pt idx="2115">
                  <c:v>1923.57</c:v>
                </c:pt>
                <c:pt idx="2116">
                  <c:v>1924.97</c:v>
                </c:pt>
                <c:pt idx="2117">
                  <c:v>1924.24</c:v>
                </c:pt>
                <c:pt idx="2118">
                  <c:v>1927.88</c:v>
                </c:pt>
                <c:pt idx="2119">
                  <c:v>1940.46</c:v>
                </c:pt>
                <c:pt idx="2120">
                  <c:v>1949.44</c:v>
                </c:pt>
                <c:pt idx="2121">
                  <c:v>1951.27</c:v>
                </c:pt>
                <c:pt idx="2122">
                  <c:v>1950.79</c:v>
                </c:pt>
                <c:pt idx="2123">
                  <c:v>1943.89</c:v>
                </c:pt>
                <c:pt idx="2124">
                  <c:v>1930.11</c:v>
                </c:pt>
                <c:pt idx="2125">
                  <c:v>1936.16</c:v>
                </c:pt>
                <c:pt idx="2126">
                  <c:v>1937.78</c:v>
                </c:pt>
                <c:pt idx="2127">
                  <c:v>1941.99</c:v>
                </c:pt>
                <c:pt idx="2128">
                  <c:v>1956.98</c:v>
                </c:pt>
                <c:pt idx="2129">
                  <c:v>1959.48</c:v>
                </c:pt>
                <c:pt idx="2130">
                  <c:v>1962.87</c:v>
                </c:pt>
                <c:pt idx="2131">
                  <c:v>1962.61</c:v>
                </c:pt>
                <c:pt idx="2132">
                  <c:v>1949.98</c:v>
                </c:pt>
                <c:pt idx="2133">
                  <c:v>1959.53</c:v>
                </c:pt>
                <c:pt idx="2134">
                  <c:v>1957.22</c:v>
                </c:pt>
                <c:pt idx="2135">
                  <c:v>1960.96</c:v>
                </c:pt>
                <c:pt idx="2136">
                  <c:v>1960.23</c:v>
                </c:pt>
                <c:pt idx="2137">
                  <c:v>1973.32</c:v>
                </c:pt>
                <c:pt idx="2138">
                  <c:v>1974.62</c:v>
                </c:pt>
                <c:pt idx="2139">
                  <c:v>1985.44</c:v>
                </c:pt>
                <c:pt idx="2140">
                  <c:v>1977.65</c:v>
                </c:pt>
                <c:pt idx="2141">
                  <c:v>1963.71</c:v>
                </c:pt>
                <c:pt idx="2142">
                  <c:v>1972.83</c:v>
                </c:pt>
                <c:pt idx="2143">
                  <c:v>1964.68</c:v>
                </c:pt>
                <c:pt idx="2144">
                  <c:v>1967.57</c:v>
                </c:pt>
                <c:pt idx="2145">
                  <c:v>1977.1</c:v>
                </c:pt>
                <c:pt idx="2146">
                  <c:v>1973.28</c:v>
                </c:pt>
                <c:pt idx="2147">
                  <c:v>1981.57</c:v>
                </c:pt>
                <c:pt idx="2148">
                  <c:v>1958.12</c:v>
                </c:pt>
                <c:pt idx="2149">
                  <c:v>1978.22</c:v>
                </c:pt>
                <c:pt idx="2150">
                  <c:v>1973.63</c:v>
                </c:pt>
                <c:pt idx="2151">
                  <c:v>1983.53</c:v>
                </c:pt>
                <c:pt idx="2152">
                  <c:v>1987.01</c:v>
                </c:pt>
                <c:pt idx="2153">
                  <c:v>1987.98</c:v>
                </c:pt>
                <c:pt idx="2154">
                  <c:v>1978.34</c:v>
                </c:pt>
                <c:pt idx="2155">
                  <c:v>1978.91</c:v>
                </c:pt>
                <c:pt idx="2156">
                  <c:v>1969.95</c:v>
                </c:pt>
                <c:pt idx="2157">
                  <c:v>1970.07</c:v>
                </c:pt>
                <c:pt idx="2158">
                  <c:v>1930.67</c:v>
                </c:pt>
                <c:pt idx="2159">
                  <c:v>1925.15</c:v>
                </c:pt>
                <c:pt idx="2160">
                  <c:v>1938.99</c:v>
                </c:pt>
                <c:pt idx="2161">
                  <c:v>1920.21</c:v>
                </c:pt>
                <c:pt idx="2162">
                  <c:v>1920.24</c:v>
                </c:pt>
                <c:pt idx="2163">
                  <c:v>1909.57</c:v>
                </c:pt>
                <c:pt idx="2164">
                  <c:v>1931.59</c:v>
                </c:pt>
                <c:pt idx="2165">
                  <c:v>1936.92</c:v>
                </c:pt>
                <c:pt idx="2166">
                  <c:v>1933.75</c:v>
                </c:pt>
                <c:pt idx="2167">
                  <c:v>1946.72</c:v>
                </c:pt>
                <c:pt idx="2168">
                  <c:v>1955.18</c:v>
                </c:pt>
                <c:pt idx="2169">
                  <c:v>1955.06</c:v>
                </c:pt>
                <c:pt idx="2170">
                  <c:v>1971.74</c:v>
                </c:pt>
                <c:pt idx="2171">
                  <c:v>1981.6</c:v>
                </c:pt>
                <c:pt idx="2172">
                  <c:v>1986.51</c:v>
                </c:pt>
                <c:pt idx="2173">
                  <c:v>1992.37</c:v>
                </c:pt>
                <c:pt idx="2174">
                  <c:v>1988.4</c:v>
                </c:pt>
                <c:pt idx="2175">
                  <c:v>1997.92</c:v>
                </c:pt>
                <c:pt idx="2176">
                  <c:v>2000.02</c:v>
                </c:pt>
                <c:pt idx="2177">
                  <c:v>2000.12</c:v>
                </c:pt>
                <c:pt idx="2178">
                  <c:v>1996.74</c:v>
                </c:pt>
                <c:pt idx="2179">
                  <c:v>2003.37</c:v>
                </c:pt>
                <c:pt idx="2180">
                  <c:v>2002.28</c:v>
                </c:pt>
                <c:pt idx="2181">
                  <c:v>2000.72</c:v>
                </c:pt>
                <c:pt idx="2182">
                  <c:v>1997.65</c:v>
                </c:pt>
                <c:pt idx="2183">
                  <c:v>2007.71</c:v>
                </c:pt>
                <c:pt idx="2184">
                  <c:v>2001.54</c:v>
                </c:pt>
                <c:pt idx="2185">
                  <c:v>1988.44</c:v>
                </c:pt>
                <c:pt idx="2186">
                  <c:v>1995.69</c:v>
                </c:pt>
                <c:pt idx="2187">
                  <c:v>1997.45</c:v>
                </c:pt>
                <c:pt idx="2188">
                  <c:v>1985.54</c:v>
                </c:pt>
                <c:pt idx="2189">
                  <c:v>1984.13</c:v>
                </c:pt>
                <c:pt idx="2190">
                  <c:v>1998.98</c:v>
                </c:pt>
                <c:pt idx="2191">
                  <c:v>2001.57</c:v>
                </c:pt>
                <c:pt idx="2192">
                  <c:v>2011.36</c:v>
                </c:pt>
                <c:pt idx="2193">
                  <c:v>2010.4</c:v>
                </c:pt>
                <c:pt idx="2194">
                  <c:v>1994.29</c:v>
                </c:pt>
                <c:pt idx="2195">
                  <c:v>1982.77</c:v>
                </c:pt>
                <c:pt idx="2196">
                  <c:v>1998.3</c:v>
                </c:pt>
                <c:pt idx="2197">
                  <c:v>1965.99</c:v>
                </c:pt>
                <c:pt idx="2198">
                  <c:v>1982.85</c:v>
                </c:pt>
                <c:pt idx="2199">
                  <c:v>1977.8</c:v>
                </c:pt>
                <c:pt idx="2200">
                  <c:v>1972.29</c:v>
                </c:pt>
                <c:pt idx="2201">
                  <c:v>1946.16</c:v>
                </c:pt>
                <c:pt idx="2202">
                  <c:v>1946.17</c:v>
                </c:pt>
                <c:pt idx="2203">
                  <c:v>1967.9</c:v>
                </c:pt>
                <c:pt idx="2204">
                  <c:v>1964.82</c:v>
                </c:pt>
                <c:pt idx="2205">
                  <c:v>1935.1</c:v>
                </c:pt>
                <c:pt idx="2206">
                  <c:v>1968.89</c:v>
                </c:pt>
                <c:pt idx="2207">
                  <c:v>1928.21</c:v>
                </c:pt>
                <c:pt idx="2208">
                  <c:v>1906.13</c:v>
                </c:pt>
                <c:pt idx="2209">
                  <c:v>1874.74</c:v>
                </c:pt>
                <c:pt idx="2210">
                  <c:v>1877.7</c:v>
                </c:pt>
                <c:pt idx="2211">
                  <c:v>1862.49</c:v>
                </c:pt>
                <c:pt idx="2212">
                  <c:v>1862.76</c:v>
                </c:pt>
                <c:pt idx="2213">
                  <c:v>1886.76</c:v>
                </c:pt>
                <c:pt idx="2214">
                  <c:v>1904.01</c:v>
                </c:pt>
                <c:pt idx="2215">
                  <c:v>1941.28</c:v>
                </c:pt>
                <c:pt idx="2216">
                  <c:v>1927.11</c:v>
                </c:pt>
                <c:pt idx="2217">
                  <c:v>1950.82</c:v>
                </c:pt>
                <c:pt idx="2218">
                  <c:v>1964.58</c:v>
                </c:pt>
                <c:pt idx="2219">
                  <c:v>1961.63</c:v>
                </c:pt>
                <c:pt idx="2220">
                  <c:v>1985.05</c:v>
                </c:pt>
                <c:pt idx="2221">
                  <c:v>1982.3</c:v>
                </c:pt>
                <c:pt idx="2222">
                  <c:v>1994.65</c:v>
                </c:pt>
                <c:pt idx="2223">
                  <c:v>2018.05</c:v>
                </c:pt>
                <c:pt idx="2224">
                  <c:v>2017.81</c:v>
                </c:pt>
                <c:pt idx="2225">
                  <c:v>2012.1</c:v>
                </c:pt>
                <c:pt idx="2226">
                  <c:v>2023.57</c:v>
                </c:pt>
                <c:pt idx="2227">
                  <c:v>2031.21</c:v>
                </c:pt>
                <c:pt idx="2228">
                  <c:v>2031.92</c:v>
                </c:pt>
                <c:pt idx="2229">
                  <c:v>2038.26</c:v>
                </c:pt>
                <c:pt idx="2230">
                  <c:v>2039.68</c:v>
                </c:pt>
                <c:pt idx="2231">
                  <c:v>2038.25</c:v>
                </c:pt>
                <c:pt idx="2232">
                  <c:v>2039.33</c:v>
                </c:pt>
                <c:pt idx="2233">
                  <c:v>2039.82</c:v>
                </c:pt>
                <c:pt idx="2234">
                  <c:v>2041.32</c:v>
                </c:pt>
                <c:pt idx="2235">
                  <c:v>2051.8</c:v>
                </c:pt>
                <c:pt idx="2236">
                  <c:v>2048.72</c:v>
                </c:pt>
                <c:pt idx="2237">
                  <c:v>2052.75</c:v>
                </c:pt>
                <c:pt idx="2238">
                  <c:v>2063.5</c:v>
                </c:pt>
                <c:pt idx="2239">
                  <c:v>2069.41</c:v>
                </c:pt>
                <c:pt idx="2240">
                  <c:v>2067.03</c:v>
                </c:pt>
                <c:pt idx="2241">
                  <c:v>2072.83</c:v>
                </c:pt>
                <c:pt idx="2242">
                  <c:v>2067.56</c:v>
                </c:pt>
                <c:pt idx="2243">
                  <c:v>2053.44</c:v>
                </c:pt>
                <c:pt idx="2244">
                  <c:v>2066.55</c:v>
                </c:pt>
                <c:pt idx="2245">
                  <c:v>2074.33</c:v>
                </c:pt>
                <c:pt idx="2246">
                  <c:v>2071.92</c:v>
                </c:pt>
                <c:pt idx="2247">
                  <c:v>2075.37</c:v>
                </c:pt>
                <c:pt idx="2248">
                  <c:v>2060.31</c:v>
                </c:pt>
                <c:pt idx="2249">
                  <c:v>2059.82</c:v>
                </c:pt>
                <c:pt idx="2250">
                  <c:v>2026.14</c:v>
                </c:pt>
                <c:pt idx="2251">
                  <c:v>2035.33</c:v>
                </c:pt>
                <c:pt idx="2252">
                  <c:v>2002.33</c:v>
                </c:pt>
                <c:pt idx="2253">
                  <c:v>1989.63</c:v>
                </c:pt>
                <c:pt idx="2254">
                  <c:v>1972.74</c:v>
                </c:pt>
                <c:pt idx="2255">
                  <c:v>2012.89</c:v>
                </c:pt>
                <c:pt idx="2256">
                  <c:v>2061.23</c:v>
                </c:pt>
                <c:pt idx="2257">
                  <c:v>2070.65</c:v>
                </c:pt>
                <c:pt idx="2258">
                  <c:v>2078.54</c:v>
                </c:pt>
                <c:pt idx="2259">
                  <c:v>2082.17</c:v>
                </c:pt>
                <c:pt idx="2260">
                  <c:v>2081.88</c:v>
                </c:pt>
                <c:pt idx="2261">
                  <c:v>2088.77</c:v>
                </c:pt>
                <c:pt idx="2262">
                  <c:v>2090.57</c:v>
                </c:pt>
                <c:pt idx="2263">
                  <c:v>2080.35</c:v>
                </c:pt>
                <c:pt idx="2264">
                  <c:v>2058.9</c:v>
                </c:pt>
                <c:pt idx="2265">
                  <c:v>2058.2</c:v>
                </c:pt>
                <c:pt idx="2266">
                  <c:v>2020.58</c:v>
                </c:pt>
                <c:pt idx="2267">
                  <c:v>2002.61</c:v>
                </c:pt>
                <c:pt idx="2268">
                  <c:v>2025.9</c:v>
                </c:pt>
                <c:pt idx="2269">
                  <c:v>2062.14</c:v>
                </c:pt>
                <c:pt idx="2270">
                  <c:v>2044.81</c:v>
                </c:pt>
                <c:pt idx="2271">
                  <c:v>2028.26</c:v>
                </c:pt>
                <c:pt idx="2272">
                  <c:v>2023.03</c:v>
                </c:pt>
                <c:pt idx="2273">
                  <c:v>2011.27</c:v>
                </c:pt>
                <c:pt idx="2274">
                  <c:v>1992.67</c:v>
                </c:pt>
                <c:pt idx="2275">
                  <c:v>2019.42</c:v>
                </c:pt>
                <c:pt idx="2276">
                  <c:v>2022.55</c:v>
                </c:pt>
                <c:pt idx="2277">
                  <c:v>2032.12</c:v>
                </c:pt>
                <c:pt idx="2278">
                  <c:v>2063.15</c:v>
                </c:pt>
                <c:pt idx="2279">
                  <c:v>2051.82</c:v>
                </c:pt>
                <c:pt idx="2280">
                  <c:v>2057.09</c:v>
                </c:pt>
                <c:pt idx="2281">
                  <c:v>2029.55</c:v>
                </c:pt>
                <c:pt idx="2282">
                  <c:v>2002.16</c:v>
                </c:pt>
                <c:pt idx="2283">
                  <c:v>2021.25</c:v>
                </c:pt>
                <c:pt idx="2284">
                  <c:v>1994.99</c:v>
                </c:pt>
                <c:pt idx="2285">
                  <c:v>2020.85</c:v>
                </c:pt>
                <c:pt idx="2286">
                  <c:v>2050.03</c:v>
                </c:pt>
                <c:pt idx="2287">
                  <c:v>2041.51</c:v>
                </c:pt>
                <c:pt idx="2288">
                  <c:v>2062.52</c:v>
                </c:pt>
                <c:pt idx="2289">
                  <c:v>2055.47</c:v>
                </c:pt>
                <c:pt idx="2290">
                  <c:v>2046.74</c:v>
                </c:pt>
                <c:pt idx="2291">
                  <c:v>2068.59</c:v>
                </c:pt>
                <c:pt idx="2292">
                  <c:v>2068.53</c:v>
                </c:pt>
                <c:pt idx="2293">
                  <c:v>2088.48</c:v>
                </c:pt>
                <c:pt idx="2294">
                  <c:v>2096.99</c:v>
                </c:pt>
                <c:pt idx="2295">
                  <c:v>2100.34</c:v>
                </c:pt>
                <c:pt idx="2296">
                  <c:v>2099.68</c:v>
                </c:pt>
                <c:pt idx="2297">
                  <c:v>2097.45</c:v>
                </c:pt>
                <c:pt idx="2298">
                  <c:v>2110.3</c:v>
                </c:pt>
                <c:pt idx="2299">
                  <c:v>2109.66</c:v>
                </c:pt>
                <c:pt idx="2300">
                  <c:v>2115.48</c:v>
                </c:pt>
                <c:pt idx="2301">
                  <c:v>2113.86</c:v>
                </c:pt>
                <c:pt idx="2302">
                  <c:v>2110.74</c:v>
                </c:pt>
                <c:pt idx="2303">
                  <c:v>2104.5</c:v>
                </c:pt>
                <c:pt idx="2304">
                  <c:v>2117.39</c:v>
                </c:pt>
                <c:pt idx="2305">
                  <c:v>2107.78</c:v>
                </c:pt>
                <c:pt idx="2306">
                  <c:v>2098.53</c:v>
                </c:pt>
                <c:pt idx="2307">
                  <c:v>2101.04</c:v>
                </c:pt>
                <c:pt idx="2308">
                  <c:v>2071.26</c:v>
                </c:pt>
                <c:pt idx="2309">
                  <c:v>2079.43</c:v>
                </c:pt>
                <c:pt idx="2310">
                  <c:v>2044.16</c:v>
                </c:pt>
                <c:pt idx="2311">
                  <c:v>2040.24</c:v>
                </c:pt>
                <c:pt idx="2312">
                  <c:v>2065.95</c:v>
                </c:pt>
                <c:pt idx="2313">
                  <c:v>2053.4</c:v>
                </c:pt>
                <c:pt idx="2314">
                  <c:v>2081.19</c:v>
                </c:pt>
                <c:pt idx="2315">
                  <c:v>2074.28</c:v>
                </c:pt>
                <c:pt idx="2316">
                  <c:v>2099.5</c:v>
                </c:pt>
                <c:pt idx="2317">
                  <c:v>2089.27</c:v>
                </c:pt>
                <c:pt idx="2318">
                  <c:v>2108.1</c:v>
                </c:pt>
                <c:pt idx="2319">
                  <c:v>2104.42</c:v>
                </c:pt>
                <c:pt idx="2320">
                  <c:v>2091.5</c:v>
                </c:pt>
                <c:pt idx="2321">
                  <c:v>2061.05</c:v>
                </c:pt>
                <c:pt idx="2322">
                  <c:v>2056.15</c:v>
                </c:pt>
                <c:pt idx="2323">
                  <c:v>2061.02</c:v>
                </c:pt>
                <c:pt idx="2324">
                  <c:v>2086.24</c:v>
                </c:pt>
                <c:pt idx="2325">
                  <c:v>2067.89</c:v>
                </c:pt>
                <c:pt idx="2326">
                  <c:v>2059.69</c:v>
                </c:pt>
                <c:pt idx="2327">
                  <c:v>2066.96</c:v>
                </c:pt>
                <c:pt idx="2328">
                  <c:v>2080.62</c:v>
                </c:pt>
                <c:pt idx="2329">
                  <c:v>2076.33</c:v>
                </c:pt>
                <c:pt idx="2330">
                  <c:v>2081.9</c:v>
                </c:pt>
                <c:pt idx="2331">
                  <c:v>2091.18</c:v>
                </c:pt>
                <c:pt idx="2332">
                  <c:v>2102.06</c:v>
                </c:pt>
                <c:pt idx="2333">
                  <c:v>2092.43</c:v>
                </c:pt>
                <c:pt idx="2334">
                  <c:v>2095.84</c:v>
                </c:pt>
                <c:pt idx="2335">
                  <c:v>2106.63</c:v>
                </c:pt>
                <c:pt idx="2336">
                  <c:v>2104.99</c:v>
                </c:pt>
                <c:pt idx="2337">
                  <c:v>2081.18</c:v>
                </c:pt>
                <c:pt idx="2338">
                  <c:v>2100.4</c:v>
                </c:pt>
                <c:pt idx="2339">
                  <c:v>2097.29</c:v>
                </c:pt>
                <c:pt idx="2340">
                  <c:v>2107.96</c:v>
                </c:pt>
                <c:pt idx="2341">
                  <c:v>2112.93</c:v>
                </c:pt>
                <c:pt idx="2342">
                  <c:v>2117.69</c:v>
                </c:pt>
                <c:pt idx="2343">
                  <c:v>2108.92</c:v>
                </c:pt>
                <c:pt idx="2344">
                  <c:v>2114.76</c:v>
                </c:pt>
                <c:pt idx="2345">
                  <c:v>2106.85</c:v>
                </c:pt>
                <c:pt idx="2346">
                  <c:v>2085.51</c:v>
                </c:pt>
                <c:pt idx="2347">
                  <c:v>2108.29</c:v>
                </c:pt>
                <c:pt idx="2348">
                  <c:v>2114.49</c:v>
                </c:pt>
                <c:pt idx="2349">
                  <c:v>2089.46</c:v>
                </c:pt>
                <c:pt idx="2350">
                  <c:v>2080.15</c:v>
                </c:pt>
                <c:pt idx="2351">
                  <c:v>2088.0</c:v>
                </c:pt>
                <c:pt idx="2352">
                  <c:v>2116.1</c:v>
                </c:pt>
                <c:pt idx="2353">
                  <c:v>2105.33</c:v>
                </c:pt>
                <c:pt idx="2354">
                  <c:v>2099.12</c:v>
                </c:pt>
                <c:pt idx="2355">
                  <c:v>2098.48</c:v>
                </c:pt>
                <c:pt idx="2356">
                  <c:v>2121.1</c:v>
                </c:pt>
                <c:pt idx="2357">
                  <c:v>2122.73</c:v>
                </c:pt>
                <c:pt idx="2358">
                  <c:v>2129.2</c:v>
                </c:pt>
                <c:pt idx="2359">
                  <c:v>2127.83</c:v>
                </c:pt>
                <c:pt idx="2360">
                  <c:v>2125.85</c:v>
                </c:pt>
                <c:pt idx="2361">
                  <c:v>2130.82</c:v>
                </c:pt>
                <c:pt idx="2362">
                  <c:v>2126.06</c:v>
                </c:pt>
                <c:pt idx="2363">
                  <c:v>2104.2</c:v>
                </c:pt>
                <c:pt idx="2364">
                  <c:v>2123.48</c:v>
                </c:pt>
                <c:pt idx="2365">
                  <c:v>2120.79</c:v>
                </c:pt>
                <c:pt idx="2366">
                  <c:v>2107.39</c:v>
                </c:pt>
                <c:pt idx="2367">
                  <c:v>2111.73</c:v>
                </c:pt>
                <c:pt idx="2368">
                  <c:v>2109.6</c:v>
                </c:pt>
                <c:pt idx="2369">
                  <c:v>2114.07</c:v>
                </c:pt>
                <c:pt idx="2370">
                  <c:v>2095.84</c:v>
                </c:pt>
                <c:pt idx="2371">
                  <c:v>2092.83</c:v>
                </c:pt>
                <c:pt idx="2372">
                  <c:v>2079.28</c:v>
                </c:pt>
                <c:pt idx="2373">
                  <c:v>2080.15</c:v>
                </c:pt>
                <c:pt idx="2374">
                  <c:v>2105.2</c:v>
                </c:pt>
                <c:pt idx="2375">
                  <c:v>2108.86</c:v>
                </c:pt>
                <c:pt idx="2376">
                  <c:v>2094.11</c:v>
                </c:pt>
                <c:pt idx="2377">
                  <c:v>2084.43</c:v>
                </c:pt>
                <c:pt idx="2378">
                  <c:v>2096.29</c:v>
                </c:pt>
                <c:pt idx="2379">
                  <c:v>2100.44</c:v>
                </c:pt>
                <c:pt idx="2380">
                  <c:v>2121.24</c:v>
                </c:pt>
                <c:pt idx="2381">
                  <c:v>2109.99</c:v>
                </c:pt>
                <c:pt idx="2382">
                  <c:v>2122.85</c:v>
                </c:pt>
                <c:pt idx="2383">
                  <c:v>2124.2</c:v>
                </c:pt>
                <c:pt idx="2384">
                  <c:v>2108.58</c:v>
                </c:pt>
                <c:pt idx="2385">
                  <c:v>2102.31</c:v>
                </c:pt>
                <c:pt idx="2386">
                  <c:v>2101.49</c:v>
                </c:pt>
                <c:pt idx="2387">
                  <c:v>2057.64</c:v>
                </c:pt>
                <c:pt idx="2388">
                  <c:v>2063.11</c:v>
                </c:pt>
                <c:pt idx="2389">
                  <c:v>2077.42</c:v>
                </c:pt>
                <c:pt idx="2390">
                  <c:v>2076.78</c:v>
                </c:pt>
                <c:pt idx="2391">
                  <c:v>2068.76</c:v>
                </c:pt>
                <c:pt idx="2392">
                  <c:v>2081.34</c:v>
                </c:pt>
                <c:pt idx="2393">
                  <c:v>2046.68</c:v>
                </c:pt>
                <c:pt idx="2394">
                  <c:v>2051.31</c:v>
                </c:pt>
                <c:pt idx="2395">
                  <c:v>2076.62</c:v>
                </c:pt>
                <c:pt idx="2396">
                  <c:v>2099.6</c:v>
                </c:pt>
                <c:pt idx="2397">
                  <c:v>2108.95</c:v>
                </c:pt>
                <c:pt idx="2398">
                  <c:v>2107.4</c:v>
                </c:pt>
                <c:pt idx="2399">
                  <c:v>2124.29</c:v>
                </c:pt>
                <c:pt idx="2400">
                  <c:v>2126.64</c:v>
                </c:pt>
                <c:pt idx="2401">
                  <c:v>2128.28</c:v>
                </c:pt>
                <c:pt idx="2402">
                  <c:v>2119.21</c:v>
                </c:pt>
                <c:pt idx="2403">
                  <c:v>2114.15</c:v>
                </c:pt>
                <c:pt idx="2404">
                  <c:v>2102.15</c:v>
                </c:pt>
                <c:pt idx="2405">
                  <c:v>2079.65</c:v>
                </c:pt>
                <c:pt idx="2406">
                  <c:v>2067.64</c:v>
                </c:pt>
                <c:pt idx="2407">
                  <c:v>2093.25</c:v>
                </c:pt>
                <c:pt idx="2408">
                  <c:v>2108.57</c:v>
                </c:pt>
                <c:pt idx="2409">
                  <c:v>2108.63</c:v>
                </c:pt>
                <c:pt idx="2410">
                  <c:v>2103.84</c:v>
                </c:pt>
                <c:pt idx="2411">
                  <c:v>2098.04</c:v>
                </c:pt>
                <c:pt idx="2412">
                  <c:v>2093.32</c:v>
                </c:pt>
                <c:pt idx="2413">
                  <c:v>2099.84</c:v>
                </c:pt>
                <c:pt idx="2414">
                  <c:v>2083.56</c:v>
                </c:pt>
                <c:pt idx="2415">
                  <c:v>2077.57</c:v>
                </c:pt>
                <c:pt idx="2416">
                  <c:v>2104.18</c:v>
                </c:pt>
                <c:pt idx="2417">
                  <c:v>2084.07</c:v>
                </c:pt>
                <c:pt idx="2418">
                  <c:v>2086.05</c:v>
                </c:pt>
                <c:pt idx="2419">
                  <c:v>2083.39</c:v>
                </c:pt>
                <c:pt idx="2420">
                  <c:v>2091.54</c:v>
                </c:pt>
                <c:pt idx="2421">
                  <c:v>2102.44</c:v>
                </c:pt>
                <c:pt idx="2422">
                  <c:v>2096.92</c:v>
                </c:pt>
                <c:pt idx="2423">
                  <c:v>2079.61</c:v>
                </c:pt>
                <c:pt idx="2424">
                  <c:v>2035.73</c:v>
                </c:pt>
                <c:pt idx="2425">
                  <c:v>1970.89</c:v>
                </c:pt>
                <c:pt idx="2426">
                  <c:v>1893.21</c:v>
                </c:pt>
                <c:pt idx="2427">
                  <c:v>1867.61</c:v>
                </c:pt>
                <c:pt idx="2428">
                  <c:v>1940.51</c:v>
                </c:pt>
                <c:pt idx="2429">
                  <c:v>1987.66</c:v>
                </c:pt>
                <c:pt idx="2430">
                  <c:v>1988.87</c:v>
                </c:pt>
                <c:pt idx="2431">
                  <c:v>1972.18</c:v>
                </c:pt>
                <c:pt idx="2432">
                  <c:v>1913.85</c:v>
                </c:pt>
                <c:pt idx="2433">
                  <c:v>1948.86</c:v>
                </c:pt>
                <c:pt idx="2434">
                  <c:v>1951.13</c:v>
                </c:pt>
                <c:pt idx="2435">
                  <c:v>1921.22</c:v>
                </c:pt>
                <c:pt idx="2436">
                  <c:v>1969.41</c:v>
                </c:pt>
                <c:pt idx="2437">
                  <c:v>1942.04</c:v>
                </c:pt>
                <c:pt idx="2438">
                  <c:v>1952.29</c:v>
                </c:pt>
                <c:pt idx="2439">
                  <c:v>1961.05</c:v>
                </c:pt>
                <c:pt idx="2440">
                  <c:v>1953.03</c:v>
                </c:pt>
                <c:pt idx="2441">
                  <c:v>1978.09</c:v>
                </c:pt>
                <c:pt idx="2442">
                  <c:v>1995.31</c:v>
                </c:pt>
                <c:pt idx="2443">
                  <c:v>1990.2</c:v>
                </c:pt>
                <c:pt idx="2444">
                  <c:v>1958.03</c:v>
                </c:pt>
                <c:pt idx="2445">
                  <c:v>1966.97</c:v>
                </c:pt>
                <c:pt idx="2446">
                  <c:v>1942.74</c:v>
                </c:pt>
                <c:pt idx="2447">
                  <c:v>1938.76</c:v>
                </c:pt>
                <c:pt idx="2448">
                  <c:v>1932.24</c:v>
                </c:pt>
                <c:pt idx="2449">
                  <c:v>1931.34</c:v>
                </c:pt>
                <c:pt idx="2450">
                  <c:v>1881.77</c:v>
                </c:pt>
                <c:pt idx="2451">
                  <c:v>1884.09</c:v>
                </c:pt>
                <c:pt idx="2452">
                  <c:v>1920.03</c:v>
                </c:pt>
                <c:pt idx="2453">
                  <c:v>1923.82</c:v>
                </c:pt>
                <c:pt idx="2454">
                  <c:v>1951.36</c:v>
                </c:pt>
                <c:pt idx="2455">
                  <c:v>1987.05</c:v>
                </c:pt>
                <c:pt idx="2456">
                  <c:v>1979.92</c:v>
                </c:pt>
                <c:pt idx="2457">
                  <c:v>1995.83</c:v>
                </c:pt>
                <c:pt idx="2458">
                  <c:v>2013.43</c:v>
                </c:pt>
                <c:pt idx="2459">
                  <c:v>2014.89</c:v>
                </c:pt>
                <c:pt idx="2460">
                  <c:v>2017.46</c:v>
                </c:pt>
                <c:pt idx="2461">
                  <c:v>2003.69</c:v>
                </c:pt>
                <c:pt idx="2462">
                  <c:v>1994.24</c:v>
                </c:pt>
                <c:pt idx="2463">
                  <c:v>2023.86</c:v>
                </c:pt>
                <c:pt idx="2464">
                  <c:v>2033.11</c:v>
                </c:pt>
                <c:pt idx="2465">
                  <c:v>2033.66</c:v>
                </c:pt>
                <c:pt idx="2466">
                  <c:v>2030.77</c:v>
                </c:pt>
                <c:pt idx="2467">
                  <c:v>2018.94</c:v>
                </c:pt>
                <c:pt idx="2468">
                  <c:v>2052.51</c:v>
                </c:pt>
                <c:pt idx="2469">
                  <c:v>2075.15</c:v>
                </c:pt>
                <c:pt idx="2470">
                  <c:v>2071.18</c:v>
                </c:pt>
                <c:pt idx="2471">
                  <c:v>2065.89</c:v>
                </c:pt>
                <c:pt idx="2472">
                  <c:v>2090.35</c:v>
                </c:pt>
                <c:pt idx="2473">
                  <c:v>2089.41</c:v>
                </c:pt>
                <c:pt idx="2474">
                  <c:v>2079.36</c:v>
                </c:pt>
                <c:pt idx="2475">
                  <c:v>2104.05</c:v>
                </c:pt>
                <c:pt idx="2476">
                  <c:v>2109.79</c:v>
                </c:pt>
                <c:pt idx="2477">
                  <c:v>2102.31</c:v>
                </c:pt>
                <c:pt idx="2478">
                  <c:v>2099.93</c:v>
                </c:pt>
                <c:pt idx="2479">
                  <c:v>2099.2</c:v>
                </c:pt>
                <c:pt idx="2480">
                  <c:v>2078.58</c:v>
                </c:pt>
                <c:pt idx="2481">
                  <c:v>2081.72</c:v>
                </c:pt>
                <c:pt idx="2482">
                  <c:v>2075.0</c:v>
                </c:pt>
                <c:pt idx="2483">
                  <c:v>2045.97</c:v>
                </c:pt>
                <c:pt idx="2484">
                  <c:v>2023.04</c:v>
                </c:pt>
                <c:pt idx="2485">
                  <c:v>2053.19</c:v>
                </c:pt>
                <c:pt idx="2486">
                  <c:v>2050.44</c:v>
                </c:pt>
                <c:pt idx="2487">
                  <c:v>2083.58</c:v>
                </c:pt>
                <c:pt idx="2488">
                  <c:v>2081.24</c:v>
                </c:pt>
                <c:pt idx="2489">
                  <c:v>2089.17</c:v>
                </c:pt>
                <c:pt idx="2490">
                  <c:v>2086.59</c:v>
                </c:pt>
                <c:pt idx="2491">
                  <c:v>2089.14</c:v>
                </c:pt>
                <c:pt idx="2492">
                  <c:v>2088.87</c:v>
                </c:pt>
                <c:pt idx="2493">
                  <c:v>2090.11</c:v>
                </c:pt>
                <c:pt idx="2494">
                  <c:v>2080.41</c:v>
                </c:pt>
                <c:pt idx="2495">
                  <c:v>2102.63</c:v>
                </c:pt>
                <c:pt idx="2496">
                  <c:v>2079.51</c:v>
                </c:pt>
                <c:pt idx="2497">
                  <c:v>2049.62</c:v>
                </c:pt>
                <c:pt idx="2498">
                  <c:v>2091.69</c:v>
                </c:pt>
                <c:pt idx="2499">
                  <c:v>2077.07</c:v>
                </c:pt>
                <c:pt idx="2500">
                  <c:v>2063.59</c:v>
                </c:pt>
                <c:pt idx="2501">
                  <c:v>2047.62</c:v>
                </c:pt>
                <c:pt idx="2502">
                  <c:v>2052.23</c:v>
                </c:pt>
                <c:pt idx="2503">
                  <c:v>2012.37</c:v>
                </c:pt>
                <c:pt idx="2504">
                  <c:v>2021.94</c:v>
                </c:pt>
                <c:pt idx="2505">
                  <c:v>2043.41</c:v>
                </c:pt>
                <c:pt idx="2506">
                  <c:v>2073.07</c:v>
                </c:pt>
                <c:pt idx="2507">
                  <c:v>2041.89</c:v>
                </c:pt>
                <c:pt idx="2508">
                  <c:v>2005.55</c:v>
                </c:pt>
                <c:pt idx="2509">
                  <c:v>2021.15</c:v>
                </c:pt>
                <c:pt idx="2510">
                  <c:v>2038.97</c:v>
                </c:pt>
                <c:pt idx="2511">
                  <c:v>2064.29</c:v>
                </c:pt>
                <c:pt idx="2512">
                  <c:v>2060.99</c:v>
                </c:pt>
                <c:pt idx="2513">
                  <c:v>2056.5</c:v>
                </c:pt>
                <c:pt idx="2514">
                  <c:v>2078.36</c:v>
                </c:pt>
                <c:pt idx="2515">
                  <c:v>2063.36</c:v>
                </c:pt>
                <c:pt idx="2516">
                  <c:v>2043.94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548888"/>
        <c:axId val="-2104066072"/>
      </c:lineChart>
      <c:dateAx>
        <c:axId val="-21035488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066072"/>
        <c:crosses val="autoZero"/>
        <c:auto val="1"/>
        <c:lblOffset val="100"/>
        <c:baseTimeUnit val="days"/>
      </c:dateAx>
      <c:valAx>
        <c:axId val="-2104066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3548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22062</xdr:row>
      <xdr:rowOff>63500</xdr:rowOff>
    </xdr:from>
    <xdr:to>
      <xdr:col>17</xdr:col>
      <xdr:colOff>368300</xdr:colOff>
      <xdr:row>22100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105"/>
  <sheetViews>
    <sheetView topLeftCell="A22062" workbookViewId="0">
      <selection activeCell="D22089" sqref="D22089"/>
    </sheetView>
  </sheetViews>
  <sheetFormatPr baseColWidth="10" defaultColWidth="8.83203125" defaultRowHeight="14" x14ac:dyDescent="0"/>
  <cols>
    <col min="1" max="1" width="10.6640625" bestFit="1" customWidth="1"/>
    <col min="2" max="2" width="17.33203125" customWidth="1"/>
    <col min="3" max="3" width="12.6640625" customWidth="1"/>
    <col min="4" max="4" width="11.6640625" customWidth="1"/>
  </cols>
  <sheetData>
    <row r="1" spans="1:8">
      <c r="A1" t="s">
        <v>1</v>
      </c>
      <c r="B1" t="s">
        <v>0</v>
      </c>
      <c r="C1" t="s">
        <v>2</v>
      </c>
      <c r="D1" t="s">
        <v>3</v>
      </c>
    </row>
    <row r="2" spans="1:8">
      <c r="A2" s="1">
        <v>10226</v>
      </c>
      <c r="B2">
        <v>17.66</v>
      </c>
      <c r="C2" s="2">
        <f t="shared" ref="C2:C21" si="0">WEEKDAY(A2)-1</f>
        <v>5</v>
      </c>
    </row>
    <row r="3" spans="1:8">
      <c r="A3" s="1">
        <v>10230</v>
      </c>
      <c r="B3">
        <v>17.760000000000002</v>
      </c>
      <c r="C3" s="2">
        <f t="shared" si="0"/>
        <v>2</v>
      </c>
      <c r="D3" s="4">
        <v>5.6625141562853809E-3</v>
      </c>
      <c r="H3" s="4">
        <v>1.91840251069E-2</v>
      </c>
    </row>
    <row r="4" spans="1:8">
      <c r="A4" s="1">
        <v>10231</v>
      </c>
      <c r="B4">
        <v>17.72</v>
      </c>
      <c r="C4" s="2">
        <f t="shared" si="0"/>
        <v>3</v>
      </c>
      <c r="D4" s="4">
        <v>-2.2522522522524513E-3</v>
      </c>
    </row>
    <row r="5" spans="1:8">
      <c r="A5" s="1">
        <v>10232</v>
      </c>
      <c r="B5">
        <v>17.55</v>
      </c>
      <c r="C5" s="2">
        <f t="shared" si="0"/>
        <v>4</v>
      </c>
      <c r="D5" s="4">
        <v>-9.5936794582391904E-3</v>
      </c>
    </row>
    <row r="6" spans="1:8">
      <c r="A6" s="1">
        <v>10233</v>
      </c>
      <c r="B6">
        <v>17.66</v>
      </c>
      <c r="C6" s="2">
        <f t="shared" si="0"/>
        <v>5</v>
      </c>
      <c r="D6" s="4">
        <v>6.2678062678063196E-3</v>
      </c>
    </row>
    <row r="7" spans="1:8">
      <c r="A7" s="1">
        <v>10236</v>
      </c>
      <c r="B7">
        <v>17.5</v>
      </c>
      <c r="C7" s="2">
        <f t="shared" si="0"/>
        <v>1</v>
      </c>
      <c r="D7" s="4">
        <v>-9.0600226500566761E-3</v>
      </c>
    </row>
    <row r="8" spans="1:8">
      <c r="A8" s="1">
        <v>10237</v>
      </c>
      <c r="B8">
        <v>17.37</v>
      </c>
      <c r="C8" s="2">
        <f t="shared" si="0"/>
        <v>2</v>
      </c>
      <c r="D8" s="4">
        <v>-7.42857142857134E-3</v>
      </c>
    </row>
    <row r="9" spans="1:8">
      <c r="A9" s="1">
        <v>10238</v>
      </c>
      <c r="B9">
        <v>17.350000000000001</v>
      </c>
      <c r="C9" s="2">
        <f t="shared" si="0"/>
        <v>3</v>
      </c>
      <c r="D9" s="4">
        <v>-1.1514104778352907E-3</v>
      </c>
    </row>
    <row r="10" spans="1:8">
      <c r="A10" s="1">
        <v>10239</v>
      </c>
      <c r="B10">
        <v>17.47</v>
      </c>
      <c r="C10" s="2">
        <f t="shared" si="0"/>
        <v>4</v>
      </c>
      <c r="D10" s="4">
        <v>6.916426512968199E-3</v>
      </c>
    </row>
    <row r="11" spans="1:8">
      <c r="A11" s="1">
        <v>10240</v>
      </c>
      <c r="B11">
        <v>17.579999999999998</v>
      </c>
      <c r="C11" s="2">
        <f t="shared" si="0"/>
        <v>5</v>
      </c>
      <c r="D11" s="4">
        <v>6.2965082999426603E-3</v>
      </c>
    </row>
    <row r="12" spans="1:8">
      <c r="A12" s="1">
        <v>10243</v>
      </c>
      <c r="B12">
        <v>17.29</v>
      </c>
      <c r="C12" s="2">
        <f t="shared" si="0"/>
        <v>1</v>
      </c>
      <c r="D12" s="4">
        <v>-1.6496018202502793E-2</v>
      </c>
    </row>
    <row r="13" spans="1:8">
      <c r="A13" s="1">
        <v>10244</v>
      </c>
      <c r="B13">
        <v>17.3</v>
      </c>
      <c r="C13" s="2">
        <f t="shared" si="0"/>
        <v>2</v>
      </c>
      <c r="D13" s="4">
        <v>5.7836899942165232E-4</v>
      </c>
    </row>
    <row r="14" spans="1:8">
      <c r="A14" s="1">
        <v>10245</v>
      </c>
      <c r="B14">
        <v>17.260000000000002</v>
      </c>
      <c r="C14" s="2">
        <f t="shared" si="0"/>
        <v>3</v>
      </c>
      <c r="D14" s="4">
        <v>-2.3121387283236983E-3</v>
      </c>
    </row>
    <row r="15" spans="1:8">
      <c r="A15" s="1">
        <v>10246</v>
      </c>
      <c r="B15">
        <v>17.38</v>
      </c>
      <c r="C15" s="2">
        <f t="shared" si="0"/>
        <v>4</v>
      </c>
      <c r="D15" s="4">
        <v>6.9524913093856888E-3</v>
      </c>
    </row>
    <row r="16" spans="1:8">
      <c r="A16" s="1">
        <v>10247</v>
      </c>
      <c r="B16">
        <v>17.48</v>
      </c>
      <c r="C16" s="2">
        <f t="shared" si="0"/>
        <v>5</v>
      </c>
      <c r="D16" s="4">
        <v>5.7537399309552928E-3</v>
      </c>
    </row>
    <row r="17" spans="1:4">
      <c r="A17" s="1">
        <v>10250</v>
      </c>
      <c r="B17">
        <v>17.64</v>
      </c>
      <c r="C17" s="2">
        <f t="shared" si="0"/>
        <v>1</v>
      </c>
      <c r="D17" s="4">
        <v>9.1533180778031742E-3</v>
      </c>
    </row>
    <row r="18" spans="1:4">
      <c r="A18" s="1">
        <v>10251</v>
      </c>
      <c r="B18">
        <v>17.71</v>
      </c>
      <c r="C18" s="2">
        <f t="shared" si="0"/>
        <v>2</v>
      </c>
      <c r="D18" s="4">
        <v>3.9682539682539542E-3</v>
      </c>
    </row>
    <row r="19" spans="1:4">
      <c r="A19" s="1">
        <v>10252</v>
      </c>
      <c r="B19">
        <v>17.52</v>
      </c>
      <c r="C19" s="2">
        <f t="shared" si="0"/>
        <v>3</v>
      </c>
      <c r="D19" s="4">
        <v>-1.072840203274994E-2</v>
      </c>
    </row>
    <row r="20" spans="1:4">
      <c r="A20" s="1">
        <v>10253</v>
      </c>
      <c r="B20">
        <v>17.63</v>
      </c>
      <c r="C20" s="2">
        <f t="shared" si="0"/>
        <v>4</v>
      </c>
      <c r="D20" s="4">
        <v>6.2785388127852837E-3</v>
      </c>
    </row>
    <row r="21" spans="1:4">
      <c r="A21" s="1">
        <v>10254</v>
      </c>
      <c r="B21">
        <v>17.690000000000001</v>
      </c>
      <c r="C21" s="2">
        <f t="shared" si="0"/>
        <v>5</v>
      </c>
      <c r="D21" s="4">
        <v>3.40328984685212E-3</v>
      </c>
    </row>
    <row r="22" spans="1:4">
      <c r="A22" s="1">
        <v>10257</v>
      </c>
      <c r="B22">
        <v>17.489999999999998</v>
      </c>
      <c r="C22" s="2">
        <f t="shared" ref="C22:C85" si="1">WEEKDAY(A22)-1</f>
        <v>1</v>
      </c>
      <c r="D22" s="4">
        <v>-1.1305822498586915E-2</v>
      </c>
    </row>
    <row r="23" spans="1:4">
      <c r="A23" s="1">
        <v>10258</v>
      </c>
      <c r="B23">
        <v>17.57</v>
      </c>
      <c r="C23" s="2">
        <f t="shared" si="1"/>
        <v>2</v>
      </c>
      <c r="D23" s="4">
        <v>4.5740423098914462E-3</v>
      </c>
    </row>
    <row r="24" spans="1:4">
      <c r="A24" s="1">
        <v>10259</v>
      </c>
      <c r="B24">
        <v>17.53</v>
      </c>
      <c r="C24" s="2">
        <f t="shared" si="1"/>
        <v>3</v>
      </c>
      <c r="D24" s="4">
        <v>-2.2766078542970636E-3</v>
      </c>
    </row>
    <row r="25" spans="1:4">
      <c r="A25" s="1">
        <v>10260</v>
      </c>
      <c r="B25">
        <v>17.63</v>
      </c>
      <c r="C25" s="2">
        <f t="shared" si="1"/>
        <v>4</v>
      </c>
      <c r="D25" s="4">
        <v>5.7045065601823985E-3</v>
      </c>
    </row>
    <row r="26" spans="1:4">
      <c r="A26" s="1">
        <v>10261</v>
      </c>
      <c r="B26">
        <v>17.399999999999999</v>
      </c>
      <c r="C26" s="2">
        <f t="shared" si="1"/>
        <v>5</v>
      </c>
      <c r="D26" s="4">
        <v>-1.3045944412932498E-2</v>
      </c>
    </row>
    <row r="27" spans="1:4">
      <c r="A27" s="1">
        <v>10264</v>
      </c>
      <c r="B27">
        <v>17.45</v>
      </c>
      <c r="C27" s="2">
        <f t="shared" si="1"/>
        <v>1</v>
      </c>
      <c r="D27" s="4">
        <v>2.8735632183909399E-3</v>
      </c>
    </row>
    <row r="28" spans="1:4">
      <c r="A28" s="1">
        <v>10265</v>
      </c>
      <c r="B28">
        <v>17.440000000000001</v>
      </c>
      <c r="C28" s="2">
        <f t="shared" si="1"/>
        <v>2</v>
      </c>
      <c r="D28" s="4">
        <v>-5.7306590257866219E-4</v>
      </c>
    </row>
    <row r="29" spans="1:4">
      <c r="A29" s="1">
        <v>10266</v>
      </c>
      <c r="B29">
        <v>17.489999999999998</v>
      </c>
      <c r="C29" s="2">
        <f t="shared" si="1"/>
        <v>3</v>
      </c>
      <c r="D29" s="4">
        <v>2.8669724770640226E-3</v>
      </c>
    </row>
    <row r="30" spans="1:4">
      <c r="A30" s="1">
        <v>10267</v>
      </c>
      <c r="B30">
        <v>17.55</v>
      </c>
      <c r="C30" s="2">
        <f t="shared" si="1"/>
        <v>4</v>
      </c>
      <c r="D30" s="4">
        <v>3.4305317324185847E-3</v>
      </c>
    </row>
    <row r="31" spans="1:4">
      <c r="A31" s="1">
        <v>10268</v>
      </c>
      <c r="B31">
        <v>17.54</v>
      </c>
      <c r="C31" s="2">
        <f t="shared" si="1"/>
        <v>5</v>
      </c>
      <c r="D31" s="4">
        <v>-5.6980056980060478E-4</v>
      </c>
    </row>
    <row r="32" spans="1:4">
      <c r="A32" s="1">
        <v>10272</v>
      </c>
      <c r="B32">
        <v>17.440000000000001</v>
      </c>
      <c r="C32" s="2">
        <f t="shared" si="1"/>
        <v>2</v>
      </c>
      <c r="D32" s="4">
        <v>-5.7012542759405926E-3</v>
      </c>
    </row>
    <row r="33" spans="1:4">
      <c r="A33" s="1">
        <v>10273</v>
      </c>
      <c r="B33">
        <v>17.399999999999999</v>
      </c>
      <c r="C33" s="2">
        <f t="shared" si="1"/>
        <v>3</v>
      </c>
      <c r="D33" s="4">
        <v>-2.2935779816515289E-3</v>
      </c>
    </row>
    <row r="34" spans="1:4">
      <c r="A34" s="1">
        <v>10274</v>
      </c>
      <c r="B34">
        <v>17.350000000000001</v>
      </c>
      <c r="C34" s="2">
        <f t="shared" si="1"/>
        <v>4</v>
      </c>
      <c r="D34" s="4">
        <v>-2.8735632183906068E-3</v>
      </c>
    </row>
    <row r="35" spans="1:4">
      <c r="A35" s="1">
        <v>10275</v>
      </c>
      <c r="B35">
        <v>17.04</v>
      </c>
      <c r="C35" s="2">
        <f t="shared" si="1"/>
        <v>5</v>
      </c>
      <c r="D35" s="4">
        <v>-1.7867435158501532E-2</v>
      </c>
    </row>
    <row r="36" spans="1:4">
      <c r="A36" s="1">
        <v>10278</v>
      </c>
      <c r="B36">
        <v>16.95</v>
      </c>
      <c r="C36" s="2">
        <f t="shared" si="1"/>
        <v>1</v>
      </c>
      <c r="D36" s="4">
        <v>-5.2816901408450079E-3</v>
      </c>
    </row>
    <row r="37" spans="1:4">
      <c r="A37" s="1">
        <v>10279</v>
      </c>
      <c r="B37">
        <v>17.11</v>
      </c>
      <c r="C37" s="2">
        <f t="shared" si="1"/>
        <v>2</v>
      </c>
      <c r="D37" s="4">
        <v>9.4395280235988199E-3</v>
      </c>
    </row>
    <row r="38" spans="1:4">
      <c r="A38" s="1">
        <v>10281</v>
      </c>
      <c r="B38">
        <v>17.13</v>
      </c>
      <c r="C38" s="2">
        <f t="shared" si="1"/>
        <v>4</v>
      </c>
      <c r="D38" s="4">
        <v>1.1689070718876593E-3</v>
      </c>
    </row>
    <row r="39" spans="1:4">
      <c r="A39" s="1">
        <v>10282</v>
      </c>
      <c r="B39">
        <v>17.18</v>
      </c>
      <c r="C39" s="2">
        <f t="shared" si="1"/>
        <v>5</v>
      </c>
      <c r="D39" s="4">
        <v>2.9188558085231353E-3</v>
      </c>
    </row>
    <row r="40" spans="1:4">
      <c r="A40" s="1">
        <v>10285</v>
      </c>
      <c r="B40">
        <v>17.11</v>
      </c>
      <c r="C40" s="2">
        <f t="shared" si="1"/>
        <v>1</v>
      </c>
      <c r="D40" s="4">
        <v>-4.0745052386496061E-3</v>
      </c>
    </row>
    <row r="41" spans="1:4">
      <c r="A41" s="1">
        <v>10286</v>
      </c>
      <c r="B41">
        <v>17.16</v>
      </c>
      <c r="C41" s="2">
        <f t="shared" si="1"/>
        <v>2</v>
      </c>
      <c r="D41" s="4">
        <v>2.9222676797195923E-3</v>
      </c>
    </row>
    <row r="42" spans="1:4">
      <c r="A42" s="1">
        <v>10287</v>
      </c>
      <c r="B42">
        <v>17.260000000000002</v>
      </c>
      <c r="C42" s="2">
        <f t="shared" si="1"/>
        <v>3</v>
      </c>
      <c r="D42" s="4">
        <v>5.8275058275059077E-3</v>
      </c>
    </row>
    <row r="43" spans="1:4">
      <c r="A43" s="1">
        <v>10288</v>
      </c>
      <c r="B43">
        <v>17.3</v>
      </c>
      <c r="C43" s="2">
        <f t="shared" si="1"/>
        <v>4</v>
      </c>
      <c r="D43" s="4">
        <v>2.3174971031285629E-3</v>
      </c>
    </row>
    <row r="44" spans="1:4">
      <c r="A44" s="1">
        <v>10289</v>
      </c>
      <c r="B44">
        <v>17.3</v>
      </c>
      <c r="C44" s="2">
        <f t="shared" si="1"/>
        <v>5</v>
      </c>
      <c r="D44" s="4">
        <v>0</v>
      </c>
    </row>
    <row r="45" spans="1:4">
      <c r="A45" s="1">
        <v>10292</v>
      </c>
      <c r="B45">
        <v>17.57</v>
      </c>
      <c r="C45" s="2">
        <f t="shared" si="1"/>
        <v>1</v>
      </c>
      <c r="D45" s="4">
        <v>1.5606936416185047E-2</v>
      </c>
    </row>
    <row r="46" spans="1:4">
      <c r="A46" s="1">
        <v>10293</v>
      </c>
      <c r="B46">
        <v>17.670000000000002</v>
      </c>
      <c r="C46" s="2">
        <f t="shared" si="1"/>
        <v>2</v>
      </c>
      <c r="D46" s="4">
        <v>5.69151963574277E-3</v>
      </c>
    </row>
    <row r="47" spans="1:4">
      <c r="A47" s="1">
        <v>10294</v>
      </c>
      <c r="B47">
        <v>17.579999999999998</v>
      </c>
      <c r="C47" s="2">
        <f t="shared" si="1"/>
        <v>3</v>
      </c>
      <c r="D47" s="4">
        <v>-5.0933786078100063E-3</v>
      </c>
    </row>
    <row r="48" spans="1:4">
      <c r="A48" s="1">
        <v>10295</v>
      </c>
      <c r="B48">
        <v>17.64</v>
      </c>
      <c r="C48" s="2">
        <f t="shared" si="1"/>
        <v>4</v>
      </c>
      <c r="D48" s="4">
        <v>3.4129692832765013E-3</v>
      </c>
    </row>
    <row r="49" spans="1:4">
      <c r="A49" s="1">
        <v>10296</v>
      </c>
      <c r="B49">
        <v>17.93</v>
      </c>
      <c r="C49" s="2">
        <f t="shared" si="1"/>
        <v>5</v>
      </c>
      <c r="D49" s="4">
        <v>1.6439909297052191E-2</v>
      </c>
    </row>
    <row r="50" spans="1:4">
      <c r="A50" s="1">
        <v>10299</v>
      </c>
      <c r="B50">
        <v>18</v>
      </c>
      <c r="C50" s="2">
        <f t="shared" si="1"/>
        <v>1</v>
      </c>
      <c r="D50" s="4">
        <v>3.9040713887339429E-3</v>
      </c>
    </row>
    <row r="51" spans="1:4">
      <c r="A51" s="1">
        <v>10300</v>
      </c>
      <c r="B51">
        <v>17.920000000000002</v>
      </c>
      <c r="C51" s="2">
        <f t="shared" si="1"/>
        <v>2</v>
      </c>
      <c r="D51" s="4">
        <v>-4.444444444444362E-3</v>
      </c>
    </row>
    <row r="52" spans="1:4">
      <c r="A52" s="1">
        <v>10301</v>
      </c>
      <c r="B52">
        <v>17.93</v>
      </c>
      <c r="C52" s="2">
        <f t="shared" si="1"/>
        <v>3</v>
      </c>
      <c r="D52" s="4">
        <v>5.580357142855874E-4</v>
      </c>
    </row>
    <row r="53" spans="1:4">
      <c r="A53" s="1">
        <v>10302</v>
      </c>
      <c r="B53">
        <v>18.07</v>
      </c>
      <c r="C53" s="2">
        <f t="shared" si="1"/>
        <v>4</v>
      </c>
      <c r="D53" s="4">
        <v>7.8081427774678858E-3</v>
      </c>
    </row>
    <row r="54" spans="1:4">
      <c r="A54" s="1">
        <v>10303</v>
      </c>
      <c r="B54">
        <v>18.260000000000002</v>
      </c>
      <c r="C54" s="2">
        <f t="shared" si="1"/>
        <v>5</v>
      </c>
      <c r="D54" s="4">
        <v>1.0514665190924255E-2</v>
      </c>
    </row>
    <row r="55" spans="1:4">
      <c r="A55" s="1">
        <v>10306</v>
      </c>
      <c r="B55">
        <v>18.36</v>
      </c>
      <c r="C55" s="2">
        <f t="shared" si="1"/>
        <v>1</v>
      </c>
      <c r="D55" s="4">
        <v>5.4764512595837367E-3</v>
      </c>
    </row>
    <row r="56" spans="1:4">
      <c r="A56" s="1">
        <v>10307</v>
      </c>
      <c r="B56">
        <v>18.46</v>
      </c>
      <c r="C56" s="2">
        <f t="shared" si="1"/>
        <v>2</v>
      </c>
      <c r="D56" s="4">
        <v>5.4466230936820459E-3</v>
      </c>
    </row>
    <row r="57" spans="1:4">
      <c r="A57" s="1">
        <v>10308</v>
      </c>
      <c r="B57">
        <v>18.649999999999999</v>
      </c>
      <c r="C57" s="2">
        <f t="shared" si="1"/>
        <v>3</v>
      </c>
      <c r="D57" s="4">
        <v>1.029252437703132E-2</v>
      </c>
    </row>
    <row r="58" spans="1:4">
      <c r="A58" s="1">
        <v>10309</v>
      </c>
      <c r="B58">
        <v>18.600000000000001</v>
      </c>
      <c r="C58" s="2">
        <f t="shared" si="1"/>
        <v>4</v>
      </c>
      <c r="D58" s="4">
        <v>-2.6809651474529739E-3</v>
      </c>
    </row>
    <row r="59" spans="1:4">
      <c r="A59" s="1">
        <v>10310</v>
      </c>
      <c r="B59">
        <v>18.78</v>
      </c>
      <c r="C59" s="2">
        <f t="shared" si="1"/>
        <v>5</v>
      </c>
      <c r="D59" s="4">
        <v>9.6774193548387899E-3</v>
      </c>
    </row>
    <row r="60" spans="1:4">
      <c r="A60" s="1">
        <v>10313</v>
      </c>
      <c r="B60">
        <v>19.05</v>
      </c>
      <c r="C60" s="2">
        <f t="shared" si="1"/>
        <v>1</v>
      </c>
      <c r="D60" s="4">
        <v>1.437699680511173E-2</v>
      </c>
    </row>
    <row r="61" spans="1:4">
      <c r="A61" s="1">
        <v>10314</v>
      </c>
      <c r="B61">
        <v>18.940000000000001</v>
      </c>
      <c r="C61" s="2">
        <f t="shared" si="1"/>
        <v>2</v>
      </c>
      <c r="D61" s="4">
        <v>-5.7742782152230276E-3</v>
      </c>
    </row>
    <row r="62" spans="1:4">
      <c r="A62" s="1">
        <v>10315</v>
      </c>
      <c r="B62">
        <v>18.89</v>
      </c>
      <c r="C62" s="2">
        <f t="shared" si="1"/>
        <v>3</v>
      </c>
      <c r="D62" s="4">
        <v>-2.6399155227032622E-3</v>
      </c>
    </row>
    <row r="63" spans="1:4">
      <c r="A63" s="1">
        <v>10316</v>
      </c>
      <c r="B63">
        <v>18.95</v>
      </c>
      <c r="C63" s="2">
        <f t="shared" si="1"/>
        <v>4</v>
      </c>
      <c r="D63" s="4">
        <v>3.1762837480147077E-3</v>
      </c>
    </row>
    <row r="64" spans="1:4">
      <c r="A64" s="1">
        <v>10317</v>
      </c>
      <c r="B64">
        <v>19.28</v>
      </c>
      <c r="C64" s="2">
        <f t="shared" si="1"/>
        <v>5</v>
      </c>
      <c r="D64" s="4">
        <v>1.7414248021108358E-2</v>
      </c>
    </row>
    <row r="65" spans="1:4">
      <c r="A65" s="1">
        <v>10320</v>
      </c>
      <c r="B65">
        <v>18.91</v>
      </c>
      <c r="C65" s="2">
        <f t="shared" si="1"/>
        <v>1</v>
      </c>
      <c r="D65" s="4">
        <v>-1.9190871369294649E-2</v>
      </c>
    </row>
    <row r="66" spans="1:4">
      <c r="A66" s="1">
        <v>10321</v>
      </c>
      <c r="B66">
        <v>19.02</v>
      </c>
      <c r="C66" s="2">
        <f t="shared" si="1"/>
        <v>2</v>
      </c>
      <c r="D66" s="4">
        <v>5.8170280274987274E-3</v>
      </c>
    </row>
    <row r="67" spans="1:4">
      <c r="A67" s="1">
        <v>10322</v>
      </c>
      <c r="B67">
        <v>18.989999999999998</v>
      </c>
      <c r="C67" s="2">
        <f t="shared" si="1"/>
        <v>3</v>
      </c>
      <c r="D67" s="4">
        <v>-1.577287066246158E-3</v>
      </c>
    </row>
    <row r="68" spans="1:4">
      <c r="A68" s="1">
        <v>10323</v>
      </c>
      <c r="B68">
        <v>19.23</v>
      </c>
      <c r="C68" s="2">
        <f t="shared" si="1"/>
        <v>4</v>
      </c>
      <c r="D68" s="4">
        <v>1.2638230647709525E-2</v>
      </c>
    </row>
    <row r="69" spans="1:4">
      <c r="A69" s="1">
        <v>10327</v>
      </c>
      <c r="B69">
        <v>19.27</v>
      </c>
      <c r="C69" s="2">
        <f t="shared" si="1"/>
        <v>1</v>
      </c>
      <c r="D69" s="4">
        <v>2.0800832033280869E-3</v>
      </c>
    </row>
    <row r="70" spans="1:4">
      <c r="A70" s="1">
        <v>10328</v>
      </c>
      <c r="B70">
        <v>19.100000000000001</v>
      </c>
      <c r="C70" s="2">
        <f t="shared" si="1"/>
        <v>2</v>
      </c>
      <c r="D70" s="4">
        <v>-8.8220031136481136E-3</v>
      </c>
    </row>
    <row r="71" spans="1:4">
      <c r="A71" s="1">
        <v>10329</v>
      </c>
      <c r="B71">
        <v>19.440000000000001</v>
      </c>
      <c r="C71" s="2">
        <f t="shared" si="1"/>
        <v>3</v>
      </c>
      <c r="D71" s="4">
        <v>1.7801047120418856E-2</v>
      </c>
    </row>
    <row r="72" spans="1:4">
      <c r="A72" s="1">
        <v>10330</v>
      </c>
      <c r="B72">
        <v>19.41</v>
      </c>
      <c r="C72" s="2">
        <f t="shared" si="1"/>
        <v>4</v>
      </c>
      <c r="D72" s="4">
        <v>-1.5432098765432167E-3</v>
      </c>
    </row>
    <row r="73" spans="1:4">
      <c r="A73" s="1">
        <v>10331</v>
      </c>
      <c r="B73">
        <v>19.73</v>
      </c>
      <c r="C73" s="2">
        <f t="shared" si="1"/>
        <v>5</v>
      </c>
      <c r="D73" s="4">
        <v>1.6486347243688915E-2</v>
      </c>
    </row>
    <row r="74" spans="1:4">
      <c r="A74" s="1">
        <v>10334</v>
      </c>
      <c r="B74">
        <v>19.68</v>
      </c>
      <c r="C74" s="2">
        <f t="shared" si="1"/>
        <v>1</v>
      </c>
      <c r="D74" s="4">
        <v>-2.5342118601114905E-3</v>
      </c>
    </row>
    <row r="75" spans="1:4">
      <c r="A75" s="1">
        <v>10335</v>
      </c>
      <c r="B75">
        <v>19.52</v>
      </c>
      <c r="C75" s="2">
        <f t="shared" si="1"/>
        <v>2</v>
      </c>
      <c r="D75" s="4">
        <v>-8.1300813008130524E-3</v>
      </c>
    </row>
    <row r="76" spans="1:4">
      <c r="A76" s="1">
        <v>10336</v>
      </c>
      <c r="B76">
        <v>19.52</v>
      </c>
      <c r="C76" s="2">
        <f t="shared" si="1"/>
        <v>3</v>
      </c>
      <c r="D76" s="4">
        <v>0</v>
      </c>
    </row>
    <row r="77" spans="1:4">
      <c r="A77" s="1">
        <v>10337</v>
      </c>
      <c r="B77">
        <v>19.63</v>
      </c>
      <c r="C77" s="2">
        <f t="shared" si="1"/>
        <v>4</v>
      </c>
      <c r="D77" s="4">
        <v>5.6352459016393297E-3</v>
      </c>
    </row>
    <row r="78" spans="1:4">
      <c r="A78" s="1">
        <v>10338</v>
      </c>
      <c r="B78">
        <v>19.34</v>
      </c>
      <c r="C78" s="2">
        <f t="shared" si="1"/>
        <v>5</v>
      </c>
      <c r="D78" s="4">
        <v>-1.4773306164034605E-2</v>
      </c>
    </row>
    <row r="79" spans="1:4">
      <c r="A79" s="1">
        <v>10341</v>
      </c>
      <c r="B79">
        <v>19.149999999999999</v>
      </c>
      <c r="C79" s="2">
        <f t="shared" si="1"/>
        <v>1</v>
      </c>
      <c r="D79" s="4">
        <v>-9.8241985522233843E-3</v>
      </c>
    </row>
    <row r="80" spans="1:4">
      <c r="A80" s="1">
        <v>10342</v>
      </c>
      <c r="B80">
        <v>19.25</v>
      </c>
      <c r="C80" s="2">
        <f t="shared" si="1"/>
        <v>2</v>
      </c>
      <c r="D80" s="4">
        <v>5.2219321148825326E-3</v>
      </c>
    </row>
    <row r="81" spans="1:4">
      <c r="A81" s="1">
        <v>10343</v>
      </c>
      <c r="B81">
        <v>19.329999999999998</v>
      </c>
      <c r="C81" s="2">
        <f t="shared" si="1"/>
        <v>3</v>
      </c>
      <c r="D81" s="4">
        <v>4.155844155844024E-3</v>
      </c>
    </row>
    <row r="82" spans="1:4">
      <c r="A82" s="1">
        <v>10344</v>
      </c>
      <c r="B82">
        <v>19.47</v>
      </c>
      <c r="C82" s="2">
        <f t="shared" si="1"/>
        <v>4</v>
      </c>
      <c r="D82" s="4">
        <v>7.2426280393171893E-3</v>
      </c>
    </row>
    <row r="83" spans="1:4">
      <c r="A83" s="1">
        <v>10345</v>
      </c>
      <c r="B83">
        <v>19.68</v>
      </c>
      <c r="C83" s="2">
        <f t="shared" si="1"/>
        <v>5</v>
      </c>
      <c r="D83" s="4">
        <v>1.0785824345146411E-2</v>
      </c>
    </row>
    <row r="84" spans="1:4">
      <c r="A84" s="1">
        <v>10348</v>
      </c>
      <c r="B84">
        <v>19.75</v>
      </c>
      <c r="C84" s="2">
        <f t="shared" si="1"/>
        <v>1</v>
      </c>
      <c r="D84" s="4">
        <v>3.5569105691057867E-3</v>
      </c>
    </row>
    <row r="85" spans="1:4">
      <c r="A85" s="1">
        <v>10349</v>
      </c>
      <c r="B85">
        <v>19.78</v>
      </c>
      <c r="C85" s="2">
        <f t="shared" si="1"/>
        <v>2</v>
      </c>
      <c r="D85" s="4">
        <v>1.5189873417722488E-3</v>
      </c>
    </row>
    <row r="86" spans="1:4">
      <c r="A86" s="1">
        <v>10350</v>
      </c>
      <c r="B86">
        <v>19.829999999999998</v>
      </c>
      <c r="C86" s="2">
        <f t="shared" ref="C86:C149" si="2">WEEKDAY(A86)-1</f>
        <v>3</v>
      </c>
      <c r="D86" s="4">
        <v>2.5278058645095136E-3</v>
      </c>
    </row>
    <row r="87" spans="1:4">
      <c r="A87" s="1">
        <v>10351</v>
      </c>
      <c r="B87">
        <v>19.93</v>
      </c>
      <c r="C87" s="2">
        <f t="shared" si="2"/>
        <v>4</v>
      </c>
      <c r="D87" s="4">
        <v>5.0428643469491163E-3</v>
      </c>
    </row>
    <row r="88" spans="1:4">
      <c r="A88" s="1">
        <v>10352</v>
      </c>
      <c r="B88">
        <v>20.239999999999998</v>
      </c>
      <c r="C88" s="2">
        <f t="shared" si="2"/>
        <v>5</v>
      </c>
      <c r="D88" s="4">
        <v>1.5554440541896586E-2</v>
      </c>
    </row>
    <row r="89" spans="1:4">
      <c r="A89" s="1">
        <v>10355</v>
      </c>
      <c r="B89">
        <v>20.41</v>
      </c>
      <c r="C89" s="2">
        <f t="shared" si="2"/>
        <v>1</v>
      </c>
      <c r="D89" s="4">
        <v>8.3992094861660149E-3</v>
      </c>
    </row>
    <row r="90" spans="1:4">
      <c r="A90" s="1">
        <v>10356</v>
      </c>
      <c r="B90">
        <v>20.27</v>
      </c>
      <c r="C90" s="2">
        <f t="shared" si="2"/>
        <v>2</v>
      </c>
      <c r="D90" s="4">
        <v>-6.8593826555610748E-3</v>
      </c>
    </row>
    <row r="91" spans="1:4">
      <c r="A91" s="1">
        <v>10357</v>
      </c>
      <c r="B91">
        <v>20.239999999999998</v>
      </c>
      <c r="C91" s="2">
        <f t="shared" si="2"/>
        <v>3</v>
      </c>
      <c r="D91" s="4">
        <v>-1.4800197335964604E-3</v>
      </c>
    </row>
    <row r="92" spans="1:4">
      <c r="A92" s="1">
        <v>10358</v>
      </c>
      <c r="B92">
        <v>20.21</v>
      </c>
      <c r="C92" s="2">
        <f t="shared" si="2"/>
        <v>4</v>
      </c>
      <c r="D92" s="4">
        <v>-1.4822134387351138E-3</v>
      </c>
    </row>
    <row r="93" spans="1:4">
      <c r="A93" s="1">
        <v>10359</v>
      </c>
      <c r="B93">
        <v>20.36</v>
      </c>
      <c r="C93" s="2">
        <f t="shared" si="2"/>
        <v>5</v>
      </c>
      <c r="D93" s="4">
        <v>7.4220682830281604E-3</v>
      </c>
    </row>
    <row r="94" spans="1:4">
      <c r="A94" s="1">
        <v>10362</v>
      </c>
      <c r="B94">
        <v>20.440000000000001</v>
      </c>
      <c r="C94" s="2">
        <f t="shared" si="2"/>
        <v>1</v>
      </c>
      <c r="D94" s="4">
        <v>3.9292730844795454E-3</v>
      </c>
    </row>
    <row r="95" spans="1:4">
      <c r="A95" s="1">
        <v>10363</v>
      </c>
      <c r="B95">
        <v>20.39</v>
      </c>
      <c r="C95" s="2">
        <f t="shared" si="2"/>
        <v>2</v>
      </c>
      <c r="D95" s="4">
        <v>-2.4461839530333096E-3</v>
      </c>
    </row>
    <row r="96" spans="1:4">
      <c r="A96" s="1">
        <v>10364</v>
      </c>
      <c r="B96">
        <v>20.05</v>
      </c>
      <c r="C96" s="2">
        <f t="shared" si="2"/>
        <v>3</v>
      </c>
      <c r="D96" s="4">
        <v>-1.6674840608141284E-2</v>
      </c>
    </row>
    <row r="97" spans="1:4">
      <c r="A97" s="1">
        <v>10365</v>
      </c>
      <c r="B97">
        <v>20.12</v>
      </c>
      <c r="C97" s="2">
        <f t="shared" si="2"/>
        <v>4</v>
      </c>
      <c r="D97" s="4">
        <v>3.491271820448949E-3</v>
      </c>
    </row>
    <row r="98" spans="1:4">
      <c r="A98" s="1">
        <v>10366</v>
      </c>
      <c r="B98">
        <v>19.920000000000002</v>
      </c>
      <c r="C98" s="2">
        <f t="shared" si="2"/>
        <v>5</v>
      </c>
      <c r="D98" s="4">
        <v>-9.9403578528827197E-3</v>
      </c>
    </row>
    <row r="99" spans="1:4">
      <c r="A99" s="1">
        <v>10369</v>
      </c>
      <c r="B99">
        <v>19.63</v>
      </c>
      <c r="C99" s="2">
        <f t="shared" si="2"/>
        <v>1</v>
      </c>
      <c r="D99" s="4">
        <v>-1.4558232931727089E-2</v>
      </c>
    </row>
    <row r="100" spans="1:4">
      <c r="A100" s="1">
        <v>10370</v>
      </c>
      <c r="B100">
        <v>19.36</v>
      </c>
      <c r="C100" s="2">
        <f t="shared" si="2"/>
        <v>2</v>
      </c>
      <c r="D100" s="4">
        <v>-1.3754457463066694E-2</v>
      </c>
    </row>
    <row r="101" spans="1:4">
      <c r="A101" s="1">
        <v>10371</v>
      </c>
      <c r="B101">
        <v>19.75</v>
      </c>
      <c r="C101" s="2">
        <f t="shared" si="2"/>
        <v>3</v>
      </c>
      <c r="D101" s="4">
        <v>2.0144628099173501E-2</v>
      </c>
    </row>
    <row r="102" spans="1:4">
      <c r="A102" s="1">
        <v>10372</v>
      </c>
      <c r="B102">
        <v>19.87</v>
      </c>
      <c r="C102" s="2">
        <f t="shared" si="2"/>
        <v>4</v>
      </c>
      <c r="D102" s="4">
        <v>6.0759493670885512E-3</v>
      </c>
    </row>
    <row r="103" spans="1:4">
      <c r="A103" s="1">
        <v>10373</v>
      </c>
      <c r="B103">
        <v>19.899999999999999</v>
      </c>
      <c r="C103" s="2">
        <f t="shared" si="2"/>
        <v>5</v>
      </c>
      <c r="D103" s="4">
        <v>1.5098137896325525E-3</v>
      </c>
    </row>
    <row r="104" spans="1:4">
      <c r="A104" s="1">
        <v>10376</v>
      </c>
      <c r="B104">
        <v>19.57</v>
      </c>
      <c r="C104" s="2">
        <f t="shared" si="2"/>
        <v>1</v>
      </c>
      <c r="D104" s="4">
        <v>-1.6582914572864205E-2</v>
      </c>
    </row>
    <row r="105" spans="1:4">
      <c r="A105" s="1">
        <v>10377</v>
      </c>
      <c r="B105">
        <v>19.82</v>
      </c>
      <c r="C105" s="2">
        <f t="shared" si="2"/>
        <v>2</v>
      </c>
      <c r="D105" s="4">
        <v>1.2774655084312636E-2</v>
      </c>
    </row>
    <row r="106" spans="1:4">
      <c r="A106" s="1">
        <v>10379</v>
      </c>
      <c r="B106">
        <v>20</v>
      </c>
      <c r="C106" s="2">
        <f t="shared" si="2"/>
        <v>4</v>
      </c>
      <c r="D106" s="4">
        <v>9.0817356205852295E-3</v>
      </c>
    </row>
    <row r="107" spans="1:4">
      <c r="A107" s="1">
        <v>10380</v>
      </c>
      <c r="B107">
        <v>20.07</v>
      </c>
      <c r="C107" s="2">
        <f t="shared" si="2"/>
        <v>5</v>
      </c>
      <c r="D107" s="4">
        <v>3.5000000000000586E-3</v>
      </c>
    </row>
    <row r="108" spans="1:4">
      <c r="A108" s="1">
        <v>10383</v>
      </c>
      <c r="B108">
        <v>19.8</v>
      </c>
      <c r="C108" s="2">
        <f t="shared" si="2"/>
        <v>1</v>
      </c>
      <c r="D108" s="4">
        <v>-1.3452914798206206E-2</v>
      </c>
    </row>
    <row r="109" spans="1:4">
      <c r="A109" s="1">
        <v>10384</v>
      </c>
      <c r="B109">
        <v>19.850000000000001</v>
      </c>
      <c r="C109" s="2">
        <f t="shared" si="2"/>
        <v>2</v>
      </c>
      <c r="D109" s="4">
        <v>2.525252525252597E-3</v>
      </c>
    </row>
    <row r="110" spans="1:4">
      <c r="A110" s="1">
        <v>10385</v>
      </c>
      <c r="B110">
        <v>19.66</v>
      </c>
      <c r="C110" s="2">
        <f t="shared" si="2"/>
        <v>3</v>
      </c>
      <c r="D110" s="4">
        <v>-9.5717884130982478E-3</v>
      </c>
    </row>
    <row r="111" spans="1:4">
      <c r="A111" s="1">
        <v>10386</v>
      </c>
      <c r="B111">
        <v>19.61</v>
      </c>
      <c r="C111" s="2">
        <f t="shared" si="2"/>
        <v>4</v>
      </c>
      <c r="D111" s="4">
        <v>-2.5432349949136013E-3</v>
      </c>
    </row>
    <row r="112" spans="1:4">
      <c r="A112" s="1">
        <v>10387</v>
      </c>
      <c r="B112">
        <v>19.37</v>
      </c>
      <c r="C112" s="2">
        <f t="shared" si="2"/>
        <v>5</v>
      </c>
      <c r="D112" s="4">
        <v>-1.2238653748087636E-2</v>
      </c>
    </row>
    <row r="113" spans="1:4">
      <c r="A113" s="1">
        <v>10390</v>
      </c>
      <c r="B113">
        <v>18.68</v>
      </c>
      <c r="C113" s="2">
        <f t="shared" si="2"/>
        <v>1</v>
      </c>
      <c r="D113" s="4">
        <v>-3.5622096024780614E-2</v>
      </c>
    </row>
    <row r="114" spans="1:4">
      <c r="A114" s="1">
        <v>10391</v>
      </c>
      <c r="B114">
        <v>18.34</v>
      </c>
      <c r="C114" s="2">
        <f t="shared" si="2"/>
        <v>2</v>
      </c>
      <c r="D114" s="4">
        <v>-1.8201284796573902E-2</v>
      </c>
    </row>
    <row r="115" spans="1:4">
      <c r="A115" s="1">
        <v>10392</v>
      </c>
      <c r="B115">
        <v>18.89</v>
      </c>
      <c r="C115" s="2">
        <f t="shared" si="2"/>
        <v>3</v>
      </c>
      <c r="D115" s="4">
        <v>2.9989094874591116E-2</v>
      </c>
    </row>
    <row r="116" spans="1:4">
      <c r="A116" s="1">
        <v>10393</v>
      </c>
      <c r="B116">
        <v>19.05</v>
      </c>
      <c r="C116" s="2">
        <f t="shared" si="2"/>
        <v>4</v>
      </c>
      <c r="D116" s="4">
        <v>8.4700899947061092E-3</v>
      </c>
    </row>
    <row r="117" spans="1:4">
      <c r="A117" s="1">
        <v>10394</v>
      </c>
      <c r="B117">
        <v>18.739999999999998</v>
      </c>
      <c r="C117" s="2">
        <f t="shared" si="2"/>
        <v>5</v>
      </c>
      <c r="D117" s="4">
        <v>-1.6272965879265189E-2</v>
      </c>
    </row>
    <row r="118" spans="1:4">
      <c r="A118" s="1">
        <v>10397</v>
      </c>
      <c r="B118">
        <v>18.399999999999999</v>
      </c>
      <c r="C118" s="2">
        <f t="shared" si="2"/>
        <v>1</v>
      </c>
      <c r="D118" s="4">
        <v>-1.8143009605122717E-2</v>
      </c>
    </row>
    <row r="119" spans="1:4">
      <c r="A119" s="1">
        <v>10398</v>
      </c>
      <c r="B119">
        <v>18.34</v>
      </c>
      <c r="C119" s="2">
        <f t="shared" si="2"/>
        <v>2</v>
      </c>
      <c r="D119" s="4">
        <v>-3.260869565217317E-3</v>
      </c>
    </row>
    <row r="120" spans="1:4">
      <c r="A120" s="1">
        <v>10399</v>
      </c>
      <c r="B120">
        <v>18.57</v>
      </c>
      <c r="C120" s="2">
        <f t="shared" si="2"/>
        <v>3</v>
      </c>
      <c r="D120" s="4">
        <v>1.2540894220283594E-2</v>
      </c>
    </row>
    <row r="121" spans="1:4">
      <c r="A121" s="1">
        <v>10400</v>
      </c>
      <c r="B121">
        <v>18.559999999999999</v>
      </c>
      <c r="C121" s="2">
        <f t="shared" si="2"/>
        <v>4</v>
      </c>
      <c r="D121" s="4">
        <v>-5.3850296176638501E-4</v>
      </c>
    </row>
    <row r="122" spans="1:4">
      <c r="A122" s="1">
        <v>10401</v>
      </c>
      <c r="B122">
        <v>18.54</v>
      </c>
      <c r="C122" s="2">
        <f t="shared" si="2"/>
        <v>5</v>
      </c>
      <c r="D122" s="4">
        <v>-1.0775862068965747E-3</v>
      </c>
    </row>
    <row r="123" spans="1:4">
      <c r="A123" s="1">
        <v>10404</v>
      </c>
      <c r="B123">
        <v>18.47</v>
      </c>
      <c r="C123" s="2">
        <f t="shared" si="2"/>
        <v>1</v>
      </c>
      <c r="D123" s="4">
        <v>-3.7756202804746231E-3</v>
      </c>
    </row>
    <row r="124" spans="1:4">
      <c r="A124" s="1">
        <v>10405</v>
      </c>
      <c r="B124">
        <v>18.68</v>
      </c>
      <c r="C124" s="2">
        <f t="shared" si="2"/>
        <v>2</v>
      </c>
      <c r="D124" s="4">
        <v>1.1369788846778528E-2</v>
      </c>
    </row>
    <row r="125" spans="1:4">
      <c r="A125" s="1">
        <v>10406</v>
      </c>
      <c r="B125">
        <v>18.86</v>
      </c>
      <c r="C125" s="2">
        <f t="shared" si="2"/>
        <v>3</v>
      </c>
      <c r="D125" s="4">
        <v>9.6359743040685952E-3</v>
      </c>
    </row>
    <row r="126" spans="1:4">
      <c r="A126" s="1">
        <v>10407</v>
      </c>
      <c r="B126">
        <v>19.07</v>
      </c>
      <c r="C126" s="2">
        <f t="shared" si="2"/>
        <v>4</v>
      </c>
      <c r="D126" s="4">
        <v>1.1134676564156898E-2</v>
      </c>
    </row>
    <row r="127" spans="1:4">
      <c r="A127" s="1">
        <v>10408</v>
      </c>
      <c r="B127">
        <v>19.14</v>
      </c>
      <c r="C127" s="2">
        <f t="shared" si="2"/>
        <v>5</v>
      </c>
      <c r="D127" s="4">
        <v>3.6706869428422273E-3</v>
      </c>
    </row>
    <row r="128" spans="1:4">
      <c r="A128" s="1">
        <v>10411</v>
      </c>
      <c r="B128">
        <v>18.98</v>
      </c>
      <c r="C128" s="2">
        <f t="shared" si="2"/>
        <v>1</v>
      </c>
      <c r="D128" s="4">
        <v>-8.3594566353186739E-3</v>
      </c>
    </row>
    <row r="129" spans="1:4">
      <c r="A129" s="1">
        <v>10412</v>
      </c>
      <c r="B129">
        <v>19.29</v>
      </c>
      <c r="C129" s="2">
        <f t="shared" si="2"/>
        <v>2</v>
      </c>
      <c r="D129" s="4">
        <v>1.6332982086406655E-2</v>
      </c>
    </row>
    <row r="130" spans="1:4">
      <c r="A130" s="1">
        <v>10414</v>
      </c>
      <c r="B130">
        <v>19.48</v>
      </c>
      <c r="C130" s="2">
        <f t="shared" si="2"/>
        <v>4</v>
      </c>
      <c r="D130" s="4">
        <v>9.8496630378435146E-3</v>
      </c>
    </row>
    <row r="131" spans="1:4">
      <c r="A131" s="1">
        <v>10415</v>
      </c>
      <c r="B131">
        <v>19.39</v>
      </c>
      <c r="C131" s="2">
        <f t="shared" si="2"/>
        <v>5</v>
      </c>
      <c r="D131" s="4">
        <v>-4.62012320328542E-3</v>
      </c>
    </row>
    <row r="132" spans="1:4">
      <c r="A132" s="1">
        <v>10418</v>
      </c>
      <c r="B132">
        <v>19.46</v>
      </c>
      <c r="C132" s="2">
        <f t="shared" si="2"/>
        <v>1</v>
      </c>
      <c r="D132" s="4">
        <v>3.6101083032491488E-3</v>
      </c>
    </row>
    <row r="133" spans="1:4">
      <c r="A133" s="1">
        <v>10419</v>
      </c>
      <c r="B133">
        <v>19.43</v>
      </c>
      <c r="C133" s="2">
        <f t="shared" si="2"/>
        <v>2</v>
      </c>
      <c r="D133" s="4">
        <v>-1.5416238437822027E-3</v>
      </c>
    </row>
    <row r="134" spans="1:4">
      <c r="A134" s="1">
        <v>10420</v>
      </c>
      <c r="B134">
        <v>18.95</v>
      </c>
      <c r="C134" s="2">
        <f t="shared" si="2"/>
        <v>3</v>
      </c>
      <c r="D134" s="4">
        <v>-2.4704065877509063E-2</v>
      </c>
    </row>
    <row r="135" spans="1:4">
      <c r="A135" s="1">
        <v>10421</v>
      </c>
      <c r="B135">
        <v>18.809999999999999</v>
      </c>
      <c r="C135" s="2">
        <f t="shared" si="2"/>
        <v>4</v>
      </c>
      <c r="D135" s="4">
        <v>-7.3878627968337884E-3</v>
      </c>
    </row>
    <row r="136" spans="1:4">
      <c r="A136" s="1">
        <v>10422</v>
      </c>
      <c r="B136">
        <v>18.96</v>
      </c>
      <c r="C136" s="2">
        <f t="shared" si="2"/>
        <v>5</v>
      </c>
      <c r="D136" s="4">
        <v>7.9744816586921896E-3</v>
      </c>
    </row>
    <row r="137" spans="1:4">
      <c r="A137" s="1">
        <v>10425</v>
      </c>
      <c r="B137">
        <v>18.7</v>
      </c>
      <c r="C137" s="2">
        <f t="shared" si="2"/>
        <v>1</v>
      </c>
      <c r="D137" s="4">
        <v>-1.3713080168776481E-2</v>
      </c>
    </row>
    <row r="138" spans="1:4">
      <c r="A138" s="1">
        <v>10426</v>
      </c>
      <c r="B138">
        <v>18.8</v>
      </c>
      <c r="C138" s="2">
        <f t="shared" si="2"/>
        <v>2</v>
      </c>
      <c r="D138" s="4">
        <v>5.3475935828877219E-3</v>
      </c>
    </row>
    <row r="139" spans="1:4">
      <c r="A139" s="1">
        <v>10427</v>
      </c>
      <c r="B139">
        <v>19.03</v>
      </c>
      <c r="C139" s="2">
        <f t="shared" si="2"/>
        <v>3</v>
      </c>
      <c r="D139" s="4">
        <v>1.2234042553191493E-2</v>
      </c>
    </row>
    <row r="140" spans="1:4">
      <c r="A140" s="1">
        <v>10428</v>
      </c>
      <c r="B140">
        <v>18.989999999999998</v>
      </c>
      <c r="C140" s="2">
        <f t="shared" si="2"/>
        <v>4</v>
      </c>
      <c r="D140" s="4">
        <v>-2.1019442984762104E-3</v>
      </c>
    </row>
    <row r="141" spans="1:4">
      <c r="A141" s="1">
        <v>10429</v>
      </c>
      <c r="B141">
        <v>19.03</v>
      </c>
      <c r="C141" s="2">
        <f t="shared" si="2"/>
        <v>5</v>
      </c>
      <c r="D141" s="4">
        <v>2.1063717746183652E-3</v>
      </c>
    </row>
    <row r="142" spans="1:4">
      <c r="A142" s="1">
        <v>10432</v>
      </c>
      <c r="B142">
        <v>19.12</v>
      </c>
      <c r="C142" s="2">
        <f t="shared" si="2"/>
        <v>1</v>
      </c>
      <c r="D142" s="4">
        <v>4.7293746715710849E-3</v>
      </c>
    </row>
    <row r="143" spans="1:4">
      <c r="A143" s="1">
        <v>10433</v>
      </c>
      <c r="B143">
        <v>19.09</v>
      </c>
      <c r="C143" s="2">
        <f t="shared" si="2"/>
        <v>2</v>
      </c>
      <c r="D143" s="4">
        <v>-1.56903765690386E-3</v>
      </c>
    </row>
    <row r="144" spans="1:4">
      <c r="A144" s="1">
        <v>10434</v>
      </c>
      <c r="B144">
        <v>19.2</v>
      </c>
      <c r="C144" s="2">
        <f t="shared" si="2"/>
        <v>3</v>
      </c>
      <c r="D144" s="4">
        <v>5.7621791513882137E-3</v>
      </c>
    </row>
    <row r="145" spans="1:4">
      <c r="A145" s="1">
        <v>10435</v>
      </c>
      <c r="B145">
        <v>19.239999999999998</v>
      </c>
      <c r="C145" s="2">
        <f t="shared" si="2"/>
        <v>4</v>
      </c>
      <c r="D145" s="4">
        <v>2.0833333333332149E-3</v>
      </c>
    </row>
    <row r="146" spans="1:4">
      <c r="A146" s="1">
        <v>10436</v>
      </c>
      <c r="B146">
        <v>19.420000000000002</v>
      </c>
      <c r="C146" s="2">
        <f t="shared" si="2"/>
        <v>5</v>
      </c>
      <c r="D146" s="4">
        <v>9.3555093555095503E-3</v>
      </c>
    </row>
    <row r="147" spans="1:4">
      <c r="A147" s="1">
        <v>10439</v>
      </c>
      <c r="B147">
        <v>19.47</v>
      </c>
      <c r="C147" s="2">
        <f t="shared" si="2"/>
        <v>1</v>
      </c>
      <c r="D147" s="4">
        <v>2.5746652935116909E-3</v>
      </c>
    </row>
    <row r="148" spans="1:4">
      <c r="A148" s="1">
        <v>10440</v>
      </c>
      <c r="B148">
        <v>19.43</v>
      </c>
      <c r="C148" s="2">
        <f t="shared" si="2"/>
        <v>2</v>
      </c>
      <c r="D148" s="4">
        <v>-2.0544427324088455E-3</v>
      </c>
    </row>
    <row r="149" spans="1:4">
      <c r="A149" s="1">
        <v>10441</v>
      </c>
      <c r="B149">
        <v>19.420000000000002</v>
      </c>
      <c r="C149" s="2">
        <f t="shared" si="2"/>
        <v>3</v>
      </c>
      <c r="D149" s="4">
        <v>-5.1466803911470738E-4</v>
      </c>
    </row>
    <row r="150" spans="1:4">
      <c r="A150" s="1">
        <v>10442</v>
      </c>
      <c r="B150">
        <v>19.329999999999998</v>
      </c>
      <c r="C150" s="2">
        <f t="shared" ref="C150:C213" si="3">WEEKDAY(A150)-1</f>
        <v>4</v>
      </c>
      <c r="D150" s="4">
        <v>-4.63439752832151E-3</v>
      </c>
    </row>
    <row r="151" spans="1:4">
      <c r="A151" s="1">
        <v>10443</v>
      </c>
      <c r="B151">
        <v>19.36</v>
      </c>
      <c r="C151" s="2">
        <f t="shared" si="3"/>
        <v>5</v>
      </c>
      <c r="D151" s="4">
        <v>1.5519917227109215E-3</v>
      </c>
    </row>
    <row r="152" spans="1:4">
      <c r="A152" s="1">
        <v>10446</v>
      </c>
      <c r="B152">
        <v>19.579999999999998</v>
      </c>
      <c r="C152" s="2">
        <f t="shared" si="3"/>
        <v>1</v>
      </c>
      <c r="D152" s="4">
        <v>1.1363636363636243E-2</v>
      </c>
    </row>
    <row r="153" spans="1:4">
      <c r="A153" s="1">
        <v>10447</v>
      </c>
      <c r="B153">
        <v>19.489999999999998</v>
      </c>
      <c r="C153" s="2">
        <f t="shared" si="3"/>
        <v>2</v>
      </c>
      <c r="D153" s="4">
        <v>-4.5965270684371617E-3</v>
      </c>
    </row>
    <row r="154" spans="1:4">
      <c r="A154" s="1">
        <v>10448</v>
      </c>
      <c r="B154">
        <v>19.25</v>
      </c>
      <c r="C154" s="2">
        <f t="shared" si="3"/>
        <v>3</v>
      </c>
      <c r="D154" s="4">
        <v>-1.2314007183170772E-2</v>
      </c>
    </row>
    <row r="155" spans="1:4">
      <c r="A155" s="1">
        <v>10449</v>
      </c>
      <c r="B155">
        <v>19.3</v>
      </c>
      <c r="C155" s="2">
        <f t="shared" si="3"/>
        <v>4</v>
      </c>
      <c r="D155" s="4">
        <v>2.5974025974027093E-3</v>
      </c>
    </row>
    <row r="156" spans="1:4">
      <c r="A156" s="1">
        <v>10450</v>
      </c>
      <c r="B156">
        <v>19.25</v>
      </c>
      <c r="C156" s="2">
        <f t="shared" si="3"/>
        <v>5</v>
      </c>
      <c r="D156" s="4">
        <v>-2.5906735751295429E-3</v>
      </c>
    </row>
    <row r="157" spans="1:4">
      <c r="A157" s="1">
        <v>10453</v>
      </c>
      <c r="B157">
        <v>19.29</v>
      </c>
      <c r="C157" s="2">
        <f t="shared" si="3"/>
        <v>1</v>
      </c>
      <c r="D157" s="4">
        <v>2.077922077922123E-3</v>
      </c>
    </row>
    <row r="158" spans="1:4">
      <c r="A158" s="1">
        <v>10454</v>
      </c>
      <c r="B158">
        <v>19.13</v>
      </c>
      <c r="C158" s="2">
        <f t="shared" si="3"/>
        <v>2</v>
      </c>
      <c r="D158" s="4">
        <v>-8.29445308449972E-3</v>
      </c>
    </row>
    <row r="159" spans="1:4">
      <c r="A159" s="1">
        <v>10455</v>
      </c>
      <c r="B159">
        <v>19.47</v>
      </c>
      <c r="C159" s="2">
        <f t="shared" si="3"/>
        <v>3</v>
      </c>
      <c r="D159" s="4">
        <v>1.7773131207527548E-2</v>
      </c>
    </row>
    <row r="160" spans="1:4">
      <c r="A160" s="1">
        <v>10456</v>
      </c>
      <c r="B160">
        <v>19.61</v>
      </c>
      <c r="C160" s="2">
        <f t="shared" si="3"/>
        <v>4</v>
      </c>
      <c r="D160" s="4">
        <v>7.1905495634310146E-3</v>
      </c>
    </row>
    <row r="161" spans="1:4">
      <c r="A161" s="1">
        <v>10457</v>
      </c>
      <c r="B161">
        <v>19.64</v>
      </c>
      <c r="C161" s="2">
        <f t="shared" si="3"/>
        <v>5</v>
      </c>
      <c r="D161" s="4">
        <v>1.5298317185110655E-3</v>
      </c>
    </row>
    <row r="162" spans="1:4">
      <c r="A162" s="1">
        <v>10460</v>
      </c>
      <c r="B162">
        <v>19.77</v>
      </c>
      <c r="C162" s="2">
        <f t="shared" si="3"/>
        <v>1</v>
      </c>
      <c r="D162" s="4">
        <v>6.6191446028511791E-3</v>
      </c>
    </row>
    <row r="163" spans="1:4">
      <c r="A163" s="1">
        <v>10461</v>
      </c>
      <c r="B163">
        <v>20.02</v>
      </c>
      <c r="C163" s="2">
        <f t="shared" si="3"/>
        <v>2</v>
      </c>
      <c r="D163" s="4">
        <v>1.2645422357106639E-2</v>
      </c>
    </row>
    <row r="164" spans="1:4">
      <c r="A164" s="1">
        <v>10462</v>
      </c>
      <c r="B164">
        <v>20</v>
      </c>
      <c r="C164" s="2">
        <f t="shared" si="3"/>
        <v>3</v>
      </c>
      <c r="D164" s="4">
        <v>-9.9900099900096517E-4</v>
      </c>
    </row>
    <row r="165" spans="1:4">
      <c r="A165" s="1">
        <v>10463</v>
      </c>
      <c r="B165">
        <v>20.02</v>
      </c>
      <c r="C165" s="2">
        <f t="shared" si="3"/>
        <v>4</v>
      </c>
      <c r="D165" s="4">
        <v>9.9999999999988987E-4</v>
      </c>
    </row>
    <row r="166" spans="1:4">
      <c r="A166" s="1">
        <v>10464</v>
      </c>
      <c r="B166">
        <v>20.34</v>
      </c>
      <c r="C166" s="2">
        <f t="shared" si="3"/>
        <v>5</v>
      </c>
      <c r="D166" s="4">
        <v>1.5984015984016109E-2</v>
      </c>
    </row>
    <row r="167" spans="1:4">
      <c r="A167" s="1">
        <v>10467</v>
      </c>
      <c r="B167">
        <v>20.38</v>
      </c>
      <c r="C167" s="2">
        <f t="shared" si="3"/>
        <v>1</v>
      </c>
      <c r="D167" s="4">
        <v>1.9665683382497079E-3</v>
      </c>
    </row>
    <row r="168" spans="1:4">
      <c r="A168" s="1">
        <v>10468</v>
      </c>
      <c r="B168">
        <v>20.54</v>
      </c>
      <c r="C168" s="2">
        <f t="shared" si="3"/>
        <v>2</v>
      </c>
      <c r="D168" s="4">
        <v>7.8508341511285273E-3</v>
      </c>
    </row>
    <row r="169" spans="1:4">
      <c r="A169" s="1">
        <v>10469</v>
      </c>
      <c r="B169">
        <v>20.58</v>
      </c>
      <c r="C169" s="2">
        <f t="shared" si="3"/>
        <v>3</v>
      </c>
      <c r="D169" s="4">
        <v>1.9474196689386325E-3</v>
      </c>
    </row>
    <row r="170" spans="1:4">
      <c r="A170" s="1">
        <v>10470</v>
      </c>
      <c r="B170">
        <v>20.61</v>
      </c>
      <c r="C170" s="2">
        <f t="shared" si="3"/>
        <v>4</v>
      </c>
      <c r="D170" s="4">
        <v>1.4577259475219151E-3</v>
      </c>
    </row>
    <row r="171" spans="1:4">
      <c r="A171" s="1">
        <v>10471</v>
      </c>
      <c r="B171">
        <v>20.87</v>
      </c>
      <c r="C171" s="2">
        <f t="shared" si="3"/>
        <v>5</v>
      </c>
      <c r="D171" s="4">
        <v>1.2615235322658958E-2</v>
      </c>
    </row>
    <row r="172" spans="1:4">
      <c r="A172" s="1">
        <v>10475</v>
      </c>
      <c r="B172">
        <v>20.97</v>
      </c>
      <c r="C172" s="2">
        <f t="shared" si="3"/>
        <v>2</v>
      </c>
      <c r="D172" s="4">
        <v>4.7915668423572644E-3</v>
      </c>
    </row>
    <row r="173" spans="1:4">
      <c r="A173" s="1">
        <v>10476</v>
      </c>
      <c r="B173">
        <v>21.07</v>
      </c>
      <c r="C173" s="2">
        <f t="shared" si="3"/>
        <v>3</v>
      </c>
      <c r="D173" s="4">
        <v>4.7687172150692181E-3</v>
      </c>
    </row>
    <row r="174" spans="1:4">
      <c r="A174" s="1">
        <v>10477</v>
      </c>
      <c r="B174">
        <v>20.94</v>
      </c>
      <c r="C174" s="2">
        <f t="shared" si="3"/>
        <v>4</v>
      </c>
      <c r="D174" s="4">
        <v>-6.1699098243948036E-3</v>
      </c>
    </row>
    <row r="175" spans="1:4">
      <c r="A175" s="1">
        <v>10478</v>
      </c>
      <c r="B175">
        <v>21.09</v>
      </c>
      <c r="C175" s="2">
        <f t="shared" si="3"/>
        <v>5</v>
      </c>
      <c r="D175" s="4">
        <v>7.1633237822348317E-3</v>
      </c>
    </row>
    <row r="176" spans="1:4">
      <c r="A176" s="1">
        <v>10481</v>
      </c>
      <c r="B176">
        <v>20.92</v>
      </c>
      <c r="C176" s="2">
        <f t="shared" si="3"/>
        <v>1</v>
      </c>
      <c r="D176" s="4">
        <v>-8.060692271218528E-3</v>
      </c>
    </row>
    <row r="177" spans="1:4">
      <c r="A177" s="1">
        <v>10482</v>
      </c>
      <c r="B177">
        <v>21.08</v>
      </c>
      <c r="C177" s="2">
        <f t="shared" si="3"/>
        <v>2</v>
      </c>
      <c r="D177" s="4">
        <v>7.6481835564052858E-3</v>
      </c>
    </row>
    <row r="178" spans="1:4">
      <c r="A178" s="1">
        <v>10483</v>
      </c>
      <c r="B178">
        <v>21.16</v>
      </c>
      <c r="C178" s="2">
        <f t="shared" si="3"/>
        <v>3</v>
      </c>
      <c r="D178" s="4">
        <v>3.7950664136623402E-3</v>
      </c>
    </row>
    <row r="179" spans="1:4">
      <c r="A179" s="1">
        <v>10484</v>
      </c>
      <c r="B179">
        <v>21.14</v>
      </c>
      <c r="C179" s="2">
        <f t="shared" si="3"/>
        <v>4</v>
      </c>
      <c r="D179" s="4">
        <v>-9.4517958412099201E-4</v>
      </c>
    </row>
    <row r="180" spans="1:4">
      <c r="A180" s="1">
        <v>10485</v>
      </c>
      <c r="B180">
        <v>21.14</v>
      </c>
      <c r="C180" s="2">
        <f t="shared" si="3"/>
        <v>5</v>
      </c>
      <c r="D180" s="4">
        <v>0</v>
      </c>
    </row>
    <row r="181" spans="1:4">
      <c r="A181" s="1">
        <v>10488</v>
      </c>
      <c r="B181">
        <v>21.33</v>
      </c>
      <c r="C181" s="2">
        <f t="shared" si="3"/>
        <v>1</v>
      </c>
      <c r="D181" s="4">
        <v>8.9877010406811397E-3</v>
      </c>
    </row>
    <row r="182" spans="1:4">
      <c r="A182" s="1">
        <v>10489</v>
      </c>
      <c r="B182">
        <v>21.18</v>
      </c>
      <c r="C182" s="2">
        <f t="shared" si="3"/>
        <v>2</v>
      </c>
      <c r="D182" s="4">
        <v>-7.0323488045006544E-3</v>
      </c>
    </row>
    <row r="183" spans="1:4">
      <c r="A183" s="1">
        <v>10490</v>
      </c>
      <c r="B183">
        <v>21.18</v>
      </c>
      <c r="C183" s="2">
        <f t="shared" si="3"/>
        <v>3</v>
      </c>
      <c r="D183" s="4">
        <v>0</v>
      </c>
    </row>
    <row r="184" spans="1:4">
      <c r="A184" s="1">
        <v>10491</v>
      </c>
      <c r="B184">
        <v>21.22</v>
      </c>
      <c r="C184" s="2">
        <f t="shared" si="3"/>
        <v>4</v>
      </c>
      <c r="D184" s="4">
        <v>1.8885741265344258E-3</v>
      </c>
    </row>
    <row r="185" spans="1:4">
      <c r="A185" s="1">
        <v>10492</v>
      </c>
      <c r="B185">
        <v>21.36</v>
      </c>
      <c r="C185" s="2">
        <f t="shared" si="3"/>
        <v>5</v>
      </c>
      <c r="D185" s="4">
        <v>6.5975494816210567E-3</v>
      </c>
    </row>
    <row r="186" spans="1:4">
      <c r="A186" s="1">
        <v>10495</v>
      </c>
      <c r="B186">
        <v>21.43</v>
      </c>
      <c r="C186" s="2">
        <f t="shared" si="3"/>
        <v>1</v>
      </c>
      <c r="D186" s="4">
        <v>3.2771535580524702E-3</v>
      </c>
    </row>
    <row r="187" spans="1:4">
      <c r="A187" s="1">
        <v>10496</v>
      </c>
      <c r="B187">
        <v>21.41</v>
      </c>
      <c r="C187" s="2">
        <f t="shared" si="3"/>
        <v>2</v>
      </c>
      <c r="D187" s="4">
        <v>-9.3327111525898232E-4</v>
      </c>
    </row>
    <row r="188" spans="1:4">
      <c r="A188" s="1">
        <v>10497</v>
      </c>
      <c r="B188">
        <v>21.4</v>
      </c>
      <c r="C188" s="2">
        <f t="shared" si="3"/>
        <v>3</v>
      </c>
      <c r="D188" s="4">
        <v>-4.6707146193369908E-4</v>
      </c>
    </row>
    <row r="189" spans="1:4">
      <c r="A189" s="1">
        <v>10498</v>
      </c>
      <c r="B189">
        <v>21.13</v>
      </c>
      <c r="C189" s="2">
        <f t="shared" si="3"/>
        <v>4</v>
      </c>
      <c r="D189" s="4">
        <v>-1.2616822429906471E-2</v>
      </c>
    </row>
    <row r="190" spans="1:4">
      <c r="A190" s="1">
        <v>10499</v>
      </c>
      <c r="B190">
        <v>21.14</v>
      </c>
      <c r="C190" s="2">
        <f t="shared" si="3"/>
        <v>5</v>
      </c>
      <c r="D190" s="4">
        <v>4.7326076668241512E-4</v>
      </c>
    </row>
    <row r="191" spans="1:4">
      <c r="A191" s="1">
        <v>10502</v>
      </c>
      <c r="B191">
        <v>21.36</v>
      </c>
      <c r="C191" s="2">
        <f t="shared" si="3"/>
        <v>1</v>
      </c>
      <c r="D191" s="4">
        <v>1.0406811731314969E-2</v>
      </c>
    </row>
    <row r="192" spans="1:4">
      <c r="A192" s="1">
        <v>10503</v>
      </c>
      <c r="B192">
        <v>21.26</v>
      </c>
      <c r="C192" s="2">
        <f t="shared" si="3"/>
        <v>2</v>
      </c>
      <c r="D192" s="4">
        <v>-4.6816479400747513E-3</v>
      </c>
    </row>
    <row r="193" spans="1:4">
      <c r="A193" s="1">
        <v>10504</v>
      </c>
      <c r="B193">
        <v>21.19</v>
      </c>
      <c r="C193" s="2">
        <f t="shared" si="3"/>
        <v>3</v>
      </c>
      <c r="D193" s="4">
        <v>-3.2925682031984538E-3</v>
      </c>
    </row>
    <row r="194" spans="1:4">
      <c r="A194" s="1">
        <v>10505</v>
      </c>
      <c r="B194">
        <v>21.26</v>
      </c>
      <c r="C194" s="2">
        <f t="shared" si="3"/>
        <v>4</v>
      </c>
      <c r="D194" s="4">
        <v>3.303445021236362E-3</v>
      </c>
    </row>
    <row r="195" spans="1:4">
      <c r="A195" s="1">
        <v>10506</v>
      </c>
      <c r="B195">
        <v>21.22</v>
      </c>
      <c r="C195" s="2">
        <f t="shared" si="3"/>
        <v>5</v>
      </c>
      <c r="D195" s="4">
        <v>-1.8814675446849893E-3</v>
      </c>
    </row>
    <row r="196" spans="1:4">
      <c r="A196" s="1">
        <v>10509</v>
      </c>
      <c r="B196">
        <v>21.11</v>
      </c>
      <c r="C196" s="2">
        <f t="shared" si="3"/>
        <v>1</v>
      </c>
      <c r="D196" s="4">
        <v>-5.1837888784165287E-3</v>
      </c>
    </row>
    <row r="197" spans="1:4">
      <c r="A197" s="1">
        <v>10510</v>
      </c>
      <c r="B197">
        <v>21.18</v>
      </c>
      <c r="C197" s="2">
        <f t="shared" si="3"/>
        <v>2</v>
      </c>
      <c r="D197" s="4">
        <v>3.3159639981050759E-3</v>
      </c>
    </row>
    <row r="198" spans="1:4">
      <c r="A198" s="1">
        <v>10511</v>
      </c>
      <c r="B198">
        <v>21.41</v>
      </c>
      <c r="C198" s="2">
        <f t="shared" si="3"/>
        <v>3</v>
      </c>
      <c r="D198" s="4">
        <v>1.0859301227573281E-2</v>
      </c>
    </row>
    <row r="199" spans="1:4">
      <c r="A199" s="1">
        <v>10512</v>
      </c>
      <c r="B199">
        <v>21.51</v>
      </c>
      <c r="C199" s="2">
        <f t="shared" si="3"/>
        <v>4</v>
      </c>
      <c r="D199" s="4">
        <v>4.6707146193367688E-3</v>
      </c>
    </row>
    <row r="200" spans="1:4">
      <c r="A200" s="1">
        <v>10516</v>
      </c>
      <c r="B200">
        <v>21.65</v>
      </c>
      <c r="C200" s="2">
        <f t="shared" si="3"/>
        <v>1</v>
      </c>
      <c r="D200" s="4">
        <v>6.508600650859897E-3</v>
      </c>
    </row>
    <row r="201" spans="1:4">
      <c r="A201" s="1">
        <v>10517</v>
      </c>
      <c r="B201">
        <v>21.72</v>
      </c>
      <c r="C201" s="2">
        <f t="shared" si="3"/>
        <v>2</v>
      </c>
      <c r="D201" s="4">
        <v>3.2332563510393264E-3</v>
      </c>
    </row>
    <row r="202" spans="1:4">
      <c r="A202" s="1">
        <v>10518</v>
      </c>
      <c r="B202">
        <v>21.79</v>
      </c>
      <c r="C202" s="2">
        <f t="shared" si="3"/>
        <v>3</v>
      </c>
      <c r="D202" s="4">
        <v>3.2228360957642366E-3</v>
      </c>
    </row>
    <row r="203" spans="1:4">
      <c r="A203" s="1">
        <v>10519</v>
      </c>
      <c r="B203">
        <v>21.84</v>
      </c>
      <c r="C203" s="2">
        <f t="shared" si="3"/>
        <v>4</v>
      </c>
      <c r="D203" s="4">
        <v>2.2946305644790943E-3</v>
      </c>
    </row>
    <row r="204" spans="1:4">
      <c r="A204" s="1">
        <v>10520</v>
      </c>
      <c r="B204">
        <v>21.96</v>
      </c>
      <c r="C204" s="2">
        <f t="shared" si="3"/>
        <v>5</v>
      </c>
      <c r="D204" s="4">
        <v>5.494505494505475E-3</v>
      </c>
    </row>
    <row r="205" spans="1:4">
      <c r="A205" s="1">
        <v>10523</v>
      </c>
      <c r="B205">
        <v>21.81</v>
      </c>
      <c r="C205" s="2">
        <f t="shared" si="3"/>
        <v>1</v>
      </c>
      <c r="D205" s="4">
        <v>-6.830601092896238E-3</v>
      </c>
    </row>
    <row r="206" spans="1:4">
      <c r="A206" s="1">
        <v>10524</v>
      </c>
      <c r="B206">
        <v>21.95</v>
      </c>
      <c r="C206" s="2">
        <f t="shared" si="3"/>
        <v>2</v>
      </c>
      <c r="D206" s="4">
        <v>6.4190738193490304E-3</v>
      </c>
    </row>
    <row r="207" spans="1:4">
      <c r="A207" s="1">
        <v>10525</v>
      </c>
      <c r="B207">
        <v>21.99</v>
      </c>
      <c r="C207" s="2">
        <f t="shared" si="3"/>
        <v>3</v>
      </c>
      <c r="D207" s="4">
        <v>1.8223234624146212E-3</v>
      </c>
    </row>
    <row r="208" spans="1:4">
      <c r="A208" s="1">
        <v>10526</v>
      </c>
      <c r="B208">
        <v>21.91</v>
      </c>
      <c r="C208" s="2">
        <f t="shared" si="3"/>
        <v>4</v>
      </c>
      <c r="D208" s="4">
        <v>-3.6380172805819955E-3</v>
      </c>
    </row>
    <row r="209" spans="1:4">
      <c r="A209" s="1">
        <v>10527</v>
      </c>
      <c r="B209">
        <v>21.65</v>
      </c>
      <c r="C209" s="2">
        <f t="shared" si="3"/>
        <v>5</v>
      </c>
      <c r="D209" s="4">
        <v>-1.1866727521679721E-2</v>
      </c>
    </row>
    <row r="210" spans="1:4">
      <c r="A210" s="1">
        <v>10530</v>
      </c>
      <c r="B210">
        <v>22</v>
      </c>
      <c r="C210" s="2">
        <f t="shared" si="3"/>
        <v>1</v>
      </c>
      <c r="D210" s="4">
        <v>1.616628175519641E-2</v>
      </c>
    </row>
    <row r="211" spans="1:4">
      <c r="A211" s="1">
        <v>10531</v>
      </c>
      <c r="B211">
        <v>21.76</v>
      </c>
      <c r="C211" s="2">
        <f t="shared" si="3"/>
        <v>2</v>
      </c>
      <c r="D211" s="4">
        <v>-1.0909090909090868E-2</v>
      </c>
    </row>
    <row r="212" spans="1:4">
      <c r="A212" s="1">
        <v>10532</v>
      </c>
      <c r="B212">
        <v>21.68</v>
      </c>
      <c r="C212" s="2">
        <f t="shared" si="3"/>
        <v>3</v>
      </c>
      <c r="D212" s="4">
        <v>-3.6764705882353921E-3</v>
      </c>
    </row>
    <row r="213" spans="1:4">
      <c r="A213" s="1">
        <v>10533</v>
      </c>
      <c r="B213">
        <v>21.99</v>
      </c>
      <c r="C213" s="2">
        <f t="shared" si="3"/>
        <v>4</v>
      </c>
      <c r="D213" s="4">
        <v>1.4298892988929834E-2</v>
      </c>
    </row>
    <row r="214" spans="1:4">
      <c r="A214" s="1">
        <v>10534</v>
      </c>
      <c r="B214">
        <v>21.95</v>
      </c>
      <c r="C214" s="2">
        <f t="shared" ref="C214:C277" si="4">WEEKDAY(A214)-1</f>
        <v>5</v>
      </c>
      <c r="D214" s="4">
        <v>-1.8190086402910532E-3</v>
      </c>
    </row>
    <row r="215" spans="1:4">
      <c r="A215" s="1">
        <v>10537</v>
      </c>
      <c r="B215">
        <v>22.24</v>
      </c>
      <c r="C215" s="2">
        <f t="shared" si="4"/>
        <v>1</v>
      </c>
      <c r="D215" s="4">
        <v>1.3211845102505615E-2</v>
      </c>
    </row>
    <row r="216" spans="1:4">
      <c r="A216" s="1">
        <v>10538</v>
      </c>
      <c r="B216">
        <v>22.5</v>
      </c>
      <c r="C216" s="2">
        <f t="shared" si="4"/>
        <v>2</v>
      </c>
      <c r="D216" s="4">
        <v>1.1690647482014427E-2</v>
      </c>
    </row>
    <row r="217" spans="1:4">
      <c r="A217" s="1">
        <v>10540</v>
      </c>
      <c r="B217">
        <v>22.39</v>
      </c>
      <c r="C217" s="2">
        <f t="shared" si="4"/>
        <v>4</v>
      </c>
      <c r="D217" s="4">
        <v>-4.8888888888888316E-3</v>
      </c>
    </row>
    <row r="218" spans="1:4">
      <c r="A218" s="1">
        <v>10541</v>
      </c>
      <c r="B218">
        <v>22.55</v>
      </c>
      <c r="C218" s="2">
        <f t="shared" si="4"/>
        <v>5</v>
      </c>
      <c r="D218" s="4">
        <v>7.1460473425637439E-3</v>
      </c>
    </row>
    <row r="219" spans="1:4">
      <c r="A219" s="1">
        <v>10544</v>
      </c>
      <c r="B219">
        <v>22.84</v>
      </c>
      <c r="C219" s="2">
        <f t="shared" si="4"/>
        <v>1</v>
      </c>
      <c r="D219" s="4">
        <v>1.2860310421286103E-2</v>
      </c>
    </row>
    <row r="220" spans="1:4">
      <c r="A220" s="1">
        <v>10545</v>
      </c>
      <c r="B220">
        <v>22.91</v>
      </c>
      <c r="C220" s="2">
        <f t="shared" si="4"/>
        <v>2</v>
      </c>
      <c r="D220" s="4">
        <v>3.0647985989491477E-3</v>
      </c>
    </row>
    <row r="221" spans="1:4">
      <c r="A221" s="1">
        <v>10546</v>
      </c>
      <c r="B221">
        <v>22.91</v>
      </c>
      <c r="C221" s="2">
        <f t="shared" si="4"/>
        <v>3</v>
      </c>
      <c r="D221" s="4">
        <v>0</v>
      </c>
    </row>
    <row r="222" spans="1:4">
      <c r="A222" s="1">
        <v>10547</v>
      </c>
      <c r="B222">
        <v>23.03</v>
      </c>
      <c r="C222" s="2">
        <f t="shared" si="4"/>
        <v>4</v>
      </c>
      <c r="D222" s="4">
        <v>5.2378873854213026E-3</v>
      </c>
    </row>
    <row r="223" spans="1:4">
      <c r="A223" s="1">
        <v>10548</v>
      </c>
      <c r="B223">
        <v>23.37</v>
      </c>
      <c r="C223" s="2">
        <f t="shared" si="4"/>
        <v>5</v>
      </c>
      <c r="D223" s="4">
        <v>1.4763352149370412E-2</v>
      </c>
    </row>
    <row r="224" spans="1:4">
      <c r="A224" s="1">
        <v>10551</v>
      </c>
      <c r="B224">
        <v>23.37</v>
      </c>
      <c r="C224" s="2">
        <f t="shared" si="4"/>
        <v>1</v>
      </c>
      <c r="D224" s="4">
        <v>0</v>
      </c>
    </row>
    <row r="225" spans="1:4">
      <c r="A225" s="1">
        <v>10552</v>
      </c>
      <c r="B225">
        <v>23.57</v>
      </c>
      <c r="C225" s="2">
        <f t="shared" si="4"/>
        <v>2</v>
      </c>
      <c r="D225" s="4">
        <v>8.5579803166453416E-3</v>
      </c>
    </row>
    <row r="226" spans="1:4">
      <c r="A226" s="1">
        <v>10553</v>
      </c>
      <c r="B226">
        <v>23.22</v>
      </c>
      <c r="C226" s="2">
        <f t="shared" si="4"/>
        <v>3</v>
      </c>
      <c r="D226" s="4">
        <v>-1.4849384811200794E-2</v>
      </c>
    </row>
    <row r="227" spans="1:4">
      <c r="A227" s="1">
        <v>10554</v>
      </c>
      <c r="B227">
        <v>23.52</v>
      </c>
      <c r="C227" s="2">
        <f t="shared" si="4"/>
        <v>4</v>
      </c>
      <c r="D227" s="4">
        <v>1.2919896640826822E-2</v>
      </c>
    </row>
    <row r="228" spans="1:4">
      <c r="A228" s="1">
        <v>10555</v>
      </c>
      <c r="B228">
        <v>23.7</v>
      </c>
      <c r="C228" s="2">
        <f t="shared" si="4"/>
        <v>5</v>
      </c>
      <c r="D228" s="4">
        <v>7.6530612244898322E-3</v>
      </c>
    </row>
    <row r="229" spans="1:4">
      <c r="A229" s="1">
        <v>10558</v>
      </c>
      <c r="B229">
        <v>23.8</v>
      </c>
      <c r="C229" s="2">
        <f t="shared" si="4"/>
        <v>1</v>
      </c>
      <c r="D229" s="4">
        <v>4.2194092827005925E-3</v>
      </c>
    </row>
    <row r="230" spans="1:4">
      <c r="A230" s="1">
        <v>10559</v>
      </c>
      <c r="B230">
        <v>23.91</v>
      </c>
      <c r="C230" s="2">
        <f t="shared" si="4"/>
        <v>2</v>
      </c>
      <c r="D230" s="4">
        <v>4.6218487394957819E-3</v>
      </c>
    </row>
    <row r="231" spans="1:4">
      <c r="A231" s="1">
        <v>10560</v>
      </c>
      <c r="B231">
        <v>24.19</v>
      </c>
      <c r="C231" s="2">
        <f t="shared" si="4"/>
        <v>3</v>
      </c>
      <c r="D231" s="4">
        <v>1.1710581346716875E-2</v>
      </c>
    </row>
    <row r="232" spans="1:4">
      <c r="A232" s="1">
        <v>10562</v>
      </c>
      <c r="B232">
        <v>24.28</v>
      </c>
      <c r="C232" s="2">
        <f t="shared" si="4"/>
        <v>5</v>
      </c>
      <c r="D232" s="4">
        <v>3.7205456800331049E-3</v>
      </c>
    </row>
    <row r="233" spans="1:4">
      <c r="A233" s="1">
        <v>10565</v>
      </c>
      <c r="B233">
        <v>23.85</v>
      </c>
      <c r="C233" s="2">
        <f t="shared" si="4"/>
        <v>1</v>
      </c>
      <c r="D233" s="4">
        <v>-1.7710049423393714E-2</v>
      </c>
    </row>
    <row r="234" spans="1:4">
      <c r="A234" s="1">
        <v>10566</v>
      </c>
      <c r="B234">
        <v>23.91</v>
      </c>
      <c r="C234" s="2">
        <f t="shared" si="4"/>
        <v>2</v>
      </c>
      <c r="D234" s="4">
        <v>2.515723270440251E-3</v>
      </c>
    </row>
    <row r="235" spans="1:4">
      <c r="A235" s="1">
        <v>10567</v>
      </c>
      <c r="B235">
        <v>23.81</v>
      </c>
      <c r="C235" s="2">
        <f t="shared" si="4"/>
        <v>3</v>
      </c>
      <c r="D235" s="4">
        <v>-4.182350480970376E-3</v>
      </c>
    </row>
    <row r="236" spans="1:4">
      <c r="A236" s="1">
        <v>10568</v>
      </c>
      <c r="B236">
        <v>22.91</v>
      </c>
      <c r="C236" s="2">
        <f t="shared" si="4"/>
        <v>4</v>
      </c>
      <c r="D236" s="4">
        <v>-3.7799244015119693E-2</v>
      </c>
    </row>
    <row r="237" spans="1:4">
      <c r="A237" s="1">
        <v>10569</v>
      </c>
      <c r="B237">
        <v>22.36</v>
      </c>
      <c r="C237" s="2">
        <f t="shared" si="4"/>
        <v>5</v>
      </c>
      <c r="D237" s="4">
        <v>-2.400698384984723E-2</v>
      </c>
    </row>
    <row r="238" spans="1:4">
      <c r="A238" s="1">
        <v>10572</v>
      </c>
      <c r="B238">
        <v>22.31</v>
      </c>
      <c r="C238" s="2">
        <f t="shared" si="4"/>
        <v>1</v>
      </c>
      <c r="D238" s="4">
        <v>-2.2361359570661765E-3</v>
      </c>
    </row>
    <row r="239" spans="1:4">
      <c r="A239" s="1">
        <v>10573</v>
      </c>
      <c r="B239">
        <v>22.74</v>
      </c>
      <c r="C239" s="2">
        <f t="shared" si="4"/>
        <v>2</v>
      </c>
      <c r="D239" s="4">
        <v>1.92738682205289E-2</v>
      </c>
    </row>
    <row r="240" spans="1:4">
      <c r="A240" s="1">
        <v>10574</v>
      </c>
      <c r="B240">
        <v>22.52</v>
      </c>
      <c r="C240" s="2">
        <f t="shared" si="4"/>
        <v>3</v>
      </c>
      <c r="D240" s="4">
        <v>-9.6745822339489029E-3</v>
      </c>
    </row>
    <row r="241" spans="1:4">
      <c r="A241" s="1">
        <v>10575</v>
      </c>
      <c r="B241">
        <v>22.48</v>
      </c>
      <c r="C241" s="2">
        <f t="shared" si="4"/>
        <v>4</v>
      </c>
      <c r="D241" s="4">
        <v>-1.7761989342806039E-3</v>
      </c>
    </row>
    <row r="242" spans="1:4">
      <c r="A242" s="1">
        <v>10576</v>
      </c>
      <c r="B242">
        <v>22.53</v>
      </c>
      <c r="C242" s="2">
        <f t="shared" si="4"/>
        <v>5</v>
      </c>
      <c r="D242" s="4">
        <v>2.2241992882563455E-3</v>
      </c>
    </row>
    <row r="243" spans="1:4">
      <c r="A243" s="1">
        <v>10579</v>
      </c>
      <c r="B243">
        <v>22.44</v>
      </c>
      <c r="C243" s="2">
        <f t="shared" si="4"/>
        <v>1</v>
      </c>
      <c r="D243" s="4">
        <v>-3.9946737683088651E-3</v>
      </c>
    </row>
    <row r="244" spans="1:4">
      <c r="A244" s="1">
        <v>10580</v>
      </c>
      <c r="B244">
        <v>22.7</v>
      </c>
      <c r="C244" s="2">
        <f t="shared" si="4"/>
        <v>2</v>
      </c>
      <c r="D244" s="4">
        <v>1.1586452762923249E-2</v>
      </c>
    </row>
    <row r="245" spans="1:4">
      <c r="A245" s="1">
        <v>10581</v>
      </c>
      <c r="B245">
        <v>22.98</v>
      </c>
      <c r="C245" s="2">
        <f t="shared" si="4"/>
        <v>3</v>
      </c>
      <c r="D245" s="4">
        <v>1.2334801762114544E-2</v>
      </c>
    </row>
    <row r="246" spans="1:4">
      <c r="A246" s="1">
        <v>10582</v>
      </c>
      <c r="B246">
        <v>23.07</v>
      </c>
      <c r="C246" s="2">
        <f t="shared" si="4"/>
        <v>4</v>
      </c>
      <c r="D246" s="4">
        <v>3.916449086161844E-3</v>
      </c>
    </row>
    <row r="247" spans="1:4">
      <c r="A247" s="1">
        <v>10583</v>
      </c>
      <c r="B247">
        <v>23.33</v>
      </c>
      <c r="C247" s="2">
        <f t="shared" si="4"/>
        <v>5</v>
      </c>
      <c r="D247" s="4">
        <v>1.1270047680970841E-2</v>
      </c>
    </row>
    <row r="248" spans="1:4">
      <c r="A248" s="1">
        <v>10586</v>
      </c>
      <c r="B248">
        <v>23.54</v>
      </c>
      <c r="C248" s="2">
        <f t="shared" si="4"/>
        <v>1</v>
      </c>
      <c r="D248" s="4">
        <v>9.0012858979855448E-3</v>
      </c>
    </row>
    <row r="249" spans="1:4">
      <c r="A249" s="1">
        <v>10588</v>
      </c>
      <c r="B249">
        <v>23.44</v>
      </c>
      <c r="C249" s="2">
        <f t="shared" si="4"/>
        <v>3</v>
      </c>
      <c r="D249" s="4">
        <v>-4.2480883602378228E-3</v>
      </c>
    </row>
    <row r="250" spans="1:4">
      <c r="A250" s="1">
        <v>10589</v>
      </c>
      <c r="B250">
        <v>23.64</v>
      </c>
      <c r="C250" s="2">
        <f t="shared" si="4"/>
        <v>4</v>
      </c>
      <c r="D250" s="4">
        <v>8.5324232081911422E-3</v>
      </c>
    </row>
    <row r="251" spans="1:4">
      <c r="A251" s="1">
        <v>10590</v>
      </c>
      <c r="B251">
        <v>23.98</v>
      </c>
      <c r="C251" s="2">
        <f t="shared" si="4"/>
        <v>5</v>
      </c>
      <c r="D251" s="4">
        <v>1.4382402707275865E-2</v>
      </c>
    </row>
    <row r="252" spans="1:4">
      <c r="A252" s="1">
        <v>10593</v>
      </c>
      <c r="B252">
        <v>24.35</v>
      </c>
      <c r="C252" s="2">
        <f t="shared" si="4"/>
        <v>1</v>
      </c>
      <c r="D252" s="4">
        <v>1.5429524603836509E-2</v>
      </c>
    </row>
    <row r="253" spans="1:4">
      <c r="A253" s="1">
        <v>10595</v>
      </c>
      <c r="B253">
        <v>24.81</v>
      </c>
      <c r="C253" s="2">
        <f t="shared" si="4"/>
        <v>3</v>
      </c>
      <c r="D253" s="4">
        <v>1.8891170431211357E-2</v>
      </c>
    </row>
    <row r="254" spans="1:4">
      <c r="A254" s="1">
        <v>10596</v>
      </c>
      <c r="B254">
        <v>24.86</v>
      </c>
      <c r="C254" s="2">
        <f t="shared" si="4"/>
        <v>4</v>
      </c>
      <c r="D254" s="4">
        <v>2.0153164046756711E-3</v>
      </c>
    </row>
    <row r="255" spans="1:4">
      <c r="A255" s="1">
        <v>10597</v>
      </c>
      <c r="B255">
        <v>24.85</v>
      </c>
      <c r="C255" s="2">
        <f t="shared" si="4"/>
        <v>5</v>
      </c>
      <c r="D255" s="4">
        <v>-4.0225261464188478E-4</v>
      </c>
    </row>
    <row r="256" spans="1:4">
      <c r="A256" s="1">
        <v>10600</v>
      </c>
      <c r="B256">
        <v>24.25</v>
      </c>
      <c r="C256" s="2">
        <f t="shared" si="4"/>
        <v>1</v>
      </c>
      <c r="D256" s="4">
        <v>-2.4144869215291798E-2</v>
      </c>
    </row>
    <row r="257" spans="1:4">
      <c r="A257" s="1">
        <v>10601</v>
      </c>
      <c r="B257">
        <v>24.17</v>
      </c>
      <c r="C257" s="2">
        <f t="shared" si="4"/>
        <v>2</v>
      </c>
      <c r="D257" s="4">
        <v>-3.2989690721648701E-3</v>
      </c>
    </row>
    <row r="258" spans="1:4">
      <c r="A258" s="1">
        <v>10602</v>
      </c>
      <c r="B258">
        <v>24.54</v>
      </c>
      <c r="C258" s="2">
        <f t="shared" si="4"/>
        <v>3</v>
      </c>
      <c r="D258" s="4">
        <v>1.5308233347124389E-2</v>
      </c>
    </row>
    <row r="259" spans="1:4">
      <c r="A259" s="1">
        <v>10603</v>
      </c>
      <c r="B259">
        <v>24.58</v>
      </c>
      <c r="C259" s="2">
        <f t="shared" si="4"/>
        <v>4</v>
      </c>
      <c r="D259" s="4">
        <v>1.6299918500406463E-3</v>
      </c>
    </row>
    <row r="260" spans="1:4">
      <c r="A260" s="1">
        <v>10604</v>
      </c>
      <c r="B260">
        <v>24.54</v>
      </c>
      <c r="C260" s="2">
        <f t="shared" si="4"/>
        <v>5</v>
      </c>
      <c r="D260" s="4">
        <v>-1.6273393002440573E-3</v>
      </c>
    </row>
    <row r="261" spans="1:4">
      <c r="A261" s="1">
        <v>10607</v>
      </c>
      <c r="B261">
        <v>24.59</v>
      </c>
      <c r="C261" s="2">
        <f t="shared" si="4"/>
        <v>1</v>
      </c>
      <c r="D261" s="4">
        <v>2.0374898125510299E-3</v>
      </c>
    </row>
    <row r="262" spans="1:4">
      <c r="A262" s="1">
        <v>10608</v>
      </c>
      <c r="B262">
        <v>24.23</v>
      </c>
      <c r="C262" s="2">
        <f t="shared" si="4"/>
        <v>2</v>
      </c>
      <c r="D262" s="4">
        <v>-1.4640097600650659E-2</v>
      </c>
    </row>
    <row r="263" spans="1:4">
      <c r="A263" s="1">
        <v>10609</v>
      </c>
      <c r="B263">
        <v>24.56</v>
      </c>
      <c r="C263" s="2">
        <f t="shared" si="4"/>
        <v>3</v>
      </c>
      <c r="D263" s="4">
        <v>1.3619479983491445E-2</v>
      </c>
    </row>
    <row r="264" spans="1:4">
      <c r="A264" s="1">
        <v>10610</v>
      </c>
      <c r="B264">
        <v>24.69</v>
      </c>
      <c r="C264" s="2">
        <f t="shared" si="4"/>
        <v>4</v>
      </c>
      <c r="D264" s="4">
        <v>5.293159609120579E-3</v>
      </c>
    </row>
    <row r="265" spans="1:4">
      <c r="A265" s="1">
        <v>10611</v>
      </c>
      <c r="B265">
        <v>24.77</v>
      </c>
      <c r="C265" s="2">
        <f t="shared" si="4"/>
        <v>5</v>
      </c>
      <c r="D265" s="4">
        <v>3.240178209801492E-3</v>
      </c>
    </row>
    <row r="266" spans="1:4">
      <c r="A266" s="1">
        <v>10614</v>
      </c>
      <c r="B266">
        <v>24.86</v>
      </c>
      <c r="C266" s="2">
        <f t="shared" si="4"/>
        <v>1</v>
      </c>
      <c r="D266" s="4">
        <v>3.6334275333063104E-3</v>
      </c>
    </row>
    <row r="267" spans="1:4">
      <c r="A267" s="1">
        <v>10615</v>
      </c>
      <c r="B267">
        <v>25.07</v>
      </c>
      <c r="C267" s="2">
        <f t="shared" si="4"/>
        <v>2</v>
      </c>
      <c r="D267" s="4">
        <v>8.4473049074820228E-3</v>
      </c>
    </row>
    <row r="268" spans="1:4">
      <c r="A268" s="1">
        <v>10616</v>
      </c>
      <c r="B268">
        <v>25.22</v>
      </c>
      <c r="C268" s="2">
        <f t="shared" si="4"/>
        <v>3</v>
      </c>
      <c r="D268" s="4">
        <v>5.9832469086558149E-3</v>
      </c>
    </row>
    <row r="269" spans="1:4">
      <c r="A269" s="1">
        <v>10617</v>
      </c>
      <c r="B269">
        <v>25.06</v>
      </c>
      <c r="C269" s="2">
        <f t="shared" si="4"/>
        <v>4</v>
      </c>
      <c r="D269" s="4">
        <v>-6.3441712926248783E-3</v>
      </c>
    </row>
    <row r="270" spans="1:4">
      <c r="A270" s="1">
        <v>10618</v>
      </c>
      <c r="B270">
        <v>25.48</v>
      </c>
      <c r="C270" s="2">
        <f t="shared" si="4"/>
        <v>5</v>
      </c>
      <c r="D270" s="4">
        <v>1.6759776536312998E-2</v>
      </c>
    </row>
    <row r="271" spans="1:4">
      <c r="A271" s="1">
        <v>10621</v>
      </c>
      <c r="B271">
        <v>25.35</v>
      </c>
      <c r="C271" s="2">
        <f t="shared" si="4"/>
        <v>1</v>
      </c>
      <c r="D271" s="4">
        <v>-5.1020408163264808E-3</v>
      </c>
    </row>
    <row r="272" spans="1:4">
      <c r="A272" s="1">
        <v>10622</v>
      </c>
      <c r="B272">
        <v>25.36</v>
      </c>
      <c r="C272" s="2">
        <f t="shared" si="4"/>
        <v>2</v>
      </c>
      <c r="D272" s="4">
        <v>3.9447731755415383E-4</v>
      </c>
    </row>
    <row r="273" spans="1:4">
      <c r="A273" s="1">
        <v>10623</v>
      </c>
      <c r="B273">
        <v>25.45</v>
      </c>
      <c r="C273" s="2">
        <f t="shared" si="4"/>
        <v>3</v>
      </c>
      <c r="D273" s="4">
        <v>3.5488958990537167E-3</v>
      </c>
    </row>
    <row r="274" spans="1:4">
      <c r="A274" s="1">
        <v>10624</v>
      </c>
      <c r="B274">
        <v>25.74</v>
      </c>
      <c r="C274" s="2">
        <f t="shared" si="4"/>
        <v>4</v>
      </c>
      <c r="D274" s="4">
        <v>1.1394891944990215E-2</v>
      </c>
    </row>
    <row r="275" spans="1:4">
      <c r="A275" s="1">
        <v>10625</v>
      </c>
      <c r="B275">
        <v>25.84</v>
      </c>
      <c r="C275" s="2">
        <f t="shared" si="4"/>
        <v>5</v>
      </c>
      <c r="D275" s="4">
        <v>3.8850038850040125E-3</v>
      </c>
    </row>
    <row r="276" spans="1:4">
      <c r="A276" s="1">
        <v>10628</v>
      </c>
      <c r="B276">
        <v>25.64</v>
      </c>
      <c r="C276" s="2">
        <f t="shared" si="4"/>
        <v>1</v>
      </c>
      <c r="D276" s="4">
        <v>-7.7399380804953344E-3</v>
      </c>
    </row>
    <row r="277" spans="1:4">
      <c r="A277" s="1">
        <v>10629</v>
      </c>
      <c r="B277">
        <v>25.7</v>
      </c>
      <c r="C277" s="2">
        <f t="shared" si="4"/>
        <v>2</v>
      </c>
      <c r="D277" s="4">
        <v>2.3400936037440978E-3</v>
      </c>
    </row>
    <row r="278" spans="1:4">
      <c r="A278" s="1">
        <v>10630</v>
      </c>
      <c r="B278">
        <v>25.49</v>
      </c>
      <c r="C278" s="2">
        <f t="shared" ref="C278:C341" si="5">WEEKDAY(A278)-1</f>
        <v>3</v>
      </c>
      <c r="D278" s="4">
        <v>-8.1712062256810158E-3</v>
      </c>
    </row>
    <row r="279" spans="1:4">
      <c r="A279" s="1">
        <v>10631</v>
      </c>
      <c r="B279">
        <v>24.71</v>
      </c>
      <c r="C279" s="2">
        <f t="shared" si="5"/>
        <v>4</v>
      </c>
      <c r="D279" s="4">
        <v>-3.0600235386425978E-2</v>
      </c>
    </row>
    <row r="280" spans="1:4">
      <c r="A280" s="1">
        <v>10632</v>
      </c>
      <c r="B280">
        <v>24.44</v>
      </c>
      <c r="C280" s="2">
        <f t="shared" si="5"/>
        <v>5</v>
      </c>
      <c r="D280" s="4">
        <v>-1.092675030352086E-2</v>
      </c>
    </row>
    <row r="281" spans="1:4">
      <c r="A281" s="1">
        <v>10635</v>
      </c>
      <c r="B281">
        <v>24.98</v>
      </c>
      <c r="C281" s="2">
        <f t="shared" si="5"/>
        <v>1</v>
      </c>
      <c r="D281" s="4">
        <v>2.2094926350245458E-2</v>
      </c>
    </row>
    <row r="282" spans="1:4">
      <c r="A282" s="1">
        <v>10637</v>
      </c>
      <c r="B282">
        <v>24.95</v>
      </c>
      <c r="C282" s="2">
        <f t="shared" si="5"/>
        <v>3</v>
      </c>
      <c r="D282" s="4">
        <v>-1.2009607686149781E-3</v>
      </c>
    </row>
    <row r="283" spans="1:4">
      <c r="A283" s="1">
        <v>10638</v>
      </c>
      <c r="B283">
        <v>24.85</v>
      </c>
      <c r="C283" s="2">
        <f t="shared" si="5"/>
        <v>4</v>
      </c>
      <c r="D283" s="4">
        <v>-4.0080160320640212E-3</v>
      </c>
    </row>
    <row r="284" spans="1:4">
      <c r="A284" s="1">
        <v>10639</v>
      </c>
      <c r="B284">
        <v>24.35</v>
      </c>
      <c r="C284" s="2">
        <f t="shared" si="5"/>
        <v>5</v>
      </c>
      <c r="D284" s="4">
        <v>-2.012072434607648E-2</v>
      </c>
    </row>
    <row r="285" spans="1:4">
      <c r="A285" s="1">
        <v>10642</v>
      </c>
      <c r="B285">
        <v>24.39</v>
      </c>
      <c r="C285" s="2">
        <f t="shared" si="5"/>
        <v>1</v>
      </c>
      <c r="D285" s="4">
        <v>1.6427104722791519E-3</v>
      </c>
    </row>
    <row r="286" spans="1:4">
      <c r="A286" s="1">
        <v>10643</v>
      </c>
      <c r="B286">
        <v>24.38</v>
      </c>
      <c r="C286" s="2">
        <f t="shared" si="5"/>
        <v>2</v>
      </c>
      <c r="D286" s="4">
        <v>-4.1000410004110588E-4</v>
      </c>
    </row>
    <row r="287" spans="1:4">
      <c r="A287" s="1">
        <v>10644</v>
      </c>
      <c r="B287">
        <v>24.59</v>
      </c>
      <c r="C287" s="2">
        <f t="shared" si="5"/>
        <v>3</v>
      </c>
      <c r="D287" s="4">
        <v>8.6136177194422459E-3</v>
      </c>
    </row>
    <row r="288" spans="1:4">
      <c r="A288" s="1">
        <v>10645</v>
      </c>
      <c r="B288">
        <v>24.86</v>
      </c>
      <c r="C288" s="2">
        <f t="shared" si="5"/>
        <v>4</v>
      </c>
      <c r="D288" s="4">
        <v>1.0980073200487883E-2</v>
      </c>
    </row>
    <row r="289" spans="1:4">
      <c r="A289" s="1">
        <v>10649</v>
      </c>
      <c r="B289">
        <v>24.91</v>
      </c>
      <c r="C289" s="2">
        <f t="shared" si="5"/>
        <v>1</v>
      </c>
      <c r="D289" s="4">
        <v>2.01126307321009E-3</v>
      </c>
    </row>
    <row r="290" spans="1:4">
      <c r="A290" s="1">
        <v>10650</v>
      </c>
      <c r="B290">
        <v>24.95</v>
      </c>
      <c r="C290" s="2">
        <f t="shared" si="5"/>
        <v>2</v>
      </c>
      <c r="D290" s="4">
        <v>1.6057808109193328E-3</v>
      </c>
    </row>
    <row r="291" spans="1:4">
      <c r="A291" s="1">
        <v>10651</v>
      </c>
      <c r="B291">
        <v>25.25</v>
      </c>
      <c r="C291" s="2">
        <f t="shared" si="5"/>
        <v>3</v>
      </c>
      <c r="D291" s="4">
        <v>1.2024048096192397E-2</v>
      </c>
    </row>
    <row r="292" spans="1:4">
      <c r="A292" s="1">
        <v>10652</v>
      </c>
      <c r="B292">
        <v>25.59</v>
      </c>
      <c r="C292" s="2">
        <f t="shared" si="5"/>
        <v>4</v>
      </c>
      <c r="D292" s="4">
        <v>1.3465346534653477E-2</v>
      </c>
    </row>
    <row r="293" spans="1:4">
      <c r="A293" s="1">
        <v>10653</v>
      </c>
      <c r="B293">
        <v>25.83</v>
      </c>
      <c r="C293" s="2">
        <f t="shared" si="5"/>
        <v>5</v>
      </c>
      <c r="D293" s="4">
        <v>9.3786635404453644E-3</v>
      </c>
    </row>
    <row r="294" spans="1:4">
      <c r="A294" s="1">
        <v>10656</v>
      </c>
      <c r="B294">
        <v>25.49</v>
      </c>
      <c r="C294" s="2">
        <f t="shared" si="5"/>
        <v>1</v>
      </c>
      <c r="D294" s="4">
        <v>-1.316298877274491E-2</v>
      </c>
    </row>
    <row r="295" spans="1:4">
      <c r="A295" s="1">
        <v>10657</v>
      </c>
      <c r="B295">
        <v>25.32</v>
      </c>
      <c r="C295" s="2">
        <f t="shared" si="5"/>
        <v>2</v>
      </c>
      <c r="D295" s="4">
        <v>-6.6692820714004952E-3</v>
      </c>
    </row>
    <row r="296" spans="1:4">
      <c r="A296" s="1">
        <v>10658</v>
      </c>
      <c r="B296">
        <v>24.92</v>
      </c>
      <c r="C296" s="2">
        <f t="shared" si="5"/>
        <v>3</v>
      </c>
      <c r="D296" s="4">
        <v>-1.5797788309636629E-2</v>
      </c>
    </row>
    <row r="297" spans="1:4">
      <c r="A297" s="1">
        <v>10659</v>
      </c>
      <c r="B297">
        <v>25.15</v>
      </c>
      <c r="C297" s="2">
        <f t="shared" si="5"/>
        <v>4</v>
      </c>
      <c r="D297" s="4">
        <v>9.2295345104331794E-3</v>
      </c>
    </row>
    <row r="298" spans="1:4">
      <c r="A298" s="1">
        <v>10660</v>
      </c>
      <c r="B298">
        <v>25.31</v>
      </c>
      <c r="C298" s="2">
        <f t="shared" si="5"/>
        <v>5</v>
      </c>
      <c r="D298" s="4">
        <v>6.3618290258449228E-3</v>
      </c>
    </row>
    <row r="299" spans="1:4">
      <c r="A299" s="1">
        <v>10663</v>
      </c>
      <c r="B299">
        <v>24.95</v>
      </c>
      <c r="C299" s="2">
        <f t="shared" si="5"/>
        <v>1</v>
      </c>
      <c r="D299" s="4">
        <v>-1.4223627024891328E-2</v>
      </c>
    </row>
    <row r="300" spans="1:4">
      <c r="A300" s="1">
        <v>10664</v>
      </c>
      <c r="B300">
        <v>24.97</v>
      </c>
      <c r="C300" s="2">
        <f t="shared" si="5"/>
        <v>2</v>
      </c>
      <c r="D300" s="4">
        <v>8.0160320641287086E-4</v>
      </c>
    </row>
    <row r="301" spans="1:4">
      <c r="A301" s="1">
        <v>10665</v>
      </c>
      <c r="B301">
        <v>25.24</v>
      </c>
      <c r="C301" s="2">
        <f t="shared" si="5"/>
        <v>3</v>
      </c>
      <c r="D301" s="4">
        <v>1.0812975570684724E-2</v>
      </c>
    </row>
    <row r="302" spans="1:4">
      <c r="A302" s="1">
        <v>10666</v>
      </c>
      <c r="B302">
        <v>25.73</v>
      </c>
      <c r="C302" s="2">
        <f t="shared" si="5"/>
        <v>4</v>
      </c>
      <c r="D302" s="4">
        <v>1.9413629160063506E-2</v>
      </c>
    </row>
    <row r="303" spans="1:4">
      <c r="A303" s="1">
        <v>10667</v>
      </c>
      <c r="B303">
        <v>26.08</v>
      </c>
      <c r="C303" s="2">
        <f t="shared" si="5"/>
        <v>5</v>
      </c>
      <c r="D303" s="4">
        <v>1.3602798289933826E-2</v>
      </c>
    </row>
    <row r="304" spans="1:4">
      <c r="A304" s="1">
        <v>10670</v>
      </c>
      <c r="B304">
        <v>26.04</v>
      </c>
      <c r="C304" s="2">
        <f t="shared" si="5"/>
        <v>1</v>
      </c>
      <c r="D304" s="4">
        <v>-1.5337423312883347E-3</v>
      </c>
    </row>
    <row r="305" spans="1:4">
      <c r="A305" s="1">
        <v>10671</v>
      </c>
      <c r="B305">
        <v>26.03</v>
      </c>
      <c r="C305" s="2">
        <f t="shared" si="5"/>
        <v>2</v>
      </c>
      <c r="D305" s="4">
        <v>-3.8402457757291675E-4</v>
      </c>
    </row>
    <row r="306" spans="1:4">
      <c r="A306" s="1">
        <v>10672</v>
      </c>
      <c r="B306">
        <v>26.02</v>
      </c>
      <c r="C306" s="2">
        <f t="shared" si="5"/>
        <v>3</v>
      </c>
      <c r="D306" s="4">
        <v>-3.8417210910490773E-4</v>
      </c>
    </row>
    <row r="307" spans="1:4">
      <c r="A307" s="1">
        <v>10673</v>
      </c>
      <c r="B307">
        <v>25.9</v>
      </c>
      <c r="C307" s="2">
        <f t="shared" si="5"/>
        <v>4</v>
      </c>
      <c r="D307" s="4">
        <v>-4.6118370484242721E-3</v>
      </c>
    </row>
    <row r="308" spans="1:4">
      <c r="A308" s="1">
        <v>10674</v>
      </c>
      <c r="B308">
        <v>25.55</v>
      </c>
      <c r="C308" s="2">
        <f t="shared" si="5"/>
        <v>5</v>
      </c>
      <c r="D308" s="4">
        <v>-1.3513513513513487E-2</v>
      </c>
    </row>
    <row r="309" spans="1:4">
      <c r="A309" s="1">
        <v>10677</v>
      </c>
      <c r="B309">
        <v>24.51</v>
      </c>
      <c r="C309" s="2">
        <f t="shared" si="5"/>
        <v>1</v>
      </c>
      <c r="D309" s="4">
        <v>-4.0704500978473557E-2</v>
      </c>
    </row>
    <row r="310" spans="1:4">
      <c r="A310" s="1">
        <v>10678</v>
      </c>
      <c r="B310">
        <v>24.35</v>
      </c>
      <c r="C310" s="2">
        <f t="shared" si="5"/>
        <v>2</v>
      </c>
      <c r="D310" s="4">
        <v>-6.5279477764177418E-3</v>
      </c>
    </row>
    <row r="311" spans="1:4">
      <c r="A311" s="1">
        <v>10679</v>
      </c>
      <c r="B311">
        <v>25.09</v>
      </c>
      <c r="C311" s="2">
        <f t="shared" si="5"/>
        <v>3</v>
      </c>
      <c r="D311" s="4">
        <v>3.0390143737166309E-2</v>
      </c>
    </row>
    <row r="312" spans="1:4">
      <c r="A312" s="1">
        <v>10680</v>
      </c>
      <c r="B312">
        <v>25.53</v>
      </c>
      <c r="C312" s="2">
        <f t="shared" si="5"/>
        <v>4</v>
      </c>
      <c r="D312" s="4">
        <v>1.7536867277800017E-2</v>
      </c>
    </row>
    <row r="313" spans="1:4">
      <c r="A313" s="1">
        <v>10684</v>
      </c>
      <c r="B313">
        <v>24.88</v>
      </c>
      <c r="C313" s="2">
        <f t="shared" si="5"/>
        <v>1</v>
      </c>
      <c r="D313" s="4">
        <v>-2.5460242851547243E-2</v>
      </c>
    </row>
    <row r="314" spans="1:4">
      <c r="A314" s="1">
        <v>10685</v>
      </c>
      <c r="B314">
        <v>25.17</v>
      </c>
      <c r="C314" s="2">
        <f t="shared" si="5"/>
        <v>2</v>
      </c>
      <c r="D314" s="4">
        <v>1.165594855305474E-2</v>
      </c>
    </row>
    <row r="315" spans="1:4">
      <c r="A315" s="1">
        <v>10686</v>
      </c>
      <c r="B315">
        <v>24.86</v>
      </c>
      <c r="C315" s="2">
        <f t="shared" si="5"/>
        <v>3</v>
      </c>
      <c r="D315" s="4">
        <v>-1.2316249503377175E-2</v>
      </c>
    </row>
    <row r="316" spans="1:4">
      <c r="A316" s="1">
        <v>10687</v>
      </c>
      <c r="B316">
        <v>25.3</v>
      </c>
      <c r="C316" s="2">
        <f t="shared" si="5"/>
        <v>4</v>
      </c>
      <c r="D316" s="4">
        <v>1.7699115044247815E-2</v>
      </c>
    </row>
    <row r="317" spans="1:4">
      <c r="A317" s="1">
        <v>10688</v>
      </c>
      <c r="B317">
        <v>25.05</v>
      </c>
      <c r="C317" s="2">
        <f t="shared" si="5"/>
        <v>5</v>
      </c>
      <c r="D317" s="4">
        <v>-9.8814229249012397E-3</v>
      </c>
    </row>
    <row r="318" spans="1:4">
      <c r="A318" s="1">
        <v>10691</v>
      </c>
      <c r="B318">
        <v>24.83</v>
      </c>
      <c r="C318" s="2">
        <f t="shared" si="5"/>
        <v>1</v>
      </c>
      <c r="D318" s="4">
        <v>-8.78243512974064E-3</v>
      </c>
    </row>
    <row r="319" spans="1:4">
      <c r="A319" s="1">
        <v>10692</v>
      </c>
      <c r="B319">
        <v>24.63</v>
      </c>
      <c r="C319" s="2">
        <f t="shared" si="5"/>
        <v>2</v>
      </c>
      <c r="D319" s="4">
        <v>-8.0547724526781606E-3</v>
      </c>
    </row>
    <row r="320" spans="1:4">
      <c r="A320" s="1">
        <v>10693</v>
      </c>
      <c r="B320">
        <v>24.78</v>
      </c>
      <c r="C320" s="2">
        <f t="shared" si="5"/>
        <v>3</v>
      </c>
      <c r="D320" s="4">
        <v>6.0901339829477763E-3</v>
      </c>
    </row>
    <row r="321" spans="1:4">
      <c r="A321" s="1">
        <v>10694</v>
      </c>
      <c r="B321">
        <v>25.06</v>
      </c>
      <c r="C321" s="2">
        <f t="shared" si="5"/>
        <v>4</v>
      </c>
      <c r="D321" s="4">
        <v>1.1299435028248483E-2</v>
      </c>
    </row>
    <row r="322" spans="1:4">
      <c r="A322" s="1">
        <v>10695</v>
      </c>
      <c r="B322">
        <v>25.15</v>
      </c>
      <c r="C322" s="2">
        <f t="shared" si="5"/>
        <v>5</v>
      </c>
      <c r="D322" s="4">
        <v>3.5913806863527853E-3</v>
      </c>
    </row>
    <row r="323" spans="1:4">
      <c r="A323" s="1">
        <v>10698</v>
      </c>
      <c r="B323">
        <v>25</v>
      </c>
      <c r="C323" s="2">
        <f t="shared" si="5"/>
        <v>1</v>
      </c>
      <c r="D323" s="4">
        <v>-5.9642147117295874E-3</v>
      </c>
    </row>
    <row r="324" spans="1:4">
      <c r="A324" s="1">
        <v>10699</v>
      </c>
      <c r="B324">
        <v>25.06</v>
      </c>
      <c r="C324" s="2">
        <f t="shared" si="5"/>
        <v>2</v>
      </c>
      <c r="D324" s="4">
        <v>2.3999999999999577E-3</v>
      </c>
    </row>
    <row r="325" spans="1:4">
      <c r="A325" s="1">
        <v>10700</v>
      </c>
      <c r="B325">
        <v>25.32</v>
      </c>
      <c r="C325" s="2">
        <f t="shared" si="5"/>
        <v>3</v>
      </c>
      <c r="D325" s="4">
        <v>1.0375099760574713E-2</v>
      </c>
    </row>
    <row r="326" spans="1:4">
      <c r="A326" s="1">
        <v>10701</v>
      </c>
      <c r="B326">
        <v>25.43</v>
      </c>
      <c r="C326" s="2">
        <f t="shared" si="5"/>
        <v>4</v>
      </c>
      <c r="D326" s="4">
        <v>4.3443917851500036E-3</v>
      </c>
    </row>
    <row r="327" spans="1:4">
      <c r="A327" s="1">
        <v>10702</v>
      </c>
      <c r="B327">
        <v>25.41</v>
      </c>
      <c r="C327" s="2">
        <f t="shared" si="5"/>
        <v>5</v>
      </c>
      <c r="D327" s="4">
        <v>-7.8647267007470045E-4</v>
      </c>
    </row>
    <row r="328" spans="1:4">
      <c r="A328" s="1">
        <v>10705</v>
      </c>
      <c r="B328">
        <v>25.7</v>
      </c>
      <c r="C328" s="2">
        <f t="shared" si="5"/>
        <v>1</v>
      </c>
      <c r="D328" s="4">
        <v>1.1412829594647844E-2</v>
      </c>
    </row>
    <row r="329" spans="1:4">
      <c r="A329" s="1">
        <v>10706</v>
      </c>
      <c r="B329">
        <v>25.85</v>
      </c>
      <c r="C329" s="2">
        <f t="shared" si="5"/>
        <v>2</v>
      </c>
      <c r="D329" s="4">
        <v>5.8365758754863606E-3</v>
      </c>
    </row>
    <row r="330" spans="1:4">
      <c r="A330" s="1">
        <v>10707</v>
      </c>
      <c r="B330">
        <v>25.75</v>
      </c>
      <c r="C330" s="2">
        <f t="shared" si="5"/>
        <v>3</v>
      </c>
      <c r="D330" s="4">
        <v>-3.8684719535784229E-3</v>
      </c>
    </row>
    <row r="331" spans="1:4">
      <c r="A331" s="1">
        <v>10708</v>
      </c>
      <c r="B331">
        <v>25.63</v>
      </c>
      <c r="C331" s="2">
        <f t="shared" si="5"/>
        <v>4</v>
      </c>
      <c r="D331" s="4">
        <v>-4.6601941747572706E-3</v>
      </c>
    </row>
    <row r="332" spans="1:4">
      <c r="A332" s="1">
        <v>10709</v>
      </c>
      <c r="B332">
        <v>25.58</v>
      </c>
      <c r="C332" s="2">
        <f t="shared" si="5"/>
        <v>5</v>
      </c>
      <c r="D332" s="4">
        <v>-1.9508388607101246E-3</v>
      </c>
    </row>
    <row r="333" spans="1:4">
      <c r="A333" s="1">
        <v>10712</v>
      </c>
      <c r="B333">
        <v>25.53</v>
      </c>
      <c r="C333" s="2">
        <f t="shared" si="5"/>
        <v>1</v>
      </c>
      <c r="D333" s="4">
        <v>-1.9546520719311289E-3</v>
      </c>
    </row>
    <row r="334" spans="1:4">
      <c r="A334" s="1">
        <v>10713</v>
      </c>
      <c r="B334">
        <v>25.94</v>
      </c>
      <c r="C334" s="2">
        <f t="shared" si="5"/>
        <v>2</v>
      </c>
      <c r="D334" s="4">
        <v>1.6059537798668311E-2</v>
      </c>
    </row>
    <row r="335" spans="1:4">
      <c r="A335" s="1">
        <v>10714</v>
      </c>
      <c r="B335">
        <v>25.99</v>
      </c>
      <c r="C335" s="2">
        <f t="shared" si="5"/>
        <v>3</v>
      </c>
      <c r="D335" s="4">
        <v>1.9275250578256742E-3</v>
      </c>
    </row>
    <row r="336" spans="1:4">
      <c r="A336" s="1">
        <v>10715</v>
      </c>
      <c r="B336">
        <v>26.11</v>
      </c>
      <c r="C336" s="2">
        <f t="shared" si="5"/>
        <v>4</v>
      </c>
      <c r="D336" s="4">
        <v>4.6171604463256521E-3</v>
      </c>
    </row>
    <row r="337" spans="1:4">
      <c r="A337" s="1">
        <v>10716</v>
      </c>
      <c r="B337">
        <v>26.37</v>
      </c>
      <c r="C337" s="2">
        <f t="shared" si="5"/>
        <v>5</v>
      </c>
      <c r="D337" s="4">
        <v>9.9578705476830454E-3</v>
      </c>
    </row>
    <row r="338" spans="1:4">
      <c r="A338" s="1">
        <v>10719</v>
      </c>
      <c r="B338">
        <v>26.32</v>
      </c>
      <c r="C338" s="2">
        <f t="shared" si="5"/>
        <v>1</v>
      </c>
      <c r="D338" s="4">
        <v>-1.8960940462646736E-3</v>
      </c>
    </row>
    <row r="339" spans="1:4">
      <c r="A339" s="1">
        <v>10720</v>
      </c>
      <c r="B339">
        <v>26.07</v>
      </c>
      <c r="C339" s="2">
        <f t="shared" si="5"/>
        <v>2</v>
      </c>
      <c r="D339" s="4">
        <v>-9.4984802431611337E-3</v>
      </c>
    </row>
    <row r="340" spans="1:4">
      <c r="A340" s="1">
        <v>10721</v>
      </c>
      <c r="B340">
        <v>26.18</v>
      </c>
      <c r="C340" s="2">
        <f t="shared" si="5"/>
        <v>3</v>
      </c>
      <c r="D340" s="4">
        <v>4.2194092827003704E-3</v>
      </c>
    </row>
    <row r="341" spans="1:4">
      <c r="A341" s="1">
        <v>10722</v>
      </c>
      <c r="B341">
        <v>26.02</v>
      </c>
      <c r="C341" s="2">
        <f t="shared" si="5"/>
        <v>4</v>
      </c>
      <c r="D341" s="4">
        <v>-6.1115355233002377E-3</v>
      </c>
    </row>
    <row r="342" spans="1:4">
      <c r="A342" s="1">
        <v>10723</v>
      </c>
      <c r="B342">
        <v>26.34</v>
      </c>
      <c r="C342" s="2">
        <f t="shared" ref="C342:C405" si="6">WEEKDAY(A342)-1</f>
        <v>5</v>
      </c>
      <c r="D342" s="4">
        <v>1.2298232129131392E-2</v>
      </c>
    </row>
    <row r="343" spans="1:4">
      <c r="A343" s="1">
        <v>10726</v>
      </c>
      <c r="B343">
        <v>25.64</v>
      </c>
      <c r="C343" s="2">
        <f t="shared" si="6"/>
        <v>1</v>
      </c>
      <c r="D343" s="4">
        <v>-2.6575550493545874E-2</v>
      </c>
    </row>
    <row r="344" spans="1:4">
      <c r="A344" s="1">
        <v>10727</v>
      </c>
      <c r="B344">
        <v>25.95</v>
      </c>
      <c r="C344" s="2">
        <f t="shared" si="6"/>
        <v>2</v>
      </c>
      <c r="D344" s="4">
        <v>1.2090483619344727E-2</v>
      </c>
    </row>
    <row r="345" spans="1:4">
      <c r="A345" s="1">
        <v>10728</v>
      </c>
      <c r="B345">
        <v>25.84</v>
      </c>
      <c r="C345" s="2">
        <f t="shared" si="6"/>
        <v>3</v>
      </c>
      <c r="D345" s="4">
        <v>-4.2389210019267987E-3</v>
      </c>
    </row>
    <row r="346" spans="1:4">
      <c r="A346" s="1">
        <v>10729</v>
      </c>
      <c r="B346">
        <v>25.97</v>
      </c>
      <c r="C346" s="2">
        <f t="shared" si="6"/>
        <v>4</v>
      </c>
      <c r="D346" s="4">
        <v>5.0309597523219285E-3</v>
      </c>
    </row>
    <row r="347" spans="1:4">
      <c r="A347" s="1">
        <v>10730</v>
      </c>
      <c r="B347">
        <v>26.09</v>
      </c>
      <c r="C347" s="2">
        <f t="shared" si="6"/>
        <v>5</v>
      </c>
      <c r="D347" s="4">
        <v>4.6207162110127875E-3</v>
      </c>
    </row>
    <row r="348" spans="1:4">
      <c r="A348" s="1">
        <v>10733</v>
      </c>
      <c r="B348">
        <v>25.39</v>
      </c>
      <c r="C348" s="2">
        <f t="shared" si="6"/>
        <v>1</v>
      </c>
      <c r="D348" s="4">
        <v>-2.683020314296658E-2</v>
      </c>
    </row>
    <row r="349" spans="1:4">
      <c r="A349" s="1">
        <v>10734</v>
      </c>
      <c r="B349">
        <v>25.7</v>
      </c>
      <c r="C349" s="2">
        <f t="shared" si="6"/>
        <v>2</v>
      </c>
      <c r="D349" s="4">
        <v>1.2209531311540012E-2</v>
      </c>
    </row>
    <row r="350" spans="1:4">
      <c r="A350" s="1">
        <v>10735</v>
      </c>
      <c r="B350">
        <v>24.76</v>
      </c>
      <c r="C350" s="2">
        <f t="shared" si="6"/>
        <v>3</v>
      </c>
      <c r="D350" s="4">
        <v>-3.6575875486381193E-2</v>
      </c>
    </row>
    <row r="351" spans="1:4">
      <c r="A351" s="1">
        <v>10736</v>
      </c>
      <c r="B351">
        <v>25.31</v>
      </c>
      <c r="C351" s="2">
        <f t="shared" si="6"/>
        <v>4</v>
      </c>
      <c r="D351" s="4">
        <v>2.2213247172859329E-2</v>
      </c>
    </row>
    <row r="352" spans="1:4">
      <c r="A352" s="1">
        <v>10737</v>
      </c>
      <c r="B352">
        <v>25.12</v>
      </c>
      <c r="C352" s="2">
        <f t="shared" si="6"/>
        <v>5</v>
      </c>
      <c r="D352" s="4">
        <v>-7.5069142631369878E-3</v>
      </c>
    </row>
    <row r="353" spans="1:4">
      <c r="A353" s="1">
        <v>10740</v>
      </c>
      <c r="B353">
        <v>24.2</v>
      </c>
      <c r="C353" s="2">
        <f t="shared" si="6"/>
        <v>1</v>
      </c>
      <c r="D353" s="4">
        <v>-3.6624203821656098E-2</v>
      </c>
    </row>
    <row r="354" spans="1:4">
      <c r="A354" s="1">
        <v>10741</v>
      </c>
      <c r="B354">
        <v>24.59</v>
      </c>
      <c r="C354" s="2">
        <f t="shared" si="6"/>
        <v>2</v>
      </c>
      <c r="D354" s="4">
        <v>1.61157024793388E-2</v>
      </c>
    </row>
    <row r="355" spans="1:4">
      <c r="A355" s="1">
        <v>10742</v>
      </c>
      <c r="B355">
        <v>24.62</v>
      </c>
      <c r="C355" s="2">
        <f t="shared" si="6"/>
        <v>3</v>
      </c>
      <c r="D355" s="4">
        <v>1.2200081333875179E-3</v>
      </c>
    </row>
    <row r="356" spans="1:4">
      <c r="A356" s="1">
        <v>10744</v>
      </c>
      <c r="B356">
        <v>24.83</v>
      </c>
      <c r="C356" s="2">
        <f t="shared" si="6"/>
        <v>5</v>
      </c>
      <c r="D356" s="4">
        <v>8.5296506904954938E-3</v>
      </c>
    </row>
    <row r="357" spans="1:4">
      <c r="A357" s="1">
        <v>10747</v>
      </c>
      <c r="B357">
        <v>25.27</v>
      </c>
      <c r="C357" s="2">
        <f t="shared" si="6"/>
        <v>1</v>
      </c>
      <c r="D357" s="4">
        <v>1.7720499395892153E-2</v>
      </c>
    </row>
    <row r="358" spans="1:4">
      <c r="A358" s="1">
        <v>10748</v>
      </c>
      <c r="B358">
        <v>25.64</v>
      </c>
      <c r="C358" s="2">
        <f t="shared" si="6"/>
        <v>2</v>
      </c>
      <c r="D358" s="4">
        <v>1.4641867827463351E-2</v>
      </c>
    </row>
    <row r="359" spans="1:4">
      <c r="A359" s="1">
        <v>10749</v>
      </c>
      <c r="B359">
        <v>25.59</v>
      </c>
      <c r="C359" s="2">
        <f t="shared" si="6"/>
        <v>3</v>
      </c>
      <c r="D359" s="4">
        <v>-1.9500780031201925E-3</v>
      </c>
    </row>
    <row r="360" spans="1:4">
      <c r="A360" s="1">
        <v>10750</v>
      </c>
      <c r="B360">
        <v>25.64</v>
      </c>
      <c r="C360" s="2">
        <f t="shared" si="6"/>
        <v>4</v>
      </c>
      <c r="D360" s="4">
        <v>1.9538882375929045E-3</v>
      </c>
    </row>
    <row r="361" spans="1:4">
      <c r="A361" s="1">
        <v>10751</v>
      </c>
      <c r="B361">
        <v>25.53</v>
      </c>
      <c r="C361" s="2">
        <f t="shared" si="6"/>
        <v>5</v>
      </c>
      <c r="D361" s="4">
        <v>-4.2901716068642903E-3</v>
      </c>
    </row>
    <row r="362" spans="1:4">
      <c r="A362" s="1">
        <v>10754</v>
      </c>
      <c r="B362">
        <v>25.27</v>
      </c>
      <c r="C362" s="2">
        <f t="shared" si="6"/>
        <v>1</v>
      </c>
      <c r="D362" s="4">
        <v>-1.0184097140618964E-2</v>
      </c>
    </row>
    <row r="363" spans="1:4">
      <c r="A363" s="1">
        <v>10755</v>
      </c>
      <c r="B363">
        <v>25.43</v>
      </c>
      <c r="C363" s="2">
        <f t="shared" si="6"/>
        <v>2</v>
      </c>
      <c r="D363" s="4">
        <v>6.3316185199842057E-3</v>
      </c>
    </row>
    <row r="364" spans="1:4">
      <c r="A364" s="1">
        <v>10756</v>
      </c>
      <c r="B364">
        <v>25.45</v>
      </c>
      <c r="C364" s="2">
        <f t="shared" si="6"/>
        <v>3</v>
      </c>
      <c r="D364" s="4">
        <v>7.8647267007458943E-4</v>
      </c>
    </row>
    <row r="365" spans="1:4">
      <c r="A365" s="1">
        <v>10757</v>
      </c>
      <c r="B365">
        <v>25.84</v>
      </c>
      <c r="C365" s="2">
        <f t="shared" si="6"/>
        <v>4</v>
      </c>
      <c r="D365" s="4">
        <v>1.5324165029469539E-2</v>
      </c>
    </row>
    <row r="366" spans="1:4">
      <c r="A366" s="1">
        <v>10758</v>
      </c>
      <c r="B366">
        <v>25.93</v>
      </c>
      <c r="C366" s="2">
        <f t="shared" si="6"/>
        <v>5</v>
      </c>
      <c r="D366" s="4">
        <v>3.4829721362228394E-3</v>
      </c>
    </row>
    <row r="367" spans="1:4">
      <c r="A367" s="1">
        <v>10761</v>
      </c>
      <c r="B367">
        <v>26.41</v>
      </c>
      <c r="C367" s="2">
        <f t="shared" si="6"/>
        <v>1</v>
      </c>
      <c r="D367" s="4">
        <v>1.8511376783648226E-2</v>
      </c>
    </row>
    <row r="368" spans="1:4">
      <c r="A368" s="1">
        <v>10762</v>
      </c>
      <c r="B368">
        <v>26.42</v>
      </c>
      <c r="C368" s="2">
        <f t="shared" si="6"/>
        <v>2</v>
      </c>
      <c r="D368" s="4">
        <v>3.7864445285884507E-4</v>
      </c>
    </row>
    <row r="369" spans="1:4">
      <c r="A369" s="1">
        <v>10763</v>
      </c>
      <c r="B369">
        <v>26.32</v>
      </c>
      <c r="C369" s="2">
        <f t="shared" si="6"/>
        <v>3</v>
      </c>
      <c r="D369" s="4">
        <v>-3.7850113550341735E-3</v>
      </c>
    </row>
    <row r="370" spans="1:4">
      <c r="A370" s="1">
        <v>10764</v>
      </c>
      <c r="B370">
        <v>26.47</v>
      </c>
      <c r="C370" s="2">
        <f t="shared" si="6"/>
        <v>4</v>
      </c>
      <c r="D370" s="4">
        <v>5.6990881458967024E-3</v>
      </c>
    </row>
    <row r="371" spans="1:4">
      <c r="A371" s="1">
        <v>10765</v>
      </c>
      <c r="B371">
        <v>26.62</v>
      </c>
      <c r="C371" s="2">
        <f t="shared" si="6"/>
        <v>5</v>
      </c>
      <c r="D371" s="4">
        <v>5.6667925953910459E-3</v>
      </c>
    </row>
    <row r="372" spans="1:4">
      <c r="A372" s="1">
        <v>10768</v>
      </c>
      <c r="B372">
        <v>26.62</v>
      </c>
      <c r="C372" s="2">
        <f t="shared" si="6"/>
        <v>1</v>
      </c>
      <c r="D372" s="4">
        <v>0</v>
      </c>
    </row>
    <row r="373" spans="1:4">
      <c r="A373" s="1">
        <v>10769</v>
      </c>
      <c r="B373">
        <v>26.9</v>
      </c>
      <c r="C373" s="2">
        <f t="shared" si="6"/>
        <v>2</v>
      </c>
      <c r="D373" s="4">
        <v>1.0518407212622094E-2</v>
      </c>
    </row>
    <row r="374" spans="1:4">
      <c r="A374" s="1">
        <v>10770</v>
      </c>
      <c r="B374">
        <v>27.06</v>
      </c>
      <c r="C374" s="2">
        <f t="shared" si="6"/>
        <v>3</v>
      </c>
      <c r="D374" s="4">
        <v>5.9479553903345472E-3</v>
      </c>
    </row>
    <row r="375" spans="1:4">
      <c r="A375" s="1">
        <v>10771</v>
      </c>
      <c r="B375">
        <v>27.11</v>
      </c>
      <c r="C375" s="2">
        <f t="shared" si="6"/>
        <v>4</v>
      </c>
      <c r="D375" s="4">
        <v>1.8477457501848704E-3</v>
      </c>
    </row>
    <row r="376" spans="1:4">
      <c r="A376" s="1">
        <v>10772</v>
      </c>
      <c r="B376">
        <v>27.41</v>
      </c>
      <c r="C376" s="2">
        <f t="shared" si="6"/>
        <v>5</v>
      </c>
      <c r="D376" s="4">
        <v>1.1066027296200653E-2</v>
      </c>
    </row>
    <row r="377" spans="1:4">
      <c r="A377" s="1">
        <v>10775</v>
      </c>
      <c r="B377">
        <v>27.77</v>
      </c>
      <c r="C377" s="2">
        <f t="shared" si="6"/>
        <v>1</v>
      </c>
      <c r="D377" s="4">
        <v>1.3133892739875863E-2</v>
      </c>
    </row>
    <row r="378" spans="1:4">
      <c r="A378" s="1">
        <v>10776</v>
      </c>
      <c r="B378">
        <v>28.06</v>
      </c>
      <c r="C378" s="2">
        <f t="shared" si="6"/>
        <v>2</v>
      </c>
      <c r="D378" s="4">
        <v>1.0442924018725153E-2</v>
      </c>
    </row>
    <row r="379" spans="1:4">
      <c r="A379" s="1">
        <v>10777</v>
      </c>
      <c r="B379">
        <v>28.18</v>
      </c>
      <c r="C379" s="2">
        <f t="shared" si="6"/>
        <v>3</v>
      </c>
      <c r="D379" s="4">
        <v>4.2765502494654939E-3</v>
      </c>
    </row>
    <row r="380" spans="1:4">
      <c r="A380" s="1">
        <v>10779</v>
      </c>
      <c r="B380">
        <v>28.32</v>
      </c>
      <c r="C380" s="2">
        <f t="shared" si="6"/>
        <v>5</v>
      </c>
      <c r="D380" s="4">
        <v>4.968062455642297E-3</v>
      </c>
    </row>
    <row r="381" spans="1:4">
      <c r="A381" s="1">
        <v>10782</v>
      </c>
      <c r="B381">
        <v>28.37</v>
      </c>
      <c r="C381" s="2">
        <f t="shared" si="6"/>
        <v>1</v>
      </c>
      <c r="D381" s="4">
        <v>1.7655367231639296E-3</v>
      </c>
    </row>
    <row r="382" spans="1:4">
      <c r="A382" s="1">
        <v>10783</v>
      </c>
      <c r="B382">
        <v>28.28</v>
      </c>
      <c r="C382" s="2">
        <f t="shared" si="6"/>
        <v>2</v>
      </c>
      <c r="D382" s="4">
        <v>-3.1723651744800518E-3</v>
      </c>
    </row>
    <row r="383" spans="1:4">
      <c r="A383" s="1">
        <v>10784</v>
      </c>
      <c r="B383">
        <v>28.2</v>
      </c>
      <c r="C383" s="2">
        <f t="shared" si="6"/>
        <v>3</v>
      </c>
      <c r="D383" s="4">
        <v>-2.8288543140029265E-3</v>
      </c>
    </row>
    <row r="384" spans="1:4">
      <c r="A384" s="1">
        <v>10785</v>
      </c>
      <c r="B384">
        <v>28.26</v>
      </c>
      <c r="C384" s="2">
        <f t="shared" si="6"/>
        <v>4</v>
      </c>
      <c r="D384" s="4">
        <v>2.1276595744681437E-3</v>
      </c>
    </row>
    <row r="385" spans="1:4">
      <c r="A385" s="1">
        <v>10786</v>
      </c>
      <c r="B385">
        <v>28.57</v>
      </c>
      <c r="C385" s="2">
        <f t="shared" si="6"/>
        <v>5</v>
      </c>
      <c r="D385" s="4">
        <v>1.0969568294409093E-2</v>
      </c>
    </row>
    <row r="386" spans="1:4">
      <c r="A386" s="1">
        <v>10789</v>
      </c>
      <c r="B386">
        <v>28.45</v>
      </c>
      <c r="C386" s="2">
        <f t="shared" si="6"/>
        <v>1</v>
      </c>
      <c r="D386" s="4">
        <v>-4.2002100105005269E-3</v>
      </c>
    </row>
    <row r="387" spans="1:4">
      <c r="A387" s="1">
        <v>10790</v>
      </c>
      <c r="B387">
        <v>28.65</v>
      </c>
      <c r="C387" s="2">
        <f t="shared" si="6"/>
        <v>2</v>
      </c>
      <c r="D387" s="4">
        <v>7.0298769771528491E-3</v>
      </c>
    </row>
    <row r="388" spans="1:4">
      <c r="A388" s="1">
        <v>10791</v>
      </c>
      <c r="B388">
        <v>28.72</v>
      </c>
      <c r="C388" s="2">
        <f t="shared" si="6"/>
        <v>3</v>
      </c>
      <c r="D388" s="4">
        <v>2.4432809773125008E-3</v>
      </c>
    </row>
    <row r="389" spans="1:4">
      <c r="A389" s="1">
        <v>10792</v>
      </c>
      <c r="B389">
        <v>28.66</v>
      </c>
      <c r="C389" s="2">
        <f t="shared" si="6"/>
        <v>4</v>
      </c>
      <c r="D389" s="4">
        <v>-2.0891364902506648E-3</v>
      </c>
    </row>
    <row r="390" spans="1:4">
      <c r="A390" s="1">
        <v>10793</v>
      </c>
      <c r="B390">
        <v>28.76</v>
      </c>
      <c r="C390" s="2">
        <f t="shared" si="6"/>
        <v>5</v>
      </c>
      <c r="D390" s="4">
        <v>3.4891835310537633E-3</v>
      </c>
    </row>
    <row r="391" spans="1:4">
      <c r="A391" s="1">
        <v>10796</v>
      </c>
      <c r="B391">
        <v>28.43</v>
      </c>
      <c r="C391" s="2">
        <f t="shared" si="6"/>
        <v>1</v>
      </c>
      <c r="D391" s="4">
        <v>-1.1474269819193417E-2</v>
      </c>
    </row>
    <row r="392" spans="1:4">
      <c r="A392" s="1">
        <v>10797</v>
      </c>
      <c r="B392">
        <v>28.83</v>
      </c>
      <c r="C392" s="2">
        <f t="shared" si="6"/>
        <v>2</v>
      </c>
      <c r="D392" s="4">
        <v>1.4069644741470322E-2</v>
      </c>
    </row>
    <row r="393" spans="1:4">
      <c r="A393" s="1">
        <v>10798</v>
      </c>
      <c r="B393">
        <v>28.64</v>
      </c>
      <c r="C393" s="2">
        <f t="shared" si="6"/>
        <v>3</v>
      </c>
      <c r="D393" s="4">
        <v>-6.5903572667359578E-3</v>
      </c>
    </row>
    <row r="394" spans="1:4">
      <c r="A394" s="1">
        <v>10799</v>
      </c>
      <c r="B394">
        <v>28.77</v>
      </c>
      <c r="C394" s="2">
        <f t="shared" si="6"/>
        <v>4</v>
      </c>
      <c r="D394" s="4">
        <v>4.5391061452513259E-3</v>
      </c>
    </row>
    <row r="395" spans="1:4">
      <c r="A395" s="1">
        <v>10800</v>
      </c>
      <c r="B395">
        <v>28.66</v>
      </c>
      <c r="C395" s="2">
        <f t="shared" si="6"/>
        <v>5</v>
      </c>
      <c r="D395" s="4">
        <v>-3.82342718109141E-3</v>
      </c>
    </row>
    <row r="396" spans="1:4">
      <c r="A396" s="1">
        <v>10803</v>
      </c>
      <c r="B396">
        <v>28.18</v>
      </c>
      <c r="C396" s="2">
        <f t="shared" si="6"/>
        <v>1</v>
      </c>
      <c r="D396" s="4">
        <v>-1.6748080949057886E-2</v>
      </c>
    </row>
    <row r="397" spans="1:4">
      <c r="A397" s="1">
        <v>10804</v>
      </c>
      <c r="B397">
        <v>28.5</v>
      </c>
      <c r="C397" s="2">
        <f t="shared" si="6"/>
        <v>2</v>
      </c>
      <c r="D397" s="4">
        <v>1.1355571327182457E-2</v>
      </c>
    </row>
    <row r="398" spans="1:4">
      <c r="A398" s="1">
        <v>10805</v>
      </c>
      <c r="B398">
        <v>28.88</v>
      </c>
      <c r="C398" s="2">
        <f t="shared" si="6"/>
        <v>3</v>
      </c>
      <c r="D398" s="4">
        <v>1.3333333333333197E-2</v>
      </c>
    </row>
    <row r="399" spans="1:4">
      <c r="A399" s="1">
        <v>10806</v>
      </c>
      <c r="B399">
        <v>29.08</v>
      </c>
      <c r="C399" s="2">
        <f t="shared" si="6"/>
        <v>4</v>
      </c>
      <c r="D399" s="4">
        <v>6.9252077562327319E-3</v>
      </c>
    </row>
    <row r="400" spans="1:4">
      <c r="A400" s="1">
        <v>10807</v>
      </c>
      <c r="B400">
        <v>29.56</v>
      </c>
      <c r="C400" s="2">
        <f t="shared" si="6"/>
        <v>5</v>
      </c>
      <c r="D400" s="4">
        <v>1.6506189821182904E-2</v>
      </c>
    </row>
    <row r="401" spans="1:4">
      <c r="A401" s="1">
        <v>10810</v>
      </c>
      <c r="B401">
        <v>29.54</v>
      </c>
      <c r="C401" s="2">
        <f t="shared" si="6"/>
        <v>1</v>
      </c>
      <c r="D401" s="4">
        <v>-6.7658998646813462E-4</v>
      </c>
    </row>
    <row r="402" spans="1:4">
      <c r="A402" s="1">
        <v>10811</v>
      </c>
      <c r="B402">
        <v>29.43</v>
      </c>
      <c r="C402" s="2">
        <f t="shared" si="6"/>
        <v>2</v>
      </c>
      <c r="D402" s="4">
        <v>-3.7237643872715109E-3</v>
      </c>
    </row>
    <row r="403" spans="1:4">
      <c r="A403" s="1">
        <v>10812</v>
      </c>
      <c r="B403">
        <v>29.13</v>
      </c>
      <c r="C403" s="2">
        <f t="shared" si="6"/>
        <v>3</v>
      </c>
      <c r="D403" s="4">
        <v>-1.0193679918450549E-2</v>
      </c>
    </row>
    <row r="404" spans="1:4">
      <c r="A404" s="1">
        <v>10813</v>
      </c>
      <c r="B404">
        <v>29.47</v>
      </c>
      <c r="C404" s="2">
        <f t="shared" si="6"/>
        <v>4</v>
      </c>
      <c r="D404" s="4">
        <v>1.1671815997253754E-2</v>
      </c>
    </row>
    <row r="405" spans="1:4">
      <c r="A405" s="1">
        <v>10814</v>
      </c>
      <c r="B405">
        <v>28.38</v>
      </c>
      <c r="C405" s="2">
        <f t="shared" si="6"/>
        <v>5</v>
      </c>
      <c r="D405" s="4">
        <v>-3.6986766202918187E-2</v>
      </c>
    </row>
    <row r="406" spans="1:4">
      <c r="A406" s="1">
        <v>10817</v>
      </c>
      <c r="B406">
        <v>29.27</v>
      </c>
      <c r="C406" s="2">
        <f t="shared" ref="C406:C469" si="7">WEEKDAY(A406)-1</f>
        <v>1</v>
      </c>
      <c r="D406" s="4">
        <v>3.1360112755461689E-2</v>
      </c>
    </row>
    <row r="407" spans="1:4">
      <c r="A407" s="1">
        <v>10818</v>
      </c>
      <c r="B407">
        <v>29.53</v>
      </c>
      <c r="C407" s="2">
        <f t="shared" si="7"/>
        <v>2</v>
      </c>
      <c r="D407" s="4">
        <v>8.8828151691151547E-3</v>
      </c>
    </row>
    <row r="408" spans="1:4">
      <c r="A408" s="1">
        <v>10819</v>
      </c>
      <c r="B408">
        <v>29.62</v>
      </c>
      <c r="C408" s="2">
        <f t="shared" si="7"/>
        <v>3</v>
      </c>
      <c r="D408" s="4">
        <v>3.0477480528277034E-3</v>
      </c>
    </row>
    <row r="409" spans="1:4">
      <c r="A409" s="1">
        <v>10820</v>
      </c>
      <c r="B409">
        <v>29.67</v>
      </c>
      <c r="C409" s="2">
        <f t="shared" si="7"/>
        <v>4</v>
      </c>
      <c r="D409" s="4">
        <v>1.6880486158001862E-3</v>
      </c>
    </row>
    <row r="410" spans="1:4">
      <c r="A410" s="1">
        <v>10821</v>
      </c>
      <c r="B410">
        <v>30.22</v>
      </c>
      <c r="C410" s="2">
        <f t="shared" si="7"/>
        <v>5</v>
      </c>
      <c r="D410" s="4">
        <v>1.8537243006403692E-2</v>
      </c>
    </row>
    <row r="411" spans="1:4">
      <c r="A411" s="1">
        <v>10824</v>
      </c>
      <c r="B411">
        <v>30.5</v>
      </c>
      <c r="C411" s="2">
        <f t="shared" si="7"/>
        <v>1</v>
      </c>
      <c r="D411" s="4">
        <v>9.2653871608205929E-3</v>
      </c>
    </row>
    <row r="412" spans="1:4">
      <c r="A412" s="1">
        <v>10825</v>
      </c>
      <c r="B412">
        <v>30.68</v>
      </c>
      <c r="C412" s="2">
        <f t="shared" si="7"/>
        <v>2</v>
      </c>
      <c r="D412" s="4">
        <v>5.9016393442623549E-3</v>
      </c>
    </row>
    <row r="413" spans="1:4">
      <c r="A413" s="1">
        <v>10826</v>
      </c>
      <c r="B413">
        <v>30.55</v>
      </c>
      <c r="C413" s="2">
        <f t="shared" si="7"/>
        <v>3</v>
      </c>
      <c r="D413" s="4">
        <v>-4.237288135593209E-3</v>
      </c>
    </row>
    <row r="414" spans="1:4">
      <c r="A414" s="1">
        <v>10827</v>
      </c>
      <c r="B414">
        <v>30.79</v>
      </c>
      <c r="C414" s="2">
        <f t="shared" si="7"/>
        <v>4</v>
      </c>
      <c r="D414" s="4">
        <v>7.8559738134205137E-3</v>
      </c>
    </row>
    <row r="415" spans="1:4">
      <c r="A415" s="1">
        <v>10828</v>
      </c>
      <c r="B415">
        <v>31.09</v>
      </c>
      <c r="C415" s="2">
        <f t="shared" si="7"/>
        <v>5</v>
      </c>
      <c r="D415" s="4">
        <v>9.7434231893471779E-3</v>
      </c>
    </row>
    <row r="416" spans="1:4">
      <c r="A416" s="1">
        <v>10831</v>
      </c>
      <c r="B416">
        <v>31.07</v>
      </c>
      <c r="C416" s="2">
        <f t="shared" si="7"/>
        <v>1</v>
      </c>
      <c r="D416" s="4">
        <v>-6.4329366355742046E-4</v>
      </c>
    </row>
    <row r="417" spans="1:4">
      <c r="A417" s="1">
        <v>10832</v>
      </c>
      <c r="B417">
        <v>31.05</v>
      </c>
      <c r="C417" s="2">
        <f t="shared" si="7"/>
        <v>2</v>
      </c>
      <c r="D417" s="4">
        <v>-6.4370775667843549E-4</v>
      </c>
    </row>
    <row r="418" spans="1:4">
      <c r="A418" s="1">
        <v>10833</v>
      </c>
      <c r="B418">
        <v>30.99</v>
      </c>
      <c r="C418" s="2">
        <f t="shared" si="7"/>
        <v>3</v>
      </c>
      <c r="D418" s="4">
        <v>-1.9323671497585293E-3</v>
      </c>
    </row>
    <row r="419" spans="1:4">
      <c r="A419" s="1">
        <v>10834</v>
      </c>
      <c r="B419">
        <v>31.29</v>
      </c>
      <c r="C419" s="2">
        <f t="shared" si="7"/>
        <v>4</v>
      </c>
      <c r="D419" s="4">
        <v>9.6805421103582923E-3</v>
      </c>
    </row>
    <row r="420" spans="1:4">
      <c r="A420" s="1">
        <v>10835</v>
      </c>
      <c r="B420">
        <v>31.71</v>
      </c>
      <c r="C420" s="2">
        <f t="shared" si="7"/>
        <v>5</v>
      </c>
      <c r="D420" s="4">
        <v>1.3422818791946289E-2</v>
      </c>
    </row>
    <row r="421" spans="1:4">
      <c r="A421" s="1">
        <v>10839</v>
      </c>
      <c r="B421">
        <v>31.82</v>
      </c>
      <c r="C421" s="2">
        <f t="shared" si="7"/>
        <v>2</v>
      </c>
      <c r="D421" s="4">
        <v>3.4689372437717303E-3</v>
      </c>
    </row>
    <row r="422" spans="1:4">
      <c r="A422" s="1">
        <v>10840</v>
      </c>
      <c r="B422">
        <v>31.72</v>
      </c>
      <c r="C422" s="2">
        <f t="shared" si="7"/>
        <v>3</v>
      </c>
      <c r="D422" s="4">
        <v>-3.142677561282281E-3</v>
      </c>
    </row>
    <row r="423" spans="1:4">
      <c r="A423" s="1">
        <v>10841</v>
      </c>
      <c r="B423">
        <v>31.02</v>
      </c>
      <c r="C423" s="2">
        <f t="shared" si="7"/>
        <v>4</v>
      </c>
      <c r="D423" s="4">
        <v>-2.2068095838587598E-2</v>
      </c>
    </row>
    <row r="424" spans="1:4">
      <c r="A424" s="1">
        <v>10842</v>
      </c>
      <c r="B424">
        <v>31.83</v>
      </c>
      <c r="C424" s="2">
        <f t="shared" si="7"/>
        <v>5</v>
      </c>
      <c r="D424" s="4">
        <v>2.6112185686653744E-2</v>
      </c>
    </row>
    <row r="425" spans="1:4">
      <c r="A425" s="1">
        <v>10845</v>
      </c>
      <c r="B425">
        <v>31.67</v>
      </c>
      <c r="C425" s="2">
        <f t="shared" si="7"/>
        <v>1</v>
      </c>
      <c r="D425" s="4">
        <v>-5.0267043669492972E-3</v>
      </c>
    </row>
    <row r="426" spans="1:4">
      <c r="A426" s="1">
        <v>10846</v>
      </c>
      <c r="B426">
        <v>31.1</v>
      </c>
      <c r="C426" s="2">
        <f t="shared" si="7"/>
        <v>2</v>
      </c>
      <c r="D426" s="4">
        <v>-1.7998105462582847E-2</v>
      </c>
    </row>
    <row r="427" spans="1:4">
      <c r="A427" s="1">
        <v>10847</v>
      </c>
      <c r="B427">
        <v>31.53</v>
      </c>
      <c r="C427" s="2">
        <f t="shared" si="7"/>
        <v>3</v>
      </c>
      <c r="D427" s="4">
        <v>1.3826366559485548E-2</v>
      </c>
    </row>
    <row r="428" spans="1:4">
      <c r="A428" s="1">
        <v>10848</v>
      </c>
      <c r="B428">
        <v>31.17</v>
      </c>
      <c r="C428" s="2">
        <f t="shared" si="7"/>
        <v>4</v>
      </c>
      <c r="D428" s="4">
        <v>-1.1417697431018059E-2</v>
      </c>
    </row>
    <row r="429" spans="1:4">
      <c r="A429" s="1">
        <v>10849</v>
      </c>
      <c r="B429">
        <v>31.38</v>
      </c>
      <c r="C429" s="2">
        <f t="shared" si="7"/>
        <v>5</v>
      </c>
      <c r="D429" s="4">
        <v>6.7372473532241184E-3</v>
      </c>
    </row>
    <row r="430" spans="1:4">
      <c r="A430" s="1">
        <v>10852</v>
      </c>
      <c r="B430">
        <v>31.86</v>
      </c>
      <c r="C430" s="2">
        <f t="shared" si="7"/>
        <v>1</v>
      </c>
      <c r="D430" s="4">
        <v>1.5296367112810794E-2</v>
      </c>
    </row>
    <row r="431" spans="1:4">
      <c r="A431" s="1">
        <v>10853</v>
      </c>
      <c r="B431">
        <v>31.6</v>
      </c>
      <c r="C431" s="2">
        <f t="shared" si="7"/>
        <v>2</v>
      </c>
      <c r="D431" s="4">
        <v>-8.1607030759572874E-3</v>
      </c>
    </row>
    <row r="432" spans="1:4">
      <c r="A432" s="1">
        <v>10854</v>
      </c>
      <c r="B432">
        <v>31.68</v>
      </c>
      <c r="C432" s="2">
        <f t="shared" si="7"/>
        <v>3</v>
      </c>
      <c r="D432" s="4">
        <v>2.5316455696202667E-3</v>
      </c>
    </row>
    <row r="433" spans="1:4">
      <c r="A433" s="1">
        <v>10855</v>
      </c>
      <c r="B433">
        <v>31.73</v>
      </c>
      <c r="C433" s="2">
        <f t="shared" si="7"/>
        <v>4</v>
      </c>
      <c r="D433" s="4">
        <v>1.5782828282828731E-3</v>
      </c>
    </row>
    <row r="434" spans="1:4">
      <c r="A434" s="1">
        <v>10856</v>
      </c>
      <c r="B434">
        <v>31.39</v>
      </c>
      <c r="C434" s="2">
        <f t="shared" si="7"/>
        <v>5</v>
      </c>
      <c r="D434" s="4">
        <v>-1.0715411282697707E-2</v>
      </c>
    </row>
    <row r="435" spans="1:4">
      <c r="A435" s="1">
        <v>10859</v>
      </c>
      <c r="B435">
        <v>31.38</v>
      </c>
      <c r="C435" s="2">
        <f t="shared" si="7"/>
        <v>1</v>
      </c>
      <c r="D435" s="4">
        <v>-3.1857279388347592E-4</v>
      </c>
    </row>
    <row r="436" spans="1:4">
      <c r="A436" s="1">
        <v>10860</v>
      </c>
      <c r="B436">
        <v>30.8</v>
      </c>
      <c r="C436" s="2">
        <f t="shared" si="7"/>
        <v>2</v>
      </c>
      <c r="D436" s="4">
        <v>-1.8483110261312885E-2</v>
      </c>
    </row>
    <row r="437" spans="1:4">
      <c r="A437" s="1">
        <v>10861</v>
      </c>
      <c r="B437">
        <v>30.85</v>
      </c>
      <c r="C437" s="2">
        <f t="shared" si="7"/>
        <v>3</v>
      </c>
      <c r="D437" s="4">
        <v>1.6233766233766378E-3</v>
      </c>
    </row>
    <row r="438" spans="1:4">
      <c r="A438" s="1">
        <v>10862</v>
      </c>
      <c r="B438">
        <v>31.13</v>
      </c>
      <c r="C438" s="2">
        <f t="shared" si="7"/>
        <v>4</v>
      </c>
      <c r="D438" s="4">
        <v>9.0761750405186081E-3</v>
      </c>
    </row>
    <row r="439" spans="1:4">
      <c r="A439" s="1">
        <v>10863</v>
      </c>
      <c r="B439">
        <v>30.27</v>
      </c>
      <c r="C439" s="2">
        <f t="shared" si="7"/>
        <v>5</v>
      </c>
      <c r="D439" s="4">
        <v>-2.7626084163186571E-2</v>
      </c>
    </row>
    <row r="440" spans="1:4">
      <c r="A440" s="1">
        <v>10866</v>
      </c>
      <c r="B440">
        <v>30.16</v>
      </c>
      <c r="C440" s="2">
        <f t="shared" si="7"/>
        <v>1</v>
      </c>
      <c r="D440" s="4">
        <v>-3.6339610175090131E-3</v>
      </c>
    </row>
    <row r="441" spans="1:4">
      <c r="A441" s="1">
        <v>10867</v>
      </c>
      <c r="B441">
        <v>29.98</v>
      </c>
      <c r="C441" s="2">
        <f t="shared" si="7"/>
        <v>2</v>
      </c>
      <c r="D441" s="4">
        <v>-5.9681697612732343E-3</v>
      </c>
    </row>
    <row r="442" spans="1:4">
      <c r="A442" s="1">
        <v>10868</v>
      </c>
      <c r="B442">
        <v>30.2</v>
      </c>
      <c r="C442" s="2">
        <f t="shared" si="7"/>
        <v>3</v>
      </c>
      <c r="D442" s="4">
        <v>7.3382254836558136E-3</v>
      </c>
    </row>
    <row r="443" spans="1:4">
      <c r="A443" s="1">
        <v>10869</v>
      </c>
      <c r="B443">
        <v>28.95</v>
      </c>
      <c r="C443" s="2">
        <f t="shared" si="7"/>
        <v>4</v>
      </c>
      <c r="D443" s="4">
        <v>-4.1390728476821237E-2</v>
      </c>
    </row>
    <row r="444" spans="1:4">
      <c r="A444" s="1">
        <v>10870</v>
      </c>
      <c r="B444">
        <v>28.65</v>
      </c>
      <c r="C444" s="2">
        <f t="shared" si="7"/>
        <v>5</v>
      </c>
      <c r="D444" s="4">
        <v>-1.0362694300518172E-2</v>
      </c>
    </row>
    <row r="445" spans="1:4">
      <c r="A445" s="1">
        <v>10873</v>
      </c>
      <c r="B445">
        <v>30.44</v>
      </c>
      <c r="C445" s="2">
        <f t="shared" si="7"/>
        <v>1</v>
      </c>
      <c r="D445" s="4">
        <v>6.2478184991274111E-2</v>
      </c>
    </row>
    <row r="446" spans="1:4">
      <c r="A446" s="1">
        <v>10874</v>
      </c>
      <c r="B446">
        <v>30.34</v>
      </c>
      <c r="C446" s="2">
        <f t="shared" si="7"/>
        <v>2</v>
      </c>
      <c r="D446" s="4">
        <v>-3.2851511169513792E-3</v>
      </c>
    </row>
    <row r="447" spans="1:4">
      <c r="A447" s="1">
        <v>10875</v>
      </c>
      <c r="B447">
        <v>30.27</v>
      </c>
      <c r="C447" s="2">
        <f t="shared" si="7"/>
        <v>3</v>
      </c>
      <c r="D447" s="4">
        <v>-2.3071852340145194E-3</v>
      </c>
    </row>
    <row r="448" spans="1:4">
      <c r="A448" s="1">
        <v>10876</v>
      </c>
      <c r="B448">
        <v>30.81</v>
      </c>
      <c r="C448" s="2">
        <f t="shared" si="7"/>
        <v>4</v>
      </c>
      <c r="D448" s="4">
        <v>1.7839444995044529E-2</v>
      </c>
    </row>
    <row r="449" spans="1:4">
      <c r="A449" s="1">
        <v>10877</v>
      </c>
      <c r="B449">
        <v>30.76</v>
      </c>
      <c r="C449" s="2">
        <f t="shared" si="7"/>
        <v>5</v>
      </c>
      <c r="D449" s="4">
        <v>-1.6228497241154161E-3</v>
      </c>
    </row>
    <row r="450" spans="1:4">
      <c r="A450" s="1">
        <v>10880</v>
      </c>
      <c r="B450">
        <v>30.55</v>
      </c>
      <c r="C450" s="2">
        <f t="shared" si="7"/>
        <v>1</v>
      </c>
      <c r="D450" s="4">
        <v>-6.8270481144343531E-3</v>
      </c>
    </row>
    <row r="451" spans="1:4">
      <c r="A451" s="1">
        <v>10881</v>
      </c>
      <c r="B451">
        <v>30.3</v>
      </c>
      <c r="C451" s="2">
        <f t="shared" si="7"/>
        <v>2</v>
      </c>
      <c r="D451" s="4">
        <v>-8.1833060556464332E-3</v>
      </c>
    </row>
    <row r="452" spans="1:4">
      <c r="A452" s="1">
        <v>10882</v>
      </c>
      <c r="B452">
        <v>29.24</v>
      </c>
      <c r="C452" s="2">
        <f t="shared" si="7"/>
        <v>3</v>
      </c>
      <c r="D452" s="4">
        <v>-3.4983498349835052E-2</v>
      </c>
    </row>
    <row r="453" spans="1:4">
      <c r="A453" s="1">
        <v>10883</v>
      </c>
      <c r="B453">
        <v>29.69</v>
      </c>
      <c r="C453" s="2">
        <f t="shared" si="7"/>
        <v>4</v>
      </c>
      <c r="D453" s="4">
        <v>1.5389876880985032E-2</v>
      </c>
    </row>
    <row r="454" spans="1:4">
      <c r="A454" s="1">
        <v>10884</v>
      </c>
      <c r="B454">
        <v>28.84</v>
      </c>
      <c r="C454" s="2">
        <f t="shared" si="7"/>
        <v>5</v>
      </c>
      <c r="D454" s="4">
        <v>-2.8629168070057331E-2</v>
      </c>
    </row>
    <row r="455" spans="1:4">
      <c r="A455" s="1">
        <v>10887</v>
      </c>
      <c r="B455">
        <v>27.73</v>
      </c>
      <c r="C455" s="2">
        <f t="shared" si="7"/>
        <v>1</v>
      </c>
      <c r="D455" s="4">
        <v>-3.8488210818307889E-2</v>
      </c>
    </row>
    <row r="456" spans="1:4">
      <c r="A456" s="1">
        <v>10888</v>
      </c>
      <c r="B456">
        <v>28.27</v>
      </c>
      <c r="C456" s="2">
        <f t="shared" si="7"/>
        <v>2</v>
      </c>
      <c r="D456" s="4">
        <v>1.9473494410385817E-2</v>
      </c>
    </row>
    <row r="457" spans="1:4">
      <c r="A457" s="1">
        <v>10889</v>
      </c>
      <c r="B457">
        <v>26.6</v>
      </c>
      <c r="C457" s="2">
        <f t="shared" si="7"/>
        <v>3</v>
      </c>
      <c r="D457" s="4">
        <v>-5.9073222497346922E-2</v>
      </c>
    </row>
    <row r="458" spans="1:4">
      <c r="A458" s="1">
        <v>10890</v>
      </c>
      <c r="B458">
        <v>25.75</v>
      </c>
      <c r="C458" s="2">
        <f t="shared" si="7"/>
        <v>4</v>
      </c>
      <c r="D458" s="4">
        <v>-3.195488721804518E-2</v>
      </c>
    </row>
    <row r="459" spans="1:4">
      <c r="A459" s="1">
        <v>10891</v>
      </c>
      <c r="B459">
        <v>26.12</v>
      </c>
      <c r="C459" s="2">
        <f t="shared" si="7"/>
        <v>5</v>
      </c>
      <c r="D459" s="4">
        <v>1.4368932038834936E-2</v>
      </c>
    </row>
    <row r="460" spans="1:4">
      <c r="A460" s="1">
        <v>10894</v>
      </c>
      <c r="B460">
        <v>22.74</v>
      </c>
      <c r="C460" s="2">
        <f t="shared" si="7"/>
        <v>1</v>
      </c>
      <c r="D460" s="4">
        <v>-0.12940275650842281</v>
      </c>
    </row>
    <row r="461" spans="1:4">
      <c r="A461" s="1">
        <v>10895</v>
      </c>
      <c r="B461">
        <v>20.43</v>
      </c>
      <c r="C461" s="2">
        <f t="shared" si="7"/>
        <v>2</v>
      </c>
      <c r="D461" s="4">
        <v>-0.10158311345646431</v>
      </c>
    </row>
    <row r="462" spans="1:4">
      <c r="A462" s="1">
        <v>10896</v>
      </c>
      <c r="B462">
        <v>22.99</v>
      </c>
      <c r="C462" s="2">
        <f t="shared" si="7"/>
        <v>3</v>
      </c>
      <c r="D462" s="4">
        <v>0.12530592266275087</v>
      </c>
    </row>
    <row r="463" spans="1:4">
      <c r="A463" s="1">
        <v>10897</v>
      </c>
      <c r="B463">
        <v>24.15</v>
      </c>
      <c r="C463" s="2">
        <f t="shared" si="7"/>
        <v>4</v>
      </c>
      <c r="D463" s="4">
        <v>5.0456720313179604E-2</v>
      </c>
    </row>
    <row r="464" spans="1:4">
      <c r="A464" s="1">
        <v>10901</v>
      </c>
      <c r="B464">
        <v>22.88</v>
      </c>
      <c r="C464" s="2">
        <f t="shared" si="7"/>
        <v>1</v>
      </c>
      <c r="D464" s="4">
        <v>-5.2587991718426541E-2</v>
      </c>
    </row>
    <row r="465" spans="1:4">
      <c r="A465" s="1">
        <v>10903</v>
      </c>
      <c r="B465">
        <v>20.61</v>
      </c>
      <c r="C465" s="2">
        <f t="shared" si="7"/>
        <v>3</v>
      </c>
      <c r="D465" s="4">
        <v>-9.9213286713286664E-2</v>
      </c>
    </row>
    <row r="466" spans="1:4">
      <c r="A466" s="1">
        <v>10904</v>
      </c>
      <c r="B466">
        <v>21.37</v>
      </c>
      <c r="C466" s="2">
        <f t="shared" si="7"/>
        <v>4</v>
      </c>
      <c r="D466" s="4">
        <v>3.687530325084909E-2</v>
      </c>
    </row>
    <row r="467" spans="1:4">
      <c r="A467" s="1">
        <v>10905</v>
      </c>
      <c r="B467">
        <v>21.18</v>
      </c>
      <c r="C467" s="2">
        <f t="shared" si="7"/>
        <v>5</v>
      </c>
      <c r="D467" s="4">
        <v>-8.8909686476369432E-3</v>
      </c>
    </row>
    <row r="468" spans="1:4">
      <c r="A468" s="1">
        <v>10908</v>
      </c>
      <c r="B468">
        <v>19.86</v>
      </c>
      <c r="C468" s="2">
        <f t="shared" si="7"/>
        <v>1</v>
      </c>
      <c r="D468" s="4">
        <v>-6.2322946175637384E-2</v>
      </c>
    </row>
    <row r="469" spans="1:4">
      <c r="A469" s="1">
        <v>10909</v>
      </c>
      <c r="B469">
        <v>18.73</v>
      </c>
      <c r="C469" s="2">
        <f t="shared" si="7"/>
        <v>2</v>
      </c>
      <c r="D469" s="4">
        <v>-5.6898288016112741E-2</v>
      </c>
    </row>
    <row r="470" spans="1:4">
      <c r="A470" s="1">
        <v>10910</v>
      </c>
      <c r="B470">
        <v>17.66</v>
      </c>
      <c r="C470" s="2">
        <f t="shared" ref="C470:C533" si="8">WEEKDAY(A470)-1</f>
        <v>3</v>
      </c>
      <c r="D470" s="4">
        <v>-5.7127602776294695E-2</v>
      </c>
    </row>
    <row r="471" spans="1:4">
      <c r="A471" s="1">
        <v>10911</v>
      </c>
      <c r="B471">
        <v>19.239999999999998</v>
      </c>
      <c r="C471" s="2">
        <f t="shared" si="8"/>
        <v>4</v>
      </c>
      <c r="D471" s="4">
        <v>8.9467723669309107E-2</v>
      </c>
    </row>
    <row r="472" spans="1:4">
      <c r="A472" s="1">
        <v>10912</v>
      </c>
      <c r="B472">
        <v>20.3</v>
      </c>
      <c r="C472" s="2">
        <f t="shared" si="8"/>
        <v>5</v>
      </c>
      <c r="D472" s="4">
        <v>5.509355509355518E-2</v>
      </c>
    </row>
    <row r="473" spans="1:4">
      <c r="A473" s="1">
        <v>10915</v>
      </c>
      <c r="B473">
        <v>20.09</v>
      </c>
      <c r="C473" s="2">
        <f t="shared" si="8"/>
        <v>1</v>
      </c>
      <c r="D473" s="4">
        <v>-1.0344827586206917E-2</v>
      </c>
    </row>
    <row r="474" spans="1:4">
      <c r="A474" s="1">
        <v>10916</v>
      </c>
      <c r="B474">
        <v>20.7</v>
      </c>
      <c r="C474" s="2">
        <f t="shared" si="8"/>
        <v>2</v>
      </c>
      <c r="D474" s="4">
        <v>3.0363364858138286E-2</v>
      </c>
    </row>
    <row r="475" spans="1:4">
      <c r="A475" s="1">
        <v>10917</v>
      </c>
      <c r="B475">
        <v>21.27</v>
      </c>
      <c r="C475" s="2">
        <f t="shared" si="8"/>
        <v>3</v>
      </c>
      <c r="D475" s="4">
        <v>2.753623188405796E-2</v>
      </c>
    </row>
    <row r="476" spans="1:4">
      <c r="A476" s="1">
        <v>10918</v>
      </c>
      <c r="B476">
        <v>21.61</v>
      </c>
      <c r="C476" s="2">
        <f t="shared" si="8"/>
        <v>4</v>
      </c>
      <c r="D476" s="4">
        <v>1.5984955336154183E-2</v>
      </c>
    </row>
    <row r="477" spans="1:4">
      <c r="A477" s="1">
        <v>10919</v>
      </c>
      <c r="B477">
        <v>21.53</v>
      </c>
      <c r="C477" s="2">
        <f t="shared" si="8"/>
        <v>5</v>
      </c>
      <c r="D477" s="4">
        <v>-3.7019898195279621E-3</v>
      </c>
    </row>
    <row r="478" spans="1:4">
      <c r="A478" s="1">
        <v>10922</v>
      </c>
      <c r="B478">
        <v>21.28</v>
      </c>
      <c r="C478" s="2">
        <f t="shared" si="8"/>
        <v>1</v>
      </c>
      <c r="D478" s="4">
        <v>-1.1611704598235018E-2</v>
      </c>
    </row>
    <row r="479" spans="1:4">
      <c r="A479" s="1">
        <v>10923</v>
      </c>
      <c r="B479">
        <v>20.66</v>
      </c>
      <c r="C479" s="2">
        <f t="shared" si="8"/>
        <v>2</v>
      </c>
      <c r="D479" s="4">
        <v>-2.9135338345864681E-2</v>
      </c>
    </row>
    <row r="480" spans="1:4">
      <c r="A480" s="1">
        <v>10924</v>
      </c>
      <c r="B480">
        <v>20.92</v>
      </c>
      <c r="C480" s="2">
        <f t="shared" si="8"/>
        <v>3</v>
      </c>
      <c r="D480" s="4">
        <v>1.2584704743465736E-2</v>
      </c>
    </row>
    <row r="481" spans="1:4">
      <c r="A481" s="1">
        <v>10929</v>
      </c>
      <c r="B481">
        <v>20.95</v>
      </c>
      <c r="C481" s="2">
        <f t="shared" si="8"/>
        <v>1</v>
      </c>
      <c r="D481" s="4">
        <v>1.4340344168259911E-3</v>
      </c>
    </row>
    <row r="482" spans="1:4">
      <c r="A482" s="1">
        <v>10930</v>
      </c>
      <c r="B482">
        <v>21.65</v>
      </c>
      <c r="C482" s="2">
        <f t="shared" si="8"/>
        <v>2</v>
      </c>
      <c r="D482" s="4">
        <v>3.3412887828162319E-2</v>
      </c>
    </row>
    <row r="483" spans="1:4">
      <c r="A483" s="1">
        <v>10931</v>
      </c>
      <c r="B483">
        <v>22.05</v>
      </c>
      <c r="C483" s="2">
        <f t="shared" si="8"/>
        <v>3</v>
      </c>
      <c r="D483" s="4">
        <v>1.8475750577367389E-2</v>
      </c>
    </row>
    <row r="484" spans="1:4">
      <c r="A484" s="1">
        <v>10932</v>
      </c>
      <c r="B484">
        <v>21.87</v>
      </c>
      <c r="C484" s="2">
        <f t="shared" si="8"/>
        <v>4</v>
      </c>
      <c r="D484" s="4">
        <v>-8.1632653061224358E-3</v>
      </c>
    </row>
    <row r="485" spans="1:4">
      <c r="A485" s="1">
        <v>10933</v>
      </c>
      <c r="B485">
        <v>22.45</v>
      </c>
      <c r="C485" s="2">
        <f t="shared" si="8"/>
        <v>5</v>
      </c>
      <c r="D485" s="4">
        <v>2.6520347508001807E-2</v>
      </c>
    </row>
    <row r="486" spans="1:4">
      <c r="A486" s="1">
        <v>10936</v>
      </c>
      <c r="B486">
        <v>22.4</v>
      </c>
      <c r="C486" s="2">
        <f t="shared" si="8"/>
        <v>1</v>
      </c>
      <c r="D486" s="4">
        <v>-2.2271714922049712E-3</v>
      </c>
    </row>
    <row r="487" spans="1:4">
      <c r="A487" s="1">
        <v>10937</v>
      </c>
      <c r="B487">
        <v>22.57</v>
      </c>
      <c r="C487" s="2">
        <f t="shared" si="8"/>
        <v>2</v>
      </c>
      <c r="D487" s="4">
        <v>7.5892857142858539E-3</v>
      </c>
    </row>
    <row r="488" spans="1:4">
      <c r="A488" s="1">
        <v>10938</v>
      </c>
      <c r="B488">
        <v>22.38</v>
      </c>
      <c r="C488" s="2">
        <f t="shared" si="8"/>
        <v>3</v>
      </c>
      <c r="D488" s="4">
        <v>-8.4182543198937365E-3</v>
      </c>
    </row>
    <row r="489" spans="1:4">
      <c r="A489" s="1">
        <v>10939</v>
      </c>
      <c r="B489">
        <v>21.17</v>
      </c>
      <c r="C489" s="2">
        <f t="shared" si="8"/>
        <v>4</v>
      </c>
      <c r="D489" s="4">
        <v>-5.4066130473637064E-2</v>
      </c>
    </row>
    <row r="490" spans="1:4">
      <c r="A490" s="1">
        <v>10940</v>
      </c>
      <c r="B490">
        <v>21.7</v>
      </c>
      <c r="C490" s="2">
        <f t="shared" si="8"/>
        <v>5</v>
      </c>
      <c r="D490" s="4">
        <v>2.5035427491733486E-2</v>
      </c>
    </row>
    <row r="491" spans="1:4">
      <c r="A491" s="1">
        <v>10943</v>
      </c>
      <c r="B491">
        <v>21.33</v>
      </c>
      <c r="C491" s="2">
        <f t="shared" si="8"/>
        <v>1</v>
      </c>
      <c r="D491" s="4">
        <v>-1.7050691244239635E-2</v>
      </c>
    </row>
    <row r="492" spans="1:4">
      <c r="A492" s="1">
        <v>10944</v>
      </c>
      <c r="B492">
        <v>21.56</v>
      </c>
      <c r="C492" s="2">
        <f t="shared" si="8"/>
        <v>2</v>
      </c>
      <c r="D492" s="4">
        <v>1.0782934833567737E-2</v>
      </c>
    </row>
    <row r="493" spans="1:4">
      <c r="A493" s="1">
        <v>10945</v>
      </c>
      <c r="B493">
        <v>21.42</v>
      </c>
      <c r="C493" s="2">
        <f t="shared" si="8"/>
        <v>3</v>
      </c>
      <c r="D493" s="4">
        <v>-6.4935064935063291E-3</v>
      </c>
    </row>
    <row r="494" spans="1:4">
      <c r="A494" s="1">
        <v>10946</v>
      </c>
      <c r="B494">
        <v>20.85</v>
      </c>
      <c r="C494" s="2">
        <f t="shared" si="8"/>
        <v>4</v>
      </c>
      <c r="D494" s="4">
        <v>-2.6610644257703098E-2</v>
      </c>
    </row>
    <row r="495" spans="1:4">
      <c r="A495" s="1">
        <v>10947</v>
      </c>
      <c r="B495">
        <v>20.16</v>
      </c>
      <c r="C495" s="2">
        <f t="shared" si="8"/>
        <v>5</v>
      </c>
      <c r="D495" s="4">
        <v>-3.3093525179856198E-2</v>
      </c>
    </row>
    <row r="496" spans="1:4">
      <c r="A496" s="1">
        <v>10950</v>
      </c>
      <c r="B496">
        <v>20.260000000000002</v>
      </c>
      <c r="C496" s="2">
        <f t="shared" si="8"/>
        <v>1</v>
      </c>
      <c r="D496" s="4">
        <v>4.9603174603174427E-3</v>
      </c>
    </row>
    <row r="497" spans="1:4">
      <c r="A497" s="1">
        <v>10951</v>
      </c>
      <c r="B497">
        <v>20.39</v>
      </c>
      <c r="C497" s="2">
        <f t="shared" si="8"/>
        <v>2</v>
      </c>
      <c r="D497" s="4">
        <v>6.4165844027639363E-3</v>
      </c>
    </row>
    <row r="498" spans="1:4">
      <c r="A498" s="1">
        <v>10953</v>
      </c>
      <c r="B498">
        <v>20.84</v>
      </c>
      <c r="C498" s="2">
        <f t="shared" si="8"/>
        <v>4</v>
      </c>
      <c r="D498" s="4">
        <v>2.2069641981363297E-2</v>
      </c>
    </row>
    <row r="499" spans="1:4">
      <c r="A499" s="1">
        <v>10954</v>
      </c>
      <c r="B499">
        <v>20.82</v>
      </c>
      <c r="C499" s="2">
        <f t="shared" si="8"/>
        <v>5</v>
      </c>
      <c r="D499" s="4">
        <v>-9.5969289827257942E-4</v>
      </c>
    </row>
    <row r="500" spans="1:4">
      <c r="A500" s="1">
        <v>10957</v>
      </c>
      <c r="B500">
        <v>20.89</v>
      </c>
      <c r="C500" s="2">
        <f t="shared" si="8"/>
        <v>1</v>
      </c>
      <c r="D500" s="4">
        <v>3.3621517771373899E-3</v>
      </c>
    </row>
    <row r="501" spans="1:4">
      <c r="A501" s="1">
        <v>10958</v>
      </c>
      <c r="B501">
        <v>21.45</v>
      </c>
      <c r="C501" s="2">
        <f t="shared" si="8"/>
        <v>2</v>
      </c>
      <c r="D501" s="4">
        <v>2.6807084729535635E-2</v>
      </c>
    </row>
    <row r="502" spans="1:4">
      <c r="A502" s="1">
        <v>10960</v>
      </c>
      <c r="B502">
        <v>21.18</v>
      </c>
      <c r="C502" s="2">
        <f t="shared" si="8"/>
        <v>4</v>
      </c>
      <c r="D502" s="4">
        <v>-1.2587412587412583E-2</v>
      </c>
    </row>
    <row r="503" spans="1:4">
      <c r="A503" s="1">
        <v>10961</v>
      </c>
      <c r="B503">
        <v>21.23</v>
      </c>
      <c r="C503" s="2">
        <f t="shared" si="8"/>
        <v>5</v>
      </c>
      <c r="D503" s="4">
        <v>2.3607176581681433E-3</v>
      </c>
    </row>
    <row r="504" spans="1:4">
      <c r="A504" s="1">
        <v>10964</v>
      </c>
      <c r="B504">
        <v>21.5</v>
      </c>
      <c r="C504" s="2">
        <f t="shared" si="8"/>
        <v>1</v>
      </c>
      <c r="D504" s="4">
        <v>1.2717852096090443E-2</v>
      </c>
    </row>
    <row r="505" spans="1:4">
      <c r="A505" s="1">
        <v>10965</v>
      </c>
      <c r="B505">
        <v>21.31</v>
      </c>
      <c r="C505" s="2">
        <f t="shared" si="8"/>
        <v>2</v>
      </c>
      <c r="D505" s="4">
        <v>-8.837209302325677E-3</v>
      </c>
    </row>
    <row r="506" spans="1:4">
      <c r="A506" s="1">
        <v>10966</v>
      </c>
      <c r="B506">
        <v>21.29</v>
      </c>
      <c r="C506" s="2">
        <f t="shared" si="8"/>
        <v>3</v>
      </c>
      <c r="D506" s="4">
        <v>-9.3852651337400506E-4</v>
      </c>
    </row>
    <row r="507" spans="1:4">
      <c r="A507" s="1">
        <v>10967</v>
      </c>
      <c r="B507">
        <v>21.62</v>
      </c>
      <c r="C507" s="2">
        <f t="shared" si="8"/>
        <v>4</v>
      </c>
      <c r="D507" s="4">
        <v>1.5500234852043215E-2</v>
      </c>
    </row>
    <row r="508" spans="1:4">
      <c r="A508" s="1">
        <v>10968</v>
      </c>
      <c r="B508">
        <v>21.55</v>
      </c>
      <c r="C508" s="2">
        <f t="shared" si="8"/>
        <v>5</v>
      </c>
      <c r="D508" s="4">
        <v>-3.2377428307123202E-3</v>
      </c>
    </row>
    <row r="509" spans="1:4">
      <c r="A509" s="1">
        <v>10971</v>
      </c>
      <c r="B509">
        <v>21.52</v>
      </c>
      <c r="C509" s="2">
        <f t="shared" si="8"/>
        <v>1</v>
      </c>
      <c r="D509" s="4">
        <v>-1.3921113689095987E-3</v>
      </c>
    </row>
    <row r="510" spans="1:4">
      <c r="A510" s="1">
        <v>10972</v>
      </c>
      <c r="B510">
        <v>21.56</v>
      </c>
      <c r="C510" s="2">
        <f t="shared" si="8"/>
        <v>2</v>
      </c>
      <c r="D510" s="4">
        <v>1.8587360594795044E-3</v>
      </c>
    </row>
    <row r="511" spans="1:4">
      <c r="A511" s="1">
        <v>10973</v>
      </c>
      <c r="B511">
        <v>21.65</v>
      </c>
      <c r="C511" s="2">
        <f t="shared" si="8"/>
        <v>3</v>
      </c>
      <c r="D511" s="4">
        <v>4.1743970315399892E-3</v>
      </c>
    </row>
    <row r="512" spans="1:4">
      <c r="A512" s="1">
        <v>10974</v>
      </c>
      <c r="B512">
        <v>21.5</v>
      </c>
      <c r="C512" s="2">
        <f t="shared" si="8"/>
        <v>4</v>
      </c>
      <c r="D512" s="4">
        <v>-6.9284064665126044E-3</v>
      </c>
    </row>
    <row r="513" spans="1:4">
      <c r="A513" s="1">
        <v>10975</v>
      </c>
      <c r="B513">
        <v>21.31</v>
      </c>
      <c r="C513" s="2">
        <f t="shared" si="8"/>
        <v>5</v>
      </c>
      <c r="D513" s="4">
        <v>-8.837209302325677E-3</v>
      </c>
    </row>
    <row r="514" spans="1:4">
      <c r="A514" s="1">
        <v>10978</v>
      </c>
      <c r="B514">
        <v>21.5</v>
      </c>
      <c r="C514" s="2">
        <f t="shared" si="8"/>
        <v>1</v>
      </c>
      <c r="D514" s="4">
        <v>8.9160018770531035E-3</v>
      </c>
    </row>
    <row r="515" spans="1:4">
      <c r="A515" s="1">
        <v>10979</v>
      </c>
      <c r="B515">
        <v>21.61</v>
      </c>
      <c r="C515" s="2">
        <f t="shared" si="8"/>
        <v>2</v>
      </c>
      <c r="D515" s="4">
        <v>5.1162790697674154E-3</v>
      </c>
    </row>
    <row r="516" spans="1:4">
      <c r="A516" s="1">
        <v>10980</v>
      </c>
      <c r="B516">
        <v>21.63</v>
      </c>
      <c r="C516" s="2">
        <f t="shared" si="8"/>
        <v>3</v>
      </c>
      <c r="D516" s="4">
        <v>9.2549745488201829E-4</v>
      </c>
    </row>
    <row r="517" spans="1:4">
      <c r="A517" s="1">
        <v>10981</v>
      </c>
      <c r="B517">
        <v>21.84</v>
      </c>
      <c r="C517" s="2">
        <f t="shared" si="8"/>
        <v>4</v>
      </c>
      <c r="D517" s="4">
        <v>9.7087378640776656E-3</v>
      </c>
    </row>
    <row r="518" spans="1:4">
      <c r="A518" s="1">
        <v>10982</v>
      </c>
      <c r="B518">
        <v>22.04</v>
      </c>
      <c r="C518" s="2">
        <f t="shared" si="8"/>
        <v>5</v>
      </c>
      <c r="D518" s="4">
        <v>9.157509157509125E-3</v>
      </c>
    </row>
    <row r="519" spans="1:4">
      <c r="A519" s="1">
        <v>10985</v>
      </c>
      <c r="B519">
        <v>22.21</v>
      </c>
      <c r="C519" s="2">
        <f t="shared" si="8"/>
        <v>1</v>
      </c>
      <c r="D519" s="4">
        <v>7.713248638838488E-3</v>
      </c>
    </row>
    <row r="520" spans="1:4">
      <c r="A520" s="1">
        <v>10986</v>
      </c>
      <c r="B520">
        <v>22.1</v>
      </c>
      <c r="C520" s="2">
        <f t="shared" si="8"/>
        <v>2</v>
      </c>
      <c r="D520" s="4">
        <v>-4.9527239981990157E-3</v>
      </c>
    </row>
    <row r="521" spans="1:4">
      <c r="A521" s="1">
        <v>10987</v>
      </c>
      <c r="B521">
        <v>22.35</v>
      </c>
      <c r="C521" s="2">
        <f t="shared" si="8"/>
        <v>3</v>
      </c>
      <c r="D521" s="4">
        <v>1.1312217194570096E-2</v>
      </c>
    </row>
    <row r="522" spans="1:4">
      <c r="A522" s="1">
        <v>10988</v>
      </c>
      <c r="B522">
        <v>22.47</v>
      </c>
      <c r="C522" s="2">
        <f t="shared" si="8"/>
        <v>4</v>
      </c>
      <c r="D522" s="4">
        <v>5.3691275167784269E-3</v>
      </c>
    </row>
    <row r="523" spans="1:4">
      <c r="A523" s="1">
        <v>10989</v>
      </c>
      <c r="B523">
        <v>22.79</v>
      </c>
      <c r="C523" s="2">
        <f t="shared" si="8"/>
        <v>5</v>
      </c>
      <c r="D523" s="4">
        <v>1.4241210502892843E-2</v>
      </c>
    </row>
    <row r="524" spans="1:4">
      <c r="A524" s="1">
        <v>10992</v>
      </c>
      <c r="B524">
        <v>22.74</v>
      </c>
      <c r="C524" s="2">
        <f t="shared" si="8"/>
        <v>1</v>
      </c>
      <c r="D524" s="4">
        <v>-2.1939447125932654E-3</v>
      </c>
    </row>
    <row r="525" spans="1:4">
      <c r="A525" s="1">
        <v>10993</v>
      </c>
      <c r="B525">
        <v>23.01</v>
      </c>
      <c r="C525" s="2">
        <f t="shared" si="8"/>
        <v>2</v>
      </c>
      <c r="D525" s="4">
        <v>1.1873350923482962E-2</v>
      </c>
    </row>
    <row r="526" spans="1:4">
      <c r="A526" s="1">
        <v>10994</v>
      </c>
      <c r="B526">
        <v>23.31</v>
      </c>
      <c r="C526" s="2">
        <f t="shared" si="8"/>
        <v>3</v>
      </c>
      <c r="D526" s="4">
        <v>1.3037809647979071E-2</v>
      </c>
    </row>
    <row r="527" spans="1:4">
      <c r="A527" s="1">
        <v>10995</v>
      </c>
      <c r="B527">
        <v>23.06</v>
      </c>
      <c r="C527" s="2">
        <f t="shared" si="8"/>
        <v>4</v>
      </c>
      <c r="D527" s="4">
        <v>-1.0725010725010753E-2</v>
      </c>
    </row>
    <row r="528" spans="1:4">
      <c r="A528" s="1">
        <v>10996</v>
      </c>
      <c r="B528">
        <v>22.97</v>
      </c>
      <c r="C528" s="2">
        <f t="shared" si="8"/>
        <v>5</v>
      </c>
      <c r="D528" s="4">
        <v>-3.9028620988724727E-3</v>
      </c>
    </row>
    <row r="529" spans="1:4">
      <c r="A529" s="1">
        <v>10999</v>
      </c>
      <c r="B529">
        <v>23.12</v>
      </c>
      <c r="C529" s="2">
        <f t="shared" si="8"/>
        <v>1</v>
      </c>
      <c r="D529" s="4">
        <v>6.5302568567697783E-3</v>
      </c>
    </row>
    <row r="530" spans="1:4">
      <c r="A530" s="1">
        <v>11000</v>
      </c>
      <c r="B530">
        <v>23.32</v>
      </c>
      <c r="C530" s="2">
        <f t="shared" si="8"/>
        <v>2</v>
      </c>
      <c r="D530" s="4">
        <v>8.65051903114189E-3</v>
      </c>
    </row>
    <row r="531" spans="1:4">
      <c r="A531" s="1">
        <v>11002</v>
      </c>
      <c r="B531">
        <v>23.36</v>
      </c>
      <c r="C531" s="2">
        <f t="shared" si="8"/>
        <v>4</v>
      </c>
      <c r="D531" s="4">
        <v>1.7152658662091813E-3</v>
      </c>
    </row>
    <row r="532" spans="1:4">
      <c r="A532" s="1">
        <v>11003</v>
      </c>
      <c r="B532">
        <v>23.35</v>
      </c>
      <c r="C532" s="2">
        <f t="shared" si="8"/>
        <v>5</v>
      </c>
      <c r="D532" s="4">
        <v>-4.2808219178069873E-4</v>
      </c>
    </row>
    <row r="533" spans="1:4">
      <c r="A533" s="1">
        <v>11006</v>
      </c>
      <c r="B533">
        <v>23.26</v>
      </c>
      <c r="C533" s="2">
        <f t="shared" si="8"/>
        <v>1</v>
      </c>
      <c r="D533" s="4">
        <v>-3.8543897216274381E-3</v>
      </c>
    </row>
    <row r="534" spans="1:4">
      <c r="A534" s="1">
        <v>11007</v>
      </c>
      <c r="B534">
        <v>23.28</v>
      </c>
      <c r="C534" s="2">
        <f t="shared" ref="C534:C597" si="9">WEEKDAY(A534)-1</f>
        <v>2</v>
      </c>
      <c r="D534" s="4">
        <v>8.5984522785897965E-4</v>
      </c>
    </row>
    <row r="535" spans="1:4">
      <c r="A535" s="1">
        <v>11008</v>
      </c>
      <c r="B535">
        <v>23.07</v>
      </c>
      <c r="C535" s="2">
        <f t="shared" si="9"/>
        <v>3</v>
      </c>
      <c r="D535" s="4">
        <v>-9.0206185567011099E-3</v>
      </c>
    </row>
    <row r="536" spans="1:4">
      <c r="A536" s="1">
        <v>11009</v>
      </c>
      <c r="B536">
        <v>22.64</v>
      </c>
      <c r="C536" s="2">
        <f t="shared" si="9"/>
        <v>4</v>
      </c>
      <c r="D536" s="4">
        <v>-1.8638925010836527E-2</v>
      </c>
    </row>
    <row r="537" spans="1:4">
      <c r="A537" s="1">
        <v>11010</v>
      </c>
      <c r="B537">
        <v>22.92</v>
      </c>
      <c r="C537" s="2">
        <f t="shared" si="9"/>
        <v>5</v>
      </c>
      <c r="D537" s="4">
        <v>1.2367491166077826E-2</v>
      </c>
    </row>
    <row r="538" spans="1:4">
      <c r="A538" s="1">
        <v>11013</v>
      </c>
      <c r="B538">
        <v>22.68</v>
      </c>
      <c r="C538" s="2">
        <f t="shared" si="9"/>
        <v>1</v>
      </c>
      <c r="D538" s="4">
        <v>-1.0471204188481797E-2</v>
      </c>
    </row>
    <row r="539" spans="1:4">
      <c r="A539" s="1">
        <v>11014</v>
      </c>
      <c r="B539">
        <v>22.69</v>
      </c>
      <c r="C539" s="2">
        <f t="shared" si="9"/>
        <v>2</v>
      </c>
      <c r="D539" s="4">
        <v>4.4091710758387137E-4</v>
      </c>
    </row>
    <row r="540" spans="1:4">
      <c r="A540" s="1">
        <v>11015</v>
      </c>
      <c r="B540">
        <v>23.11</v>
      </c>
      <c r="C540" s="2">
        <f t="shared" si="9"/>
        <v>3</v>
      </c>
      <c r="D540" s="4">
        <v>1.8510356985456111E-2</v>
      </c>
    </row>
    <row r="541" spans="1:4">
      <c r="A541" s="1">
        <v>11016</v>
      </c>
      <c r="B541">
        <v>23.08</v>
      </c>
      <c r="C541" s="2">
        <f t="shared" si="9"/>
        <v>4</v>
      </c>
      <c r="D541" s="4">
        <v>-1.2981393336218838E-3</v>
      </c>
    </row>
    <row r="542" spans="1:4">
      <c r="A542" s="1">
        <v>11017</v>
      </c>
      <c r="B542">
        <v>23.28</v>
      </c>
      <c r="C542" s="2">
        <f t="shared" si="9"/>
        <v>5</v>
      </c>
      <c r="D542" s="4">
        <v>8.6655112651647936E-3</v>
      </c>
    </row>
    <row r="543" spans="1:4">
      <c r="A543" s="1">
        <v>11020</v>
      </c>
      <c r="B543">
        <v>23.36</v>
      </c>
      <c r="C543" s="2">
        <f t="shared" si="9"/>
        <v>1</v>
      </c>
      <c r="D543" s="4">
        <v>3.4364261168384758E-3</v>
      </c>
    </row>
    <row r="544" spans="1:4">
      <c r="A544" s="1">
        <v>11021</v>
      </c>
      <c r="B544">
        <v>23.54</v>
      </c>
      <c r="C544" s="2">
        <f t="shared" si="9"/>
        <v>2</v>
      </c>
      <c r="D544" s="4">
        <v>7.7054794520547976E-3</v>
      </c>
    </row>
    <row r="545" spans="1:4">
      <c r="A545" s="1">
        <v>11022</v>
      </c>
      <c r="B545">
        <v>23.36</v>
      </c>
      <c r="C545" s="2">
        <f t="shared" si="9"/>
        <v>3</v>
      </c>
      <c r="D545" s="4">
        <v>-7.6465590484281476E-3</v>
      </c>
    </row>
    <row r="546" spans="1:4">
      <c r="A546" s="1">
        <v>11023</v>
      </c>
      <c r="B546">
        <v>23.59</v>
      </c>
      <c r="C546" s="2">
        <f t="shared" si="9"/>
        <v>4</v>
      </c>
      <c r="D546" s="4">
        <v>9.8458904109588463E-3</v>
      </c>
    </row>
    <row r="547" spans="1:4">
      <c r="A547" s="1">
        <v>11024</v>
      </c>
      <c r="B547">
        <v>23.59</v>
      </c>
      <c r="C547" s="2">
        <f t="shared" si="9"/>
        <v>5</v>
      </c>
      <c r="D547" s="4">
        <v>0</v>
      </c>
    </row>
    <row r="548" spans="1:4">
      <c r="A548" s="1">
        <v>11027</v>
      </c>
      <c r="B548">
        <v>23.67</v>
      </c>
      <c r="C548" s="2">
        <f t="shared" si="9"/>
        <v>1</v>
      </c>
      <c r="D548" s="4">
        <v>3.3912674862230929E-3</v>
      </c>
    </row>
    <row r="549" spans="1:4">
      <c r="A549" s="1">
        <v>11028</v>
      </c>
      <c r="B549">
        <v>23.72</v>
      </c>
      <c r="C549" s="2">
        <f t="shared" si="9"/>
        <v>2</v>
      </c>
      <c r="D549" s="4">
        <v>2.1123785382339832E-3</v>
      </c>
    </row>
    <row r="550" spans="1:4">
      <c r="A550" s="1">
        <v>11029</v>
      </c>
      <c r="B550">
        <v>23.46</v>
      </c>
      <c r="C550" s="2">
        <f t="shared" si="9"/>
        <v>3</v>
      </c>
      <c r="D550" s="4">
        <v>-1.0961214165261302E-2</v>
      </c>
    </row>
    <row r="551" spans="1:4">
      <c r="A551" s="1">
        <v>11030</v>
      </c>
      <c r="B551">
        <v>23.6</v>
      </c>
      <c r="C551" s="2">
        <f t="shared" si="9"/>
        <v>4</v>
      </c>
      <c r="D551" s="4">
        <v>5.9676044330776445E-3</v>
      </c>
    </row>
    <row r="552" spans="1:4">
      <c r="A552" s="1">
        <v>11031</v>
      </c>
      <c r="B552">
        <v>23.45</v>
      </c>
      <c r="C552" s="2">
        <f t="shared" si="9"/>
        <v>5</v>
      </c>
      <c r="D552" s="4">
        <v>-6.3559322033899246E-3</v>
      </c>
    </row>
    <row r="553" spans="1:4">
      <c r="A553" s="1">
        <v>11034</v>
      </c>
      <c r="B553">
        <v>23.67</v>
      </c>
      <c r="C553" s="2">
        <f t="shared" si="9"/>
        <v>1</v>
      </c>
      <c r="D553" s="4">
        <v>9.3816631130065886E-3</v>
      </c>
    </row>
    <row r="554" spans="1:4">
      <c r="A554" s="1">
        <v>11035</v>
      </c>
      <c r="B554">
        <v>23.9</v>
      </c>
      <c r="C554" s="2">
        <f t="shared" si="9"/>
        <v>2</v>
      </c>
      <c r="D554" s="4">
        <v>9.7169412758764118E-3</v>
      </c>
    </row>
    <row r="555" spans="1:4">
      <c r="A555" s="1">
        <v>11036</v>
      </c>
      <c r="B555">
        <v>24.03</v>
      </c>
      <c r="C555" s="2">
        <f t="shared" si="9"/>
        <v>3</v>
      </c>
      <c r="D555" s="4">
        <v>5.4393305439330852E-3</v>
      </c>
    </row>
    <row r="556" spans="1:4">
      <c r="A556" s="1">
        <v>11037</v>
      </c>
      <c r="B556">
        <v>24.14</v>
      </c>
      <c r="C556" s="2">
        <f t="shared" si="9"/>
        <v>4</v>
      </c>
      <c r="D556" s="4">
        <v>4.5776113191844381E-3</v>
      </c>
    </row>
    <row r="557" spans="1:4">
      <c r="A557" s="1">
        <v>11038</v>
      </c>
      <c r="B557">
        <v>24.29</v>
      </c>
      <c r="C557" s="2">
        <f t="shared" si="9"/>
        <v>5</v>
      </c>
      <c r="D557" s="4">
        <v>6.2137531068764407E-3</v>
      </c>
    </row>
    <row r="558" spans="1:4">
      <c r="A558" s="1">
        <v>11041</v>
      </c>
      <c r="B558">
        <v>24.28</v>
      </c>
      <c r="C558" s="2">
        <f t="shared" si="9"/>
        <v>1</v>
      </c>
      <c r="D558" s="4">
        <v>-4.1169205434321565E-4</v>
      </c>
    </row>
    <row r="559" spans="1:4">
      <c r="A559" s="1">
        <v>11042</v>
      </c>
      <c r="B559">
        <v>24.25</v>
      </c>
      <c r="C559" s="2">
        <f t="shared" si="9"/>
        <v>2</v>
      </c>
      <c r="D559" s="4">
        <v>-1.2355848434926209E-3</v>
      </c>
    </row>
    <row r="560" spans="1:4">
      <c r="A560" s="1">
        <v>11043</v>
      </c>
      <c r="B560">
        <v>24.62</v>
      </c>
      <c r="C560" s="2">
        <f t="shared" si="9"/>
        <v>3</v>
      </c>
      <c r="D560" s="4">
        <v>1.525773195876301E-2</v>
      </c>
    </row>
    <row r="561" spans="1:4">
      <c r="A561" s="1">
        <v>11044</v>
      </c>
      <c r="B561">
        <v>24.57</v>
      </c>
      <c r="C561" s="2">
        <f t="shared" si="9"/>
        <v>4</v>
      </c>
      <c r="D561" s="4">
        <v>-2.0308692120227789E-3</v>
      </c>
    </row>
    <row r="562" spans="1:4">
      <c r="A562" s="1">
        <v>11045</v>
      </c>
      <c r="B562">
        <v>24.85</v>
      </c>
      <c r="C562" s="2">
        <f t="shared" si="9"/>
        <v>5</v>
      </c>
      <c r="D562" s="4">
        <v>1.139601139601143E-2</v>
      </c>
    </row>
    <row r="563" spans="1:4">
      <c r="A563" s="1">
        <v>11048</v>
      </c>
      <c r="B563">
        <v>25.14</v>
      </c>
      <c r="C563" s="2">
        <f t="shared" si="9"/>
        <v>1</v>
      </c>
      <c r="D563" s="4">
        <v>1.1670020120724267E-2</v>
      </c>
    </row>
    <row r="564" spans="1:4">
      <c r="A564" s="1">
        <v>11049</v>
      </c>
      <c r="B564">
        <v>25.37</v>
      </c>
      <c r="C564" s="2">
        <f t="shared" si="9"/>
        <v>2</v>
      </c>
      <c r="D564" s="4">
        <v>9.1487669053300635E-3</v>
      </c>
    </row>
    <row r="565" spans="1:4">
      <c r="A565" s="1">
        <v>11050</v>
      </c>
      <c r="B565">
        <v>25.11</v>
      </c>
      <c r="C565" s="2">
        <f t="shared" si="9"/>
        <v>3</v>
      </c>
      <c r="D565" s="4">
        <v>-1.0248324793062702E-2</v>
      </c>
    </row>
    <row r="566" spans="1:4">
      <c r="A566" s="1">
        <v>11051</v>
      </c>
      <c r="B566">
        <v>25.16</v>
      </c>
      <c r="C566" s="2">
        <f t="shared" si="9"/>
        <v>4</v>
      </c>
      <c r="D566" s="4">
        <v>1.9912385503784158E-3</v>
      </c>
    </row>
    <row r="567" spans="1:4">
      <c r="A567" s="1">
        <v>11052</v>
      </c>
      <c r="B567">
        <v>25.54</v>
      </c>
      <c r="C567" s="2">
        <f t="shared" si="9"/>
        <v>5</v>
      </c>
      <c r="D567" s="4">
        <v>1.5103338632750374E-2</v>
      </c>
    </row>
    <row r="568" spans="1:4">
      <c r="A568" s="1">
        <v>11055</v>
      </c>
      <c r="B568">
        <v>25.6</v>
      </c>
      <c r="C568" s="2">
        <f t="shared" si="9"/>
        <v>1</v>
      </c>
      <c r="D568" s="4">
        <v>2.3492560689115649E-3</v>
      </c>
    </row>
    <row r="569" spans="1:4">
      <c r="A569" s="1">
        <v>11056</v>
      </c>
      <c r="B569">
        <v>25.46</v>
      </c>
      <c r="C569" s="2">
        <f t="shared" si="9"/>
        <v>2</v>
      </c>
      <c r="D569" s="4">
        <v>-5.4687500000000222E-3</v>
      </c>
    </row>
    <row r="570" spans="1:4">
      <c r="A570" s="1">
        <v>11057</v>
      </c>
      <c r="B570">
        <v>25.87</v>
      </c>
      <c r="C570" s="2">
        <f t="shared" si="9"/>
        <v>3</v>
      </c>
      <c r="D570" s="4">
        <v>1.6103692065985831E-2</v>
      </c>
    </row>
    <row r="571" spans="1:4">
      <c r="A571" s="1">
        <v>11058</v>
      </c>
      <c r="B571">
        <v>25.92</v>
      </c>
      <c r="C571" s="2">
        <f t="shared" si="9"/>
        <v>4</v>
      </c>
      <c r="D571" s="4">
        <v>1.9327406262079627E-3</v>
      </c>
    </row>
    <row r="572" spans="1:4">
      <c r="A572" s="1">
        <v>11059</v>
      </c>
      <c r="B572">
        <v>25.84</v>
      </c>
      <c r="C572" s="2">
        <f t="shared" si="9"/>
        <v>5</v>
      </c>
      <c r="D572" s="4">
        <v>-3.0864197530865445E-3</v>
      </c>
    </row>
    <row r="573" spans="1:4">
      <c r="A573" s="1">
        <v>11062</v>
      </c>
      <c r="B573">
        <v>25.73</v>
      </c>
      <c r="C573" s="2">
        <f t="shared" si="9"/>
        <v>1</v>
      </c>
      <c r="D573" s="4">
        <v>-4.256965944272384E-3</v>
      </c>
    </row>
    <row r="574" spans="1:4">
      <c r="A574" s="1">
        <v>11063</v>
      </c>
      <c r="B574">
        <v>25.74</v>
      </c>
      <c r="C574" s="2">
        <f t="shared" si="9"/>
        <v>2</v>
      </c>
      <c r="D574" s="4">
        <v>3.8865137971222374E-4</v>
      </c>
    </row>
    <row r="575" spans="1:4">
      <c r="A575" s="1">
        <v>11064</v>
      </c>
      <c r="B575">
        <v>25.56</v>
      </c>
      <c r="C575" s="2">
        <f t="shared" si="9"/>
        <v>3</v>
      </c>
      <c r="D575" s="4">
        <v>-6.9930069930069783E-3</v>
      </c>
    </row>
    <row r="576" spans="1:4">
      <c r="A576" s="1">
        <v>11065</v>
      </c>
      <c r="B576">
        <v>25.75</v>
      </c>
      <c r="C576" s="2">
        <f t="shared" si="9"/>
        <v>4</v>
      </c>
      <c r="D576" s="4">
        <v>7.4334898278560768E-3</v>
      </c>
    </row>
    <row r="577" spans="1:4">
      <c r="A577" s="1">
        <v>11069</v>
      </c>
      <c r="B577">
        <v>25.29</v>
      </c>
      <c r="C577" s="2">
        <f t="shared" si="9"/>
        <v>1</v>
      </c>
      <c r="D577" s="4">
        <v>-1.7864077669902945E-2</v>
      </c>
    </row>
    <row r="578" spans="1:4">
      <c r="A578" s="1">
        <v>11070</v>
      </c>
      <c r="B578">
        <v>25.5</v>
      </c>
      <c r="C578" s="2">
        <f t="shared" si="9"/>
        <v>2</v>
      </c>
      <c r="D578" s="4">
        <v>8.3036773428233346E-3</v>
      </c>
    </row>
    <row r="579" spans="1:4">
      <c r="A579" s="1">
        <v>11071</v>
      </c>
      <c r="B579">
        <v>25.55</v>
      </c>
      <c r="C579" s="2">
        <f t="shared" si="9"/>
        <v>3</v>
      </c>
      <c r="D579" s="4">
        <v>1.9607843137254832E-3</v>
      </c>
    </row>
    <row r="580" spans="1:4">
      <c r="A580" s="1">
        <v>11072</v>
      </c>
      <c r="B580">
        <v>25.35</v>
      </c>
      <c r="C580" s="2">
        <f t="shared" si="9"/>
        <v>4</v>
      </c>
      <c r="D580" s="4">
        <v>-7.8277886497064575E-3</v>
      </c>
    </row>
    <row r="581" spans="1:4">
      <c r="A581" s="1">
        <v>11073</v>
      </c>
      <c r="B581">
        <v>25.32</v>
      </c>
      <c r="C581" s="2">
        <f t="shared" si="9"/>
        <v>5</v>
      </c>
      <c r="D581" s="4">
        <v>-1.1834319526627946E-3</v>
      </c>
    </row>
    <row r="582" spans="1:4">
      <c r="A582" s="1">
        <v>11076</v>
      </c>
      <c r="B582">
        <v>24.76</v>
      </c>
      <c r="C582" s="2">
        <f t="shared" si="9"/>
        <v>1</v>
      </c>
      <c r="D582" s="4">
        <v>-2.2116903633491281E-2</v>
      </c>
    </row>
    <row r="583" spans="1:4">
      <c r="A583" s="1">
        <v>11077</v>
      </c>
      <c r="B583">
        <v>24.73</v>
      </c>
      <c r="C583" s="2">
        <f t="shared" si="9"/>
        <v>2</v>
      </c>
      <c r="D583" s="4">
        <v>-1.2116316639741997E-3</v>
      </c>
    </row>
    <row r="584" spans="1:4">
      <c r="A584" s="1">
        <v>11078</v>
      </c>
      <c r="B584">
        <v>24.9</v>
      </c>
      <c r="C584" s="2">
        <f t="shared" si="9"/>
        <v>3</v>
      </c>
      <c r="D584" s="4">
        <v>6.8742418115648185E-3</v>
      </c>
    </row>
    <row r="585" spans="1:4">
      <c r="A585" s="1">
        <v>11079</v>
      </c>
      <c r="B585">
        <v>24.3</v>
      </c>
      <c r="C585" s="2">
        <f t="shared" si="9"/>
        <v>4</v>
      </c>
      <c r="D585" s="4">
        <v>-2.4096385542168641E-2</v>
      </c>
    </row>
    <row r="586" spans="1:4">
      <c r="A586" s="1">
        <v>11080</v>
      </c>
      <c r="B586">
        <v>23.57</v>
      </c>
      <c r="C586" s="2">
        <f t="shared" si="9"/>
        <v>5</v>
      </c>
      <c r="D586" s="4">
        <v>-3.0041152263374449E-2</v>
      </c>
    </row>
    <row r="587" spans="1:4">
      <c r="A587" s="1">
        <v>11083</v>
      </c>
      <c r="B587">
        <v>22.98</v>
      </c>
      <c r="C587" s="2">
        <f t="shared" si="9"/>
        <v>1</v>
      </c>
      <c r="D587" s="4">
        <v>-2.5031820110309688E-2</v>
      </c>
    </row>
    <row r="588" spans="1:4">
      <c r="A588" s="1">
        <v>11084</v>
      </c>
      <c r="B588">
        <v>23.76</v>
      </c>
      <c r="C588" s="2">
        <f t="shared" si="9"/>
        <v>2</v>
      </c>
      <c r="D588" s="4">
        <v>3.3942558746736351E-2</v>
      </c>
    </row>
    <row r="589" spans="1:4">
      <c r="A589" s="1">
        <v>11085</v>
      </c>
      <c r="B589">
        <v>23.31</v>
      </c>
      <c r="C589" s="2">
        <f t="shared" si="9"/>
        <v>3</v>
      </c>
      <c r="D589" s="4">
        <v>-1.8939393939394034E-2</v>
      </c>
    </row>
    <row r="590" spans="1:4">
      <c r="A590" s="1">
        <v>11086</v>
      </c>
      <c r="B590">
        <v>23.4</v>
      </c>
      <c r="C590" s="2">
        <f t="shared" si="9"/>
        <v>4</v>
      </c>
      <c r="D590" s="4">
        <v>3.8610038610038533E-3</v>
      </c>
    </row>
    <row r="591" spans="1:4">
      <c r="A591" s="1">
        <v>11087</v>
      </c>
      <c r="B591">
        <v>23.69</v>
      </c>
      <c r="C591" s="2">
        <f t="shared" si="9"/>
        <v>5</v>
      </c>
      <c r="D591" s="4">
        <v>1.2393162393162571E-2</v>
      </c>
    </row>
    <row r="592" spans="1:4">
      <c r="A592" s="1">
        <v>11090</v>
      </c>
      <c r="B592">
        <v>24.09</v>
      </c>
      <c r="C592" s="2">
        <f t="shared" si="9"/>
        <v>1</v>
      </c>
      <c r="D592" s="4">
        <v>1.688476150274365E-2</v>
      </c>
    </row>
    <row r="593" spans="1:4">
      <c r="A593" s="1">
        <v>11091</v>
      </c>
      <c r="B593">
        <v>24.42</v>
      </c>
      <c r="C593" s="2">
        <f t="shared" si="9"/>
        <v>2</v>
      </c>
      <c r="D593" s="4">
        <v>1.3698630136986356E-2</v>
      </c>
    </row>
    <row r="594" spans="1:4">
      <c r="A594" s="1">
        <v>11092</v>
      </c>
      <c r="B594">
        <v>24.57</v>
      </c>
      <c r="C594" s="2">
        <f t="shared" si="9"/>
        <v>3</v>
      </c>
      <c r="D594" s="4">
        <v>6.142506142505999E-3</v>
      </c>
    </row>
    <row r="595" spans="1:4">
      <c r="A595" s="1">
        <v>11093</v>
      </c>
      <c r="B595">
        <v>24.17</v>
      </c>
      <c r="C595" s="2">
        <f t="shared" si="9"/>
        <v>4</v>
      </c>
      <c r="D595" s="4">
        <v>-1.6280016280016185E-2</v>
      </c>
    </row>
    <row r="596" spans="1:4">
      <c r="A596" s="1">
        <v>11094</v>
      </c>
      <c r="B596">
        <v>24.28</v>
      </c>
      <c r="C596" s="2">
        <f t="shared" si="9"/>
        <v>5</v>
      </c>
      <c r="D596" s="4">
        <v>4.551096400496446E-3</v>
      </c>
    </row>
    <row r="597" spans="1:4">
      <c r="A597" s="1">
        <v>11097</v>
      </c>
      <c r="B597">
        <v>23.75</v>
      </c>
      <c r="C597" s="2">
        <f t="shared" si="9"/>
        <v>1</v>
      </c>
      <c r="D597" s="4">
        <v>-2.1828665568369043E-2</v>
      </c>
    </row>
    <row r="598" spans="1:4">
      <c r="A598" s="1">
        <v>11098</v>
      </c>
      <c r="B598">
        <v>23.86</v>
      </c>
      <c r="C598" s="2">
        <f t="shared" ref="C598:C661" si="10">WEEKDAY(A598)-1</f>
        <v>2</v>
      </c>
      <c r="D598" s="4">
        <v>4.63157894736832E-3</v>
      </c>
    </row>
    <row r="599" spans="1:4">
      <c r="A599" s="1">
        <v>11099</v>
      </c>
      <c r="B599">
        <v>23.74</v>
      </c>
      <c r="C599" s="2">
        <f t="shared" si="10"/>
        <v>3</v>
      </c>
      <c r="D599" s="4">
        <v>-5.0293378038558378E-3</v>
      </c>
    </row>
    <row r="600" spans="1:4">
      <c r="A600" s="1">
        <v>11100</v>
      </c>
      <c r="B600">
        <v>23.79</v>
      </c>
      <c r="C600" s="2">
        <f t="shared" si="10"/>
        <v>4</v>
      </c>
      <c r="D600" s="4">
        <v>2.106149957876946E-3</v>
      </c>
    </row>
    <row r="601" spans="1:4">
      <c r="A601" s="1">
        <v>11101</v>
      </c>
      <c r="B601">
        <v>24.03</v>
      </c>
      <c r="C601" s="2">
        <f t="shared" si="10"/>
        <v>5</v>
      </c>
      <c r="D601" s="4">
        <v>1.0088272383354413E-2</v>
      </c>
    </row>
    <row r="602" spans="1:4">
      <c r="A602" s="1">
        <v>11104</v>
      </c>
      <c r="B602">
        <v>24.23</v>
      </c>
      <c r="C602" s="2">
        <f t="shared" si="10"/>
        <v>1</v>
      </c>
      <c r="D602" s="4">
        <v>8.3229296712441503E-3</v>
      </c>
    </row>
    <row r="603" spans="1:4">
      <c r="A603" s="1">
        <v>11105</v>
      </c>
      <c r="B603">
        <v>24.24</v>
      </c>
      <c r="C603" s="2">
        <f t="shared" si="10"/>
        <v>2</v>
      </c>
      <c r="D603" s="4">
        <v>4.1271151465127609E-4</v>
      </c>
    </row>
    <row r="604" spans="1:4">
      <c r="A604" s="1">
        <v>11106</v>
      </c>
      <c r="B604">
        <v>24.38</v>
      </c>
      <c r="C604" s="2">
        <f t="shared" si="10"/>
        <v>3</v>
      </c>
      <c r="D604" s="4">
        <v>5.7755775577557067E-3</v>
      </c>
    </row>
    <row r="605" spans="1:4">
      <c r="A605" s="1">
        <v>11107</v>
      </c>
      <c r="B605">
        <v>24.49</v>
      </c>
      <c r="C605" s="2">
        <f t="shared" si="10"/>
        <v>4</v>
      </c>
      <c r="D605" s="4">
        <v>4.5118949958982135E-3</v>
      </c>
    </row>
    <row r="606" spans="1:4">
      <c r="A606" s="1">
        <v>11111</v>
      </c>
      <c r="B606">
        <v>24.4</v>
      </c>
      <c r="C606" s="2">
        <f t="shared" si="10"/>
        <v>1</v>
      </c>
      <c r="D606" s="4">
        <v>-3.6749693752552437E-3</v>
      </c>
    </row>
    <row r="607" spans="1:4">
      <c r="A607" s="1">
        <v>11112</v>
      </c>
      <c r="B607">
        <v>24.18</v>
      </c>
      <c r="C607" s="2">
        <f t="shared" si="10"/>
        <v>2</v>
      </c>
      <c r="D607" s="4">
        <v>-9.0163934426229497E-3</v>
      </c>
    </row>
    <row r="608" spans="1:4">
      <c r="A608" s="1">
        <v>11113</v>
      </c>
      <c r="B608">
        <v>24.29</v>
      </c>
      <c r="C608" s="2">
        <f t="shared" si="10"/>
        <v>3</v>
      </c>
      <c r="D608" s="4">
        <v>4.5492142266334579E-3</v>
      </c>
    </row>
    <row r="609" spans="1:4">
      <c r="A609" s="1">
        <v>11114</v>
      </c>
      <c r="B609">
        <v>23.91</v>
      </c>
      <c r="C609" s="2">
        <f t="shared" si="10"/>
        <v>4</v>
      </c>
      <c r="D609" s="4">
        <v>-1.5644298065047302E-2</v>
      </c>
    </row>
    <row r="610" spans="1:4">
      <c r="A610" s="1">
        <v>11115</v>
      </c>
      <c r="B610">
        <v>23.52</v>
      </c>
      <c r="C610" s="2">
        <f t="shared" si="10"/>
        <v>5</v>
      </c>
      <c r="D610" s="4">
        <v>-1.6311166875784266E-2</v>
      </c>
    </row>
    <row r="611" spans="1:4">
      <c r="A611" s="1">
        <v>11118</v>
      </c>
      <c r="B611">
        <v>22.38</v>
      </c>
      <c r="C611" s="2">
        <f t="shared" si="10"/>
        <v>1</v>
      </c>
      <c r="D611" s="4">
        <v>-4.8469387755102011E-2</v>
      </c>
    </row>
    <row r="612" spans="1:4">
      <c r="A612" s="1">
        <v>11119</v>
      </c>
      <c r="B612">
        <v>23.01</v>
      </c>
      <c r="C612" s="2">
        <f t="shared" si="10"/>
        <v>2</v>
      </c>
      <c r="D612" s="4">
        <v>2.8150134048257502E-2</v>
      </c>
    </row>
    <row r="613" spans="1:4">
      <c r="A613" s="1">
        <v>11120</v>
      </c>
      <c r="B613">
        <v>22.2</v>
      </c>
      <c r="C613" s="2">
        <f t="shared" si="10"/>
        <v>3</v>
      </c>
      <c r="D613" s="4">
        <v>-3.5202086049543779E-2</v>
      </c>
    </row>
    <row r="614" spans="1:4">
      <c r="A614" s="1">
        <v>11121</v>
      </c>
      <c r="B614">
        <v>22.13</v>
      </c>
      <c r="C614" s="2">
        <f t="shared" si="10"/>
        <v>4</v>
      </c>
      <c r="D614" s="4">
        <v>-3.1531531531531209E-3</v>
      </c>
    </row>
    <row r="615" spans="1:4">
      <c r="A615" s="1">
        <v>11122</v>
      </c>
      <c r="B615">
        <v>22.26</v>
      </c>
      <c r="C615" s="2">
        <f t="shared" si="10"/>
        <v>5</v>
      </c>
      <c r="D615" s="4">
        <v>5.8743786714867685E-3</v>
      </c>
    </row>
    <row r="616" spans="1:4">
      <c r="A616" s="1">
        <v>11125</v>
      </c>
      <c r="B616">
        <v>20.56</v>
      </c>
      <c r="C616" s="2">
        <f t="shared" si="10"/>
        <v>1</v>
      </c>
      <c r="D616" s="4">
        <v>-7.6370170709793461E-2</v>
      </c>
    </row>
    <row r="617" spans="1:4">
      <c r="A617" s="1">
        <v>11126</v>
      </c>
      <c r="B617">
        <v>20.58</v>
      </c>
      <c r="C617" s="2">
        <f t="shared" si="10"/>
        <v>2</v>
      </c>
      <c r="D617" s="4">
        <v>9.7276264591439343E-4</v>
      </c>
    </row>
    <row r="618" spans="1:4">
      <c r="A618" s="1">
        <v>11127</v>
      </c>
      <c r="B618">
        <v>19.86</v>
      </c>
      <c r="C618" s="2">
        <f t="shared" si="10"/>
        <v>3</v>
      </c>
      <c r="D618" s="4">
        <v>-3.4985422740524741E-2</v>
      </c>
    </row>
    <row r="619" spans="1:4">
      <c r="A619" s="1">
        <v>11128</v>
      </c>
      <c r="B619">
        <v>20.79</v>
      </c>
      <c r="C619" s="2">
        <f t="shared" si="10"/>
        <v>4</v>
      </c>
      <c r="D619" s="4">
        <v>4.6827794561933533E-2</v>
      </c>
    </row>
    <row r="620" spans="1:4">
      <c r="A620" s="1">
        <v>11129</v>
      </c>
      <c r="B620">
        <v>20.25</v>
      </c>
      <c r="C620" s="2">
        <f t="shared" si="10"/>
        <v>5</v>
      </c>
      <c r="D620" s="4">
        <v>-2.5974025974025983E-2</v>
      </c>
    </row>
    <row r="621" spans="1:4">
      <c r="A621" s="1">
        <v>11132</v>
      </c>
      <c r="B621">
        <v>20.09</v>
      </c>
      <c r="C621" s="2">
        <f t="shared" si="10"/>
        <v>1</v>
      </c>
      <c r="D621" s="4">
        <v>-7.9012345679012608E-3</v>
      </c>
    </row>
    <row r="622" spans="1:4">
      <c r="A622" s="1">
        <v>11133</v>
      </c>
      <c r="B622">
        <v>19.39</v>
      </c>
      <c r="C622" s="2">
        <f t="shared" si="10"/>
        <v>2</v>
      </c>
      <c r="D622" s="4">
        <v>-3.4843205574912828E-2</v>
      </c>
    </row>
    <row r="623" spans="1:4">
      <c r="A623" s="1">
        <v>11134</v>
      </c>
      <c r="B623">
        <v>19.54</v>
      </c>
      <c r="C623" s="2">
        <f t="shared" si="10"/>
        <v>3</v>
      </c>
      <c r="D623" s="4">
        <v>7.7359463641051285E-3</v>
      </c>
    </row>
    <row r="624" spans="1:4">
      <c r="A624" s="1">
        <v>11135</v>
      </c>
      <c r="B624">
        <v>20</v>
      </c>
      <c r="C624" s="2">
        <f t="shared" si="10"/>
        <v>4</v>
      </c>
      <c r="D624" s="4">
        <v>2.3541453428863823E-2</v>
      </c>
    </row>
    <row r="625" spans="1:4">
      <c r="A625" s="1">
        <v>11136</v>
      </c>
      <c r="B625">
        <v>19.809999999999999</v>
      </c>
      <c r="C625" s="2">
        <f t="shared" si="10"/>
        <v>5</v>
      </c>
      <c r="D625" s="4">
        <v>-9.5000000000000639E-3</v>
      </c>
    </row>
    <row r="626" spans="1:4">
      <c r="A626" s="1">
        <v>11139</v>
      </c>
      <c r="B626">
        <v>20.46</v>
      </c>
      <c r="C626" s="2">
        <f t="shared" si="10"/>
        <v>1</v>
      </c>
      <c r="D626" s="4">
        <v>3.2811711256941045E-2</v>
      </c>
    </row>
    <row r="627" spans="1:4">
      <c r="A627" s="1">
        <v>11140</v>
      </c>
      <c r="B627">
        <v>20.239999999999998</v>
      </c>
      <c r="C627" s="2">
        <f t="shared" si="10"/>
        <v>2</v>
      </c>
      <c r="D627" s="4">
        <v>-1.0752688172043112E-2</v>
      </c>
    </row>
    <row r="628" spans="1:4">
      <c r="A628" s="1">
        <v>11141</v>
      </c>
      <c r="B628">
        <v>20.46</v>
      </c>
      <c r="C628" s="2">
        <f t="shared" si="10"/>
        <v>3</v>
      </c>
      <c r="D628" s="4">
        <v>1.0869565217391353E-2</v>
      </c>
    </row>
    <row r="629" spans="1:4">
      <c r="A629" s="1">
        <v>11142</v>
      </c>
      <c r="B629">
        <v>20.25</v>
      </c>
      <c r="C629" s="2">
        <f t="shared" si="10"/>
        <v>4</v>
      </c>
      <c r="D629" s="4">
        <v>-1.0263929618768319E-2</v>
      </c>
    </row>
    <row r="630" spans="1:4">
      <c r="A630" s="1">
        <v>11146</v>
      </c>
      <c r="B630">
        <v>19.829999999999998</v>
      </c>
      <c r="C630" s="2">
        <f t="shared" si="10"/>
        <v>1</v>
      </c>
      <c r="D630" s="4">
        <v>-2.0740740740740837E-2</v>
      </c>
    </row>
    <row r="631" spans="1:4">
      <c r="A631" s="1">
        <v>11147</v>
      </c>
      <c r="B631">
        <v>19.97</v>
      </c>
      <c r="C631" s="2">
        <f t="shared" si="10"/>
        <v>2</v>
      </c>
      <c r="D631" s="4">
        <v>7.0600100857287629E-3</v>
      </c>
    </row>
    <row r="632" spans="1:4">
      <c r="A632" s="1">
        <v>11148</v>
      </c>
      <c r="B632">
        <v>20.260000000000002</v>
      </c>
      <c r="C632" s="2">
        <f t="shared" si="10"/>
        <v>3</v>
      </c>
      <c r="D632" s="4">
        <v>1.4521782674011163E-2</v>
      </c>
    </row>
    <row r="633" spans="1:4">
      <c r="A633" s="1">
        <v>11149</v>
      </c>
      <c r="B633">
        <v>20.77</v>
      </c>
      <c r="C633" s="2">
        <f t="shared" si="10"/>
        <v>4</v>
      </c>
      <c r="D633" s="4">
        <v>2.5172754195458946E-2</v>
      </c>
    </row>
    <row r="634" spans="1:4">
      <c r="A634" s="1">
        <v>11150</v>
      </c>
      <c r="B634">
        <v>20.55</v>
      </c>
      <c r="C634" s="2">
        <f t="shared" si="10"/>
        <v>5</v>
      </c>
      <c r="D634" s="4">
        <v>-1.0592200288878084E-2</v>
      </c>
    </row>
    <row r="635" spans="1:4">
      <c r="A635" s="1">
        <v>11153</v>
      </c>
      <c r="B635">
        <v>21.36</v>
      </c>
      <c r="C635" s="2">
        <f t="shared" si="10"/>
        <v>1</v>
      </c>
      <c r="D635" s="4">
        <v>3.9416058394160514E-2</v>
      </c>
    </row>
    <row r="636" spans="1:4">
      <c r="A636" s="1">
        <v>11154</v>
      </c>
      <c r="B636">
        <v>21.32</v>
      </c>
      <c r="C636" s="2">
        <f t="shared" si="10"/>
        <v>2</v>
      </c>
      <c r="D636" s="4">
        <v>-1.8726591760299671E-3</v>
      </c>
    </row>
    <row r="637" spans="1:4">
      <c r="A637" s="1">
        <v>11155</v>
      </c>
      <c r="B637">
        <v>21.48</v>
      </c>
      <c r="C637" s="2">
        <f t="shared" si="10"/>
        <v>3</v>
      </c>
      <c r="D637" s="4">
        <v>7.5046904315196894E-3</v>
      </c>
    </row>
    <row r="638" spans="1:4">
      <c r="A638" s="1">
        <v>11156</v>
      </c>
      <c r="B638">
        <v>21.58</v>
      </c>
      <c r="C638" s="2">
        <f t="shared" si="10"/>
        <v>4</v>
      </c>
      <c r="D638" s="4">
        <v>4.6554934823090921E-3</v>
      </c>
    </row>
    <row r="639" spans="1:4">
      <c r="A639" s="1">
        <v>11157</v>
      </c>
      <c r="B639">
        <v>21.77</v>
      </c>
      <c r="C639" s="2">
        <f t="shared" si="10"/>
        <v>5</v>
      </c>
      <c r="D639" s="4">
        <v>8.8044485634848346E-3</v>
      </c>
    </row>
    <row r="640" spans="1:4">
      <c r="A640" s="1">
        <v>11160</v>
      </c>
      <c r="B640">
        <v>20.94</v>
      </c>
      <c r="C640" s="2">
        <f t="shared" si="10"/>
        <v>1</v>
      </c>
      <c r="D640" s="4">
        <v>-3.8125861276986583E-2</v>
      </c>
    </row>
    <row r="641" spans="1:4">
      <c r="A641" s="1">
        <v>11161</v>
      </c>
      <c r="B641">
        <v>21.32</v>
      </c>
      <c r="C641" s="2">
        <f t="shared" si="10"/>
        <v>2</v>
      </c>
      <c r="D641" s="4">
        <v>1.8147086914995114E-2</v>
      </c>
    </row>
    <row r="642" spans="1:4">
      <c r="A642" s="1">
        <v>11162</v>
      </c>
      <c r="B642">
        <v>21.66</v>
      </c>
      <c r="C642" s="2">
        <f t="shared" si="10"/>
        <v>3</v>
      </c>
      <c r="D642" s="4">
        <v>1.5947467166979257E-2</v>
      </c>
    </row>
    <row r="643" spans="1:4">
      <c r="A643" s="1">
        <v>11163</v>
      </c>
      <c r="B643">
        <v>21.38</v>
      </c>
      <c r="C643" s="2">
        <f t="shared" si="10"/>
        <v>4</v>
      </c>
      <c r="D643" s="4">
        <v>-1.2927054478301114E-2</v>
      </c>
    </row>
    <row r="644" spans="1:4">
      <c r="A644" s="1">
        <v>11164</v>
      </c>
      <c r="B644">
        <v>21.5</v>
      </c>
      <c r="C644" s="2">
        <f t="shared" si="10"/>
        <v>5</v>
      </c>
      <c r="D644" s="4">
        <v>5.6127221702526597E-3</v>
      </c>
    </row>
    <row r="645" spans="1:4">
      <c r="A645" s="1">
        <v>11167</v>
      </c>
      <c r="B645">
        <v>21.82</v>
      </c>
      <c r="C645" s="2">
        <f t="shared" si="10"/>
        <v>1</v>
      </c>
      <c r="D645" s="4">
        <v>1.4883720930232602E-2</v>
      </c>
    </row>
    <row r="646" spans="1:4">
      <c r="A646" s="1">
        <v>11168</v>
      </c>
      <c r="B646">
        <v>21.65</v>
      </c>
      <c r="C646" s="2">
        <f t="shared" si="10"/>
        <v>2</v>
      </c>
      <c r="D646" s="4">
        <v>-7.7910174152154843E-3</v>
      </c>
    </row>
    <row r="647" spans="1:4">
      <c r="A647" s="1">
        <v>11169</v>
      </c>
      <c r="B647">
        <v>21.08</v>
      </c>
      <c r="C647" s="2">
        <f t="shared" si="10"/>
        <v>3</v>
      </c>
      <c r="D647" s="4">
        <v>-2.632794457274823E-2</v>
      </c>
    </row>
    <row r="648" spans="1:4">
      <c r="A648" s="1">
        <v>11170</v>
      </c>
      <c r="B648">
        <v>21.21</v>
      </c>
      <c r="C648" s="2">
        <f t="shared" si="10"/>
        <v>4</v>
      </c>
      <c r="D648" s="4">
        <v>6.1669829222013028E-3</v>
      </c>
    </row>
    <row r="649" spans="1:4">
      <c r="A649" s="1">
        <v>11171</v>
      </c>
      <c r="B649">
        <v>21.11</v>
      </c>
      <c r="C649" s="2">
        <f t="shared" si="10"/>
        <v>5</v>
      </c>
      <c r="D649" s="4">
        <v>-4.7147571900048035E-3</v>
      </c>
    </row>
    <row r="650" spans="1:4">
      <c r="A650" s="1">
        <v>11174</v>
      </c>
      <c r="B650">
        <v>21.52</v>
      </c>
      <c r="C650" s="2">
        <f t="shared" si="10"/>
        <v>1</v>
      </c>
      <c r="D650" s="4">
        <v>1.9422074846044524E-2</v>
      </c>
    </row>
    <row r="651" spans="1:4">
      <c r="A651" s="1">
        <v>11175</v>
      </c>
      <c r="B651">
        <v>21.52</v>
      </c>
      <c r="C651" s="2">
        <f t="shared" si="10"/>
        <v>2</v>
      </c>
      <c r="D651" s="4">
        <v>0</v>
      </c>
    </row>
    <row r="652" spans="1:4">
      <c r="A652" s="1">
        <v>11176</v>
      </c>
      <c r="B652">
        <v>21.18</v>
      </c>
      <c r="C652" s="2">
        <f t="shared" si="10"/>
        <v>3</v>
      </c>
      <c r="D652" s="4">
        <v>-1.5799256505576231E-2</v>
      </c>
    </row>
    <row r="653" spans="1:4">
      <c r="A653" s="1">
        <v>11177</v>
      </c>
      <c r="B653">
        <v>21.06</v>
      </c>
      <c r="C653" s="2">
        <f t="shared" si="10"/>
        <v>4</v>
      </c>
      <c r="D653" s="4">
        <v>-5.6657223796034994E-3</v>
      </c>
    </row>
    <row r="654" spans="1:4">
      <c r="A654" s="1">
        <v>11178</v>
      </c>
      <c r="B654">
        <v>20.27</v>
      </c>
      <c r="C654" s="2">
        <f t="shared" si="10"/>
        <v>5</v>
      </c>
      <c r="D654" s="4">
        <v>-3.7511870845204132E-2</v>
      </c>
    </row>
    <row r="655" spans="1:4">
      <c r="A655" s="1">
        <v>11181</v>
      </c>
      <c r="B655">
        <v>20.399999999999999</v>
      </c>
      <c r="C655" s="2">
        <f t="shared" si="10"/>
        <v>1</v>
      </c>
      <c r="D655" s="4">
        <v>6.4134188455846619E-3</v>
      </c>
    </row>
    <row r="656" spans="1:4">
      <c r="A656" s="1">
        <v>11182</v>
      </c>
      <c r="B656">
        <v>19.88</v>
      </c>
      <c r="C656" s="2">
        <f t="shared" si="10"/>
        <v>2</v>
      </c>
      <c r="D656" s="4">
        <v>-2.5490196078431393E-2</v>
      </c>
    </row>
    <row r="657" spans="1:4">
      <c r="A657" s="1">
        <v>11183</v>
      </c>
      <c r="B657">
        <v>20.149999999999999</v>
      </c>
      <c r="C657" s="2">
        <f t="shared" si="10"/>
        <v>3</v>
      </c>
      <c r="D657" s="4">
        <v>1.3581488933601671E-2</v>
      </c>
    </row>
    <row r="658" spans="1:4">
      <c r="A658" s="1">
        <v>11184</v>
      </c>
      <c r="B658">
        <v>20.16</v>
      </c>
      <c r="C658" s="2">
        <f t="shared" si="10"/>
        <v>4</v>
      </c>
      <c r="D658" s="4">
        <v>4.9627791563278123E-4</v>
      </c>
    </row>
    <row r="659" spans="1:4">
      <c r="A659" s="1">
        <v>11185</v>
      </c>
      <c r="B659">
        <v>20.7</v>
      </c>
      <c r="C659" s="2">
        <f t="shared" si="10"/>
        <v>5</v>
      </c>
      <c r="D659" s="4">
        <v>2.6785714285714191E-2</v>
      </c>
    </row>
    <row r="660" spans="1:4">
      <c r="A660" s="1">
        <v>11188</v>
      </c>
      <c r="B660">
        <v>20.54</v>
      </c>
      <c r="C660" s="2">
        <f t="shared" si="10"/>
        <v>1</v>
      </c>
      <c r="D660" s="4">
        <v>-7.7294685990337841E-3</v>
      </c>
    </row>
    <row r="661" spans="1:4">
      <c r="A661" s="1">
        <v>11189</v>
      </c>
      <c r="B661">
        <v>20.74</v>
      </c>
      <c r="C661" s="2">
        <f t="shared" si="10"/>
        <v>2</v>
      </c>
      <c r="D661" s="4">
        <v>9.7370983446931625E-3</v>
      </c>
    </row>
    <row r="662" spans="1:4">
      <c r="A662" s="1">
        <v>11190</v>
      </c>
      <c r="B662">
        <v>20.85</v>
      </c>
      <c r="C662" s="2">
        <f t="shared" ref="C662:C725" si="11">WEEKDAY(A662)-1</f>
        <v>3</v>
      </c>
      <c r="D662" s="4">
        <v>5.3037608486019572E-3</v>
      </c>
    </row>
    <row r="663" spans="1:4">
      <c r="A663" s="1">
        <v>11191</v>
      </c>
      <c r="B663">
        <v>20.64</v>
      </c>
      <c r="C663" s="2">
        <f t="shared" si="11"/>
        <v>4</v>
      </c>
      <c r="D663" s="4">
        <v>-1.0071942446043258E-2</v>
      </c>
    </row>
    <row r="664" spans="1:4">
      <c r="A664" s="1">
        <v>11192</v>
      </c>
      <c r="B664">
        <v>20.79</v>
      </c>
      <c r="C664" s="2">
        <f t="shared" si="11"/>
        <v>5</v>
      </c>
      <c r="D664" s="4">
        <v>7.2674418604650182E-3</v>
      </c>
    </row>
    <row r="665" spans="1:4">
      <c r="A665" s="1">
        <v>11195</v>
      </c>
      <c r="B665">
        <v>20.68</v>
      </c>
      <c r="C665" s="2">
        <f t="shared" si="11"/>
        <v>1</v>
      </c>
      <c r="D665" s="4">
        <v>-5.2910052910052352E-3</v>
      </c>
    </row>
    <row r="666" spans="1:4">
      <c r="A666" s="1">
        <v>11196</v>
      </c>
      <c r="B666">
        <v>20.98</v>
      </c>
      <c r="C666" s="2">
        <f t="shared" si="11"/>
        <v>2</v>
      </c>
      <c r="D666" s="4">
        <v>1.4506769825918697E-2</v>
      </c>
    </row>
    <row r="667" spans="1:4">
      <c r="A667" s="1">
        <v>11197</v>
      </c>
      <c r="B667">
        <v>21.14</v>
      </c>
      <c r="C667" s="2">
        <f t="shared" si="11"/>
        <v>3</v>
      </c>
      <c r="D667" s="4">
        <v>7.6263107721639134E-3</v>
      </c>
    </row>
    <row r="668" spans="1:4">
      <c r="A668" s="1">
        <v>11198</v>
      </c>
      <c r="B668">
        <v>21.13</v>
      </c>
      <c r="C668" s="2">
        <f t="shared" si="11"/>
        <v>4</v>
      </c>
      <c r="D668" s="4">
        <v>-4.7303689687805406E-4</v>
      </c>
    </row>
    <row r="669" spans="1:4">
      <c r="A669" s="1">
        <v>11199</v>
      </c>
      <c r="B669">
        <v>21.37</v>
      </c>
      <c r="C669" s="2">
        <f t="shared" si="11"/>
        <v>5</v>
      </c>
      <c r="D669" s="4">
        <v>1.1358258400378629E-2</v>
      </c>
    </row>
    <row r="670" spans="1:4">
      <c r="A670" s="1">
        <v>11203</v>
      </c>
      <c r="B670">
        <v>21.38</v>
      </c>
      <c r="C670" s="2">
        <f t="shared" si="11"/>
        <v>2</v>
      </c>
      <c r="D670" s="4">
        <v>4.6794571829655851E-4</v>
      </c>
    </row>
    <row r="671" spans="1:4">
      <c r="A671" s="1">
        <v>11204</v>
      </c>
      <c r="B671">
        <v>21.17</v>
      </c>
      <c r="C671" s="2">
        <f t="shared" si="11"/>
        <v>3</v>
      </c>
      <c r="D671" s="4">
        <v>-9.8222637979418215E-3</v>
      </c>
    </row>
    <row r="672" spans="1:4">
      <c r="A672" s="1">
        <v>11205</v>
      </c>
      <c r="B672">
        <v>21.02</v>
      </c>
      <c r="C672" s="2">
        <f t="shared" si="11"/>
        <v>4</v>
      </c>
      <c r="D672" s="4">
        <v>-7.0854983467171229E-3</v>
      </c>
    </row>
    <row r="673" spans="1:4">
      <c r="A673" s="1">
        <v>11206</v>
      </c>
      <c r="B673">
        <v>21.34</v>
      </c>
      <c r="C673" s="2">
        <f t="shared" si="11"/>
        <v>5</v>
      </c>
      <c r="D673" s="4">
        <v>1.5223596574690745E-2</v>
      </c>
    </row>
    <row r="674" spans="1:4">
      <c r="A674" s="1">
        <v>11209</v>
      </c>
      <c r="B674">
        <v>21.63</v>
      </c>
      <c r="C674" s="2">
        <f t="shared" si="11"/>
        <v>1</v>
      </c>
      <c r="D674" s="4">
        <v>1.3589503280224902E-2</v>
      </c>
    </row>
    <row r="675" spans="1:4">
      <c r="A675" s="1">
        <v>11210</v>
      </c>
      <c r="B675">
        <v>21.76</v>
      </c>
      <c r="C675" s="2">
        <f t="shared" si="11"/>
        <v>2</v>
      </c>
      <c r="D675" s="4">
        <v>6.0101710587148194E-3</v>
      </c>
    </row>
    <row r="676" spans="1:4">
      <c r="A676" s="1">
        <v>11211</v>
      </c>
      <c r="B676">
        <v>21.86</v>
      </c>
      <c r="C676" s="2">
        <f t="shared" si="11"/>
        <v>3</v>
      </c>
      <c r="D676" s="4">
        <v>4.5955882352939348E-3</v>
      </c>
    </row>
    <row r="677" spans="1:4">
      <c r="A677" s="1">
        <v>11212</v>
      </c>
      <c r="B677">
        <v>21.72</v>
      </c>
      <c r="C677" s="2">
        <f t="shared" si="11"/>
        <v>4</v>
      </c>
      <c r="D677" s="4">
        <v>-6.4043915827997067E-3</v>
      </c>
    </row>
    <row r="678" spans="1:4">
      <c r="A678" s="1">
        <v>11213</v>
      </c>
      <c r="B678">
        <v>21.5</v>
      </c>
      <c r="C678" s="2">
        <f t="shared" si="11"/>
        <v>5</v>
      </c>
      <c r="D678" s="4">
        <v>-1.012891344383049E-2</v>
      </c>
    </row>
    <row r="679" spans="1:4">
      <c r="A679" s="1">
        <v>11216</v>
      </c>
      <c r="B679">
        <v>21.19</v>
      </c>
      <c r="C679" s="2">
        <f t="shared" si="11"/>
        <v>1</v>
      </c>
      <c r="D679" s="4">
        <v>-1.4418604651162736E-2</v>
      </c>
    </row>
    <row r="680" spans="1:4">
      <c r="A680" s="1">
        <v>11217</v>
      </c>
      <c r="B680">
        <v>21.22</v>
      </c>
      <c r="C680" s="2">
        <f t="shared" si="11"/>
        <v>2</v>
      </c>
      <c r="D680" s="4">
        <v>1.4157621519583774E-3</v>
      </c>
    </row>
    <row r="681" spans="1:4">
      <c r="A681" s="1">
        <v>11218</v>
      </c>
      <c r="B681">
        <v>21.29</v>
      </c>
      <c r="C681" s="2">
        <f t="shared" si="11"/>
        <v>3</v>
      </c>
      <c r="D681" s="4">
        <v>3.2987747408106394E-3</v>
      </c>
    </row>
    <row r="682" spans="1:4">
      <c r="A682" s="1">
        <v>11219</v>
      </c>
      <c r="B682">
        <v>21.06</v>
      </c>
      <c r="C682" s="2">
        <f t="shared" si="11"/>
        <v>4</v>
      </c>
      <c r="D682" s="4">
        <v>-1.0803193987787729E-2</v>
      </c>
    </row>
    <row r="683" spans="1:4">
      <c r="A683" s="1">
        <v>11220</v>
      </c>
      <c r="B683">
        <v>20.68</v>
      </c>
      <c r="C683" s="2">
        <f t="shared" si="11"/>
        <v>5</v>
      </c>
      <c r="D683" s="4">
        <v>-1.8043684710351338E-2</v>
      </c>
    </row>
    <row r="684" spans="1:4">
      <c r="A684" s="1">
        <v>11223</v>
      </c>
      <c r="B684">
        <v>20.170000000000002</v>
      </c>
      <c r="C684" s="2">
        <f t="shared" si="11"/>
        <v>1</v>
      </c>
      <c r="D684" s="4">
        <v>-2.4661508704061808E-2</v>
      </c>
    </row>
    <row r="685" spans="1:4">
      <c r="A685" s="1">
        <v>11224</v>
      </c>
      <c r="B685">
        <v>20.440000000000001</v>
      </c>
      <c r="C685" s="2">
        <f t="shared" si="11"/>
        <v>2</v>
      </c>
      <c r="D685" s="4">
        <v>1.3386217154189417E-2</v>
      </c>
    </row>
    <row r="686" spans="1:4">
      <c r="A686" s="1">
        <v>11225</v>
      </c>
      <c r="B686">
        <v>20.11</v>
      </c>
      <c r="C686" s="2">
        <f t="shared" si="11"/>
        <v>3</v>
      </c>
      <c r="D686" s="4">
        <v>-1.6144814090019666E-2</v>
      </c>
    </row>
    <row r="687" spans="1:4">
      <c r="A687" s="1">
        <v>11226</v>
      </c>
      <c r="B687">
        <v>19.73</v>
      </c>
      <c r="C687" s="2">
        <f t="shared" si="11"/>
        <v>4</v>
      </c>
      <c r="D687" s="4">
        <v>-1.8896071606166021E-2</v>
      </c>
    </row>
    <row r="688" spans="1:4">
      <c r="A688" s="1">
        <v>11227</v>
      </c>
      <c r="B688">
        <v>19.43</v>
      </c>
      <c r="C688" s="2">
        <f t="shared" si="11"/>
        <v>5</v>
      </c>
      <c r="D688" s="4">
        <v>-1.5205271160669054E-2</v>
      </c>
    </row>
    <row r="689" spans="1:4">
      <c r="A689" s="1">
        <v>11230</v>
      </c>
      <c r="B689">
        <v>18.86</v>
      </c>
      <c r="C689" s="2">
        <f t="shared" si="11"/>
        <v>1</v>
      </c>
      <c r="D689" s="4">
        <v>-2.9336078229541984E-2</v>
      </c>
    </row>
    <row r="690" spans="1:4">
      <c r="A690" s="1">
        <v>11231</v>
      </c>
      <c r="B690">
        <v>18.59</v>
      </c>
      <c r="C690" s="2">
        <f t="shared" si="11"/>
        <v>2</v>
      </c>
      <c r="D690" s="4">
        <v>-1.4316012725344662E-2</v>
      </c>
    </row>
    <row r="691" spans="1:4">
      <c r="A691" s="1">
        <v>11232</v>
      </c>
      <c r="B691">
        <v>19.420000000000002</v>
      </c>
      <c r="C691" s="2">
        <f t="shared" si="11"/>
        <v>3</v>
      </c>
      <c r="D691" s="4">
        <v>4.4647660032275605E-2</v>
      </c>
    </row>
    <row r="692" spans="1:4">
      <c r="A692" s="1">
        <v>11233</v>
      </c>
      <c r="B692">
        <v>19.18</v>
      </c>
      <c r="C692" s="2">
        <f t="shared" si="11"/>
        <v>4</v>
      </c>
      <c r="D692" s="4">
        <v>-1.2358393408856916E-2</v>
      </c>
    </row>
    <row r="693" spans="1:4">
      <c r="A693" s="1">
        <v>11234</v>
      </c>
      <c r="B693">
        <v>19.420000000000002</v>
      </c>
      <c r="C693" s="2">
        <f t="shared" si="11"/>
        <v>5</v>
      </c>
      <c r="D693" s="4">
        <v>1.2513034410844837E-2</v>
      </c>
    </row>
    <row r="694" spans="1:4">
      <c r="A694" s="1">
        <v>11237</v>
      </c>
      <c r="B694">
        <v>18.61</v>
      </c>
      <c r="C694" s="2">
        <f t="shared" si="11"/>
        <v>1</v>
      </c>
      <c r="D694" s="4">
        <v>-4.1709577754891924E-2</v>
      </c>
    </row>
    <row r="695" spans="1:4">
      <c r="A695" s="1">
        <v>11238</v>
      </c>
      <c r="B695">
        <v>18.62</v>
      </c>
      <c r="C695" s="2">
        <f t="shared" si="11"/>
        <v>2</v>
      </c>
      <c r="D695" s="4">
        <v>5.3734551316497736E-4</v>
      </c>
    </row>
    <row r="696" spans="1:4">
      <c r="A696" s="1">
        <v>11239</v>
      </c>
      <c r="B696">
        <v>18.399999999999999</v>
      </c>
      <c r="C696" s="2">
        <f t="shared" si="11"/>
        <v>3</v>
      </c>
      <c r="D696" s="4">
        <v>-1.1815252416756294E-2</v>
      </c>
    </row>
    <row r="697" spans="1:4">
      <c r="A697" s="1">
        <v>11240</v>
      </c>
      <c r="B697">
        <v>17.670000000000002</v>
      </c>
      <c r="C697" s="2">
        <f t="shared" si="11"/>
        <v>4</v>
      </c>
      <c r="D697" s="4">
        <v>-3.9673913043478115E-2</v>
      </c>
    </row>
    <row r="698" spans="1:4">
      <c r="A698" s="1">
        <v>11241</v>
      </c>
      <c r="B698">
        <v>18.11</v>
      </c>
      <c r="C698" s="2">
        <f t="shared" si="11"/>
        <v>5</v>
      </c>
      <c r="D698" s="4">
        <v>2.4900962082625711E-2</v>
      </c>
    </row>
    <row r="699" spans="1:4">
      <c r="A699" s="1">
        <v>11245</v>
      </c>
      <c r="B699">
        <v>17.91</v>
      </c>
      <c r="C699" s="2">
        <f t="shared" si="11"/>
        <v>2</v>
      </c>
      <c r="D699" s="4">
        <v>-1.1043622308117063E-2</v>
      </c>
    </row>
    <row r="700" spans="1:4">
      <c r="A700" s="1">
        <v>11246</v>
      </c>
      <c r="B700">
        <v>18.2</v>
      </c>
      <c r="C700" s="2">
        <f t="shared" si="11"/>
        <v>3</v>
      </c>
      <c r="D700" s="4">
        <v>1.6192071468453362E-2</v>
      </c>
    </row>
    <row r="701" spans="1:4">
      <c r="A701" s="1">
        <v>11247</v>
      </c>
      <c r="B701">
        <v>17.88</v>
      </c>
      <c r="C701" s="2">
        <f t="shared" si="11"/>
        <v>4</v>
      </c>
      <c r="D701" s="4">
        <v>-1.7582417582417631E-2</v>
      </c>
    </row>
    <row r="702" spans="1:4">
      <c r="A702" s="1">
        <v>11248</v>
      </c>
      <c r="B702">
        <v>17.16</v>
      </c>
      <c r="C702" s="2">
        <f t="shared" si="11"/>
        <v>5</v>
      </c>
      <c r="D702" s="4">
        <v>-4.0268456375838868E-2</v>
      </c>
    </row>
    <row r="703" spans="1:4">
      <c r="A703" s="1">
        <v>11251</v>
      </c>
      <c r="B703">
        <v>17.57</v>
      </c>
      <c r="C703" s="2">
        <f t="shared" si="11"/>
        <v>1</v>
      </c>
      <c r="D703" s="4">
        <v>2.3892773892773889E-2</v>
      </c>
    </row>
    <row r="704" spans="1:4">
      <c r="A704" s="1">
        <v>11252</v>
      </c>
      <c r="B704">
        <v>17.05</v>
      </c>
      <c r="C704" s="2">
        <f t="shared" si="11"/>
        <v>2</v>
      </c>
      <c r="D704" s="4">
        <v>-2.9595902105862271E-2</v>
      </c>
    </row>
    <row r="705" spans="1:4">
      <c r="A705" s="1">
        <v>11253</v>
      </c>
      <c r="B705">
        <v>16.899999999999999</v>
      </c>
      <c r="C705" s="2">
        <f t="shared" si="11"/>
        <v>3</v>
      </c>
      <c r="D705" s="4">
        <v>-8.7976539589443847E-3</v>
      </c>
    </row>
    <row r="706" spans="1:4">
      <c r="A706" s="1">
        <v>11254</v>
      </c>
      <c r="B706">
        <v>17.14</v>
      </c>
      <c r="C706" s="2">
        <f t="shared" si="11"/>
        <v>4</v>
      </c>
      <c r="D706" s="4">
        <v>1.4201183431952868E-2</v>
      </c>
    </row>
    <row r="707" spans="1:4">
      <c r="A707" s="1">
        <v>11255</v>
      </c>
      <c r="B707">
        <v>17.739999999999998</v>
      </c>
      <c r="C707" s="2">
        <f t="shared" si="11"/>
        <v>5</v>
      </c>
      <c r="D707" s="4">
        <v>3.5005834305717576E-2</v>
      </c>
    </row>
    <row r="708" spans="1:4">
      <c r="A708" s="1">
        <v>11258</v>
      </c>
      <c r="B708">
        <v>17.78</v>
      </c>
      <c r="C708" s="2">
        <f t="shared" si="11"/>
        <v>1</v>
      </c>
      <c r="D708" s="4">
        <v>2.2547914317927464E-3</v>
      </c>
    </row>
    <row r="709" spans="1:4">
      <c r="A709" s="1">
        <v>11259</v>
      </c>
      <c r="B709">
        <v>17.86</v>
      </c>
      <c r="C709" s="2">
        <f t="shared" si="11"/>
        <v>2</v>
      </c>
      <c r="D709" s="4">
        <v>4.4994375703035772E-3</v>
      </c>
    </row>
    <row r="710" spans="1:4">
      <c r="A710" s="1">
        <v>11260</v>
      </c>
      <c r="B710">
        <v>17.55</v>
      </c>
      <c r="C710" s="2">
        <f t="shared" si="11"/>
        <v>3</v>
      </c>
      <c r="D710" s="4">
        <v>-1.7357222844344822E-2</v>
      </c>
    </row>
    <row r="711" spans="1:4">
      <c r="A711" s="1">
        <v>11261</v>
      </c>
      <c r="B711">
        <v>17.34</v>
      </c>
      <c r="C711" s="2">
        <f t="shared" si="11"/>
        <v>4</v>
      </c>
      <c r="D711" s="4">
        <v>-1.1965811965812034E-2</v>
      </c>
    </row>
    <row r="712" spans="1:4">
      <c r="A712" s="1">
        <v>11262</v>
      </c>
      <c r="B712">
        <v>16.940000000000001</v>
      </c>
      <c r="C712" s="2">
        <f t="shared" si="11"/>
        <v>5</v>
      </c>
      <c r="D712" s="4">
        <v>-2.3068050749711522E-2</v>
      </c>
    </row>
    <row r="713" spans="1:4">
      <c r="A713" s="1">
        <v>11265</v>
      </c>
      <c r="B713">
        <v>17.13</v>
      </c>
      <c r="C713" s="2">
        <f t="shared" si="11"/>
        <v>1</v>
      </c>
      <c r="D713" s="4">
        <v>1.1216056670601882E-2</v>
      </c>
    </row>
    <row r="714" spans="1:4">
      <c r="A714" s="1">
        <v>11267</v>
      </c>
      <c r="B714">
        <v>16.62</v>
      </c>
      <c r="C714" s="2">
        <f t="shared" si="11"/>
        <v>3</v>
      </c>
      <c r="D714" s="4">
        <v>-2.977232924693507E-2</v>
      </c>
    </row>
    <row r="715" spans="1:4">
      <c r="A715" s="1">
        <v>11268</v>
      </c>
      <c r="B715">
        <v>16.649999999999999</v>
      </c>
      <c r="C715" s="2">
        <f t="shared" si="11"/>
        <v>4</v>
      </c>
      <c r="D715" s="4">
        <v>1.8050541516243523E-3</v>
      </c>
    </row>
    <row r="716" spans="1:4">
      <c r="A716" s="1">
        <v>11269</v>
      </c>
      <c r="B716">
        <v>16.09</v>
      </c>
      <c r="C716" s="2">
        <f t="shared" si="11"/>
        <v>5</v>
      </c>
      <c r="D716" s="4">
        <v>-3.3633633633633586E-2</v>
      </c>
    </row>
    <row r="717" spans="1:4">
      <c r="A717" s="1">
        <v>11272</v>
      </c>
      <c r="B717">
        <v>15.54</v>
      </c>
      <c r="C717" s="2">
        <f t="shared" si="11"/>
        <v>1</v>
      </c>
      <c r="D717" s="4">
        <v>-3.4182722187694248E-2</v>
      </c>
    </row>
    <row r="718" spans="1:4">
      <c r="A718" s="1">
        <v>11273</v>
      </c>
      <c r="B718">
        <v>15.79</v>
      </c>
      <c r="C718" s="2">
        <f t="shared" si="11"/>
        <v>2</v>
      </c>
      <c r="D718" s="4">
        <v>1.6087516087516018E-2</v>
      </c>
    </row>
    <row r="719" spans="1:4">
      <c r="A719" s="1">
        <v>11274</v>
      </c>
      <c r="B719">
        <v>16.14</v>
      </c>
      <c r="C719" s="2">
        <f t="shared" si="11"/>
        <v>3</v>
      </c>
      <c r="D719" s="4">
        <v>2.2165927802406671E-2</v>
      </c>
    </row>
    <row r="720" spans="1:4">
      <c r="A720" s="1">
        <v>11275</v>
      </c>
      <c r="B720">
        <v>16.559999999999999</v>
      </c>
      <c r="C720" s="2">
        <f t="shared" si="11"/>
        <v>4</v>
      </c>
      <c r="D720" s="4">
        <v>2.6022304832713727E-2</v>
      </c>
    </row>
    <row r="721" spans="1:4">
      <c r="A721" s="1">
        <v>11276</v>
      </c>
      <c r="B721">
        <v>16.89</v>
      </c>
      <c r="C721" s="2">
        <f t="shared" si="11"/>
        <v>5</v>
      </c>
      <c r="D721" s="4">
        <v>1.9927536231884257E-2</v>
      </c>
    </row>
    <row r="722" spans="1:4">
      <c r="A722" s="1">
        <v>11279</v>
      </c>
      <c r="B722">
        <v>16.48</v>
      </c>
      <c r="C722" s="2">
        <f t="shared" si="11"/>
        <v>1</v>
      </c>
      <c r="D722" s="4">
        <v>-2.4274718768502068E-2</v>
      </c>
    </row>
    <row r="723" spans="1:4">
      <c r="A723" s="1">
        <v>11280</v>
      </c>
      <c r="B723">
        <v>16.66</v>
      </c>
      <c r="C723" s="2">
        <f t="shared" si="11"/>
        <v>2</v>
      </c>
      <c r="D723" s="4">
        <v>1.0922330097087318E-2</v>
      </c>
    </row>
    <row r="724" spans="1:4">
      <c r="A724" s="1">
        <v>11281</v>
      </c>
      <c r="B724">
        <v>17.010000000000002</v>
      </c>
      <c r="C724" s="2">
        <f t="shared" si="11"/>
        <v>3</v>
      </c>
      <c r="D724" s="4">
        <v>2.1008403361344685E-2</v>
      </c>
    </row>
    <row r="725" spans="1:4">
      <c r="A725" s="1">
        <v>11282</v>
      </c>
      <c r="B725">
        <v>16.940000000000001</v>
      </c>
      <c r="C725" s="2">
        <f t="shared" si="11"/>
        <v>4</v>
      </c>
      <c r="D725" s="4">
        <v>-4.1152263374485409E-3</v>
      </c>
    </row>
    <row r="726" spans="1:4">
      <c r="A726" s="1">
        <v>11283</v>
      </c>
      <c r="B726">
        <v>17.2</v>
      </c>
      <c r="C726" s="2">
        <f t="shared" ref="C726:C789" si="12">WEEKDAY(A726)-1</f>
        <v>5</v>
      </c>
      <c r="D726" s="4">
        <v>1.5348288075560657E-2</v>
      </c>
    </row>
    <row r="727" spans="1:4">
      <c r="A727" s="1">
        <v>11286</v>
      </c>
      <c r="B727">
        <v>17.05</v>
      </c>
      <c r="C727" s="2">
        <f t="shared" si="12"/>
        <v>1</v>
      </c>
      <c r="D727" s="4">
        <v>-8.720930232558044E-3</v>
      </c>
    </row>
    <row r="728" spans="1:4">
      <c r="A728" s="1">
        <v>11287</v>
      </c>
      <c r="B728">
        <v>16.850000000000001</v>
      </c>
      <c r="C728" s="2">
        <f t="shared" si="12"/>
        <v>2</v>
      </c>
      <c r="D728" s="4">
        <v>-1.1730205278592365E-2</v>
      </c>
    </row>
    <row r="729" spans="1:4">
      <c r="A729" s="1">
        <v>11288</v>
      </c>
      <c r="B729">
        <v>16.61</v>
      </c>
      <c r="C729" s="2">
        <f t="shared" si="12"/>
        <v>3</v>
      </c>
      <c r="D729" s="4">
        <v>-1.4243323442136635E-2</v>
      </c>
    </row>
    <row r="730" spans="1:4">
      <c r="A730" s="1">
        <v>11290</v>
      </c>
      <c r="B730">
        <v>16.38</v>
      </c>
      <c r="C730" s="2">
        <f t="shared" si="12"/>
        <v>5</v>
      </c>
      <c r="D730" s="4">
        <v>-1.3847080072245666E-2</v>
      </c>
    </row>
    <row r="731" spans="1:4">
      <c r="A731" s="1">
        <v>11293</v>
      </c>
      <c r="B731">
        <v>16.8</v>
      </c>
      <c r="C731" s="2">
        <f t="shared" si="12"/>
        <v>1</v>
      </c>
      <c r="D731" s="4">
        <v>2.5641025641025772E-2</v>
      </c>
    </row>
    <row r="732" spans="1:4">
      <c r="A732" s="1">
        <v>11294</v>
      </c>
      <c r="B732">
        <v>16.96</v>
      </c>
      <c r="C732" s="2">
        <f t="shared" si="12"/>
        <v>2</v>
      </c>
      <c r="D732" s="4">
        <v>9.52380952380949E-3</v>
      </c>
    </row>
    <row r="733" spans="1:4">
      <c r="A733" s="1">
        <v>11295</v>
      </c>
      <c r="B733">
        <v>16.670000000000002</v>
      </c>
      <c r="C733" s="2">
        <f t="shared" si="12"/>
        <v>3</v>
      </c>
      <c r="D733" s="4">
        <v>-1.7099056603773533E-2</v>
      </c>
    </row>
    <row r="734" spans="1:4">
      <c r="A734" s="1">
        <v>11296</v>
      </c>
      <c r="B734">
        <v>16.420000000000002</v>
      </c>
      <c r="C734" s="2">
        <f t="shared" si="12"/>
        <v>4</v>
      </c>
      <c r="D734" s="4">
        <v>-1.4997000599880073E-2</v>
      </c>
    </row>
    <row r="735" spans="1:4">
      <c r="A735" s="1">
        <v>11297</v>
      </c>
      <c r="B735">
        <v>16.43</v>
      </c>
      <c r="C735" s="2">
        <f t="shared" si="12"/>
        <v>5</v>
      </c>
      <c r="D735" s="4">
        <v>6.0901339829455559E-4</v>
      </c>
    </row>
    <row r="736" spans="1:4">
      <c r="A736" s="1">
        <v>11300</v>
      </c>
      <c r="B736">
        <v>15.97</v>
      </c>
      <c r="C736" s="2">
        <f t="shared" si="12"/>
        <v>1</v>
      </c>
      <c r="D736" s="4">
        <v>-2.7997565429093041E-2</v>
      </c>
    </row>
    <row r="737" spans="1:4">
      <c r="A737" s="1">
        <v>11301</v>
      </c>
      <c r="B737">
        <v>15.98</v>
      </c>
      <c r="C737" s="2">
        <f t="shared" si="12"/>
        <v>2</v>
      </c>
      <c r="D737" s="4">
        <v>6.2617407639331546E-4</v>
      </c>
    </row>
    <row r="738" spans="1:4">
      <c r="A738" s="1">
        <v>11302</v>
      </c>
      <c r="B738">
        <v>15.73</v>
      </c>
      <c r="C738" s="2">
        <f t="shared" si="12"/>
        <v>3</v>
      </c>
      <c r="D738" s="4">
        <v>-1.5644555694618312E-2</v>
      </c>
    </row>
    <row r="739" spans="1:4">
      <c r="A739" s="1">
        <v>11303</v>
      </c>
      <c r="B739">
        <v>15.55</v>
      </c>
      <c r="C739" s="2">
        <f t="shared" si="12"/>
        <v>4</v>
      </c>
      <c r="D739" s="4">
        <v>-1.1443102352193257E-2</v>
      </c>
    </row>
    <row r="740" spans="1:4">
      <c r="A740" s="1">
        <v>11304</v>
      </c>
      <c r="B740">
        <v>15.43</v>
      </c>
      <c r="C740" s="2">
        <f t="shared" si="12"/>
        <v>5</v>
      </c>
      <c r="D740" s="4">
        <v>-7.7170418006431429E-3</v>
      </c>
    </row>
    <row r="741" spans="1:4">
      <c r="A741" s="1">
        <v>11307</v>
      </c>
      <c r="B741">
        <v>14.94</v>
      </c>
      <c r="C741" s="2">
        <f t="shared" si="12"/>
        <v>1</v>
      </c>
      <c r="D741" s="4">
        <v>-3.1756318859364918E-2</v>
      </c>
    </row>
    <row r="742" spans="1:4">
      <c r="A742" s="1">
        <v>11308</v>
      </c>
      <c r="B742">
        <v>14.44</v>
      </c>
      <c r="C742" s="2">
        <f t="shared" si="12"/>
        <v>2</v>
      </c>
      <c r="D742" s="4">
        <v>-3.3467202141900909E-2</v>
      </c>
    </row>
    <row r="743" spans="1:4">
      <c r="A743" s="1">
        <v>11309</v>
      </c>
      <c r="B743">
        <v>15.11</v>
      </c>
      <c r="C743" s="2">
        <f t="shared" si="12"/>
        <v>3</v>
      </c>
      <c r="D743" s="4">
        <v>4.6398891966759059E-2</v>
      </c>
    </row>
    <row r="744" spans="1:4">
      <c r="A744" s="1">
        <v>11310</v>
      </c>
      <c r="B744">
        <v>15.22</v>
      </c>
      <c r="C744" s="2">
        <f t="shared" si="12"/>
        <v>4</v>
      </c>
      <c r="D744" s="4">
        <v>7.2799470549305134E-3</v>
      </c>
    </row>
    <row r="745" spans="1:4">
      <c r="A745" s="1">
        <v>11311</v>
      </c>
      <c r="B745">
        <v>15.39</v>
      </c>
      <c r="C745" s="2">
        <f t="shared" si="12"/>
        <v>5</v>
      </c>
      <c r="D745" s="4">
        <v>1.1169513797634645E-2</v>
      </c>
    </row>
    <row r="746" spans="1:4">
      <c r="A746" s="1">
        <v>11314</v>
      </c>
      <c r="B746">
        <v>14.88</v>
      </c>
      <c r="C746" s="2">
        <f t="shared" si="12"/>
        <v>1</v>
      </c>
      <c r="D746" s="4">
        <v>-3.3138401559454134E-2</v>
      </c>
    </row>
    <row r="747" spans="1:4">
      <c r="A747" s="1">
        <v>11315</v>
      </c>
      <c r="B747">
        <v>14.96</v>
      </c>
      <c r="C747" s="2">
        <f t="shared" si="12"/>
        <v>2</v>
      </c>
      <c r="D747" s="4">
        <v>5.3763440860215006E-3</v>
      </c>
    </row>
    <row r="748" spans="1:4">
      <c r="A748" s="1">
        <v>11316</v>
      </c>
      <c r="B748">
        <v>15.16</v>
      </c>
      <c r="C748" s="2">
        <f t="shared" si="12"/>
        <v>3</v>
      </c>
      <c r="D748" s="4">
        <v>1.3368983957219305E-2</v>
      </c>
    </row>
    <row r="749" spans="1:4">
      <c r="A749" s="1">
        <v>11318</v>
      </c>
      <c r="B749">
        <v>14.85</v>
      </c>
      <c r="C749" s="2">
        <f t="shared" si="12"/>
        <v>5</v>
      </c>
      <c r="D749" s="4">
        <v>-2.0448548812664891E-2</v>
      </c>
    </row>
    <row r="750" spans="1:4">
      <c r="A750" s="1">
        <v>11321</v>
      </c>
      <c r="B750">
        <v>14.72</v>
      </c>
      <c r="C750" s="2">
        <f t="shared" si="12"/>
        <v>1</v>
      </c>
      <c r="D750" s="4">
        <v>-8.7542087542087366E-3</v>
      </c>
    </row>
    <row r="751" spans="1:4">
      <c r="A751" s="1">
        <v>11322</v>
      </c>
      <c r="B751">
        <v>15.06</v>
      </c>
      <c r="C751" s="2">
        <f t="shared" si="12"/>
        <v>2</v>
      </c>
      <c r="D751" s="4">
        <v>2.3097826086956541E-2</v>
      </c>
    </row>
    <row r="752" spans="1:4">
      <c r="A752" s="1">
        <v>11323</v>
      </c>
      <c r="B752">
        <v>15.34</v>
      </c>
      <c r="C752" s="2">
        <f t="shared" si="12"/>
        <v>3</v>
      </c>
      <c r="D752" s="4">
        <v>1.8592297476759612E-2</v>
      </c>
    </row>
    <row r="753" spans="1:4">
      <c r="A753" s="1">
        <v>11325</v>
      </c>
      <c r="B753">
        <v>15.85</v>
      </c>
      <c r="C753" s="2">
        <f t="shared" si="12"/>
        <v>5</v>
      </c>
      <c r="D753" s="4">
        <v>3.3246414602346785E-2</v>
      </c>
    </row>
    <row r="754" spans="1:4">
      <c r="A754" s="1">
        <v>11328</v>
      </c>
      <c r="B754">
        <v>15.93</v>
      </c>
      <c r="C754" s="2">
        <f t="shared" si="12"/>
        <v>1</v>
      </c>
      <c r="D754" s="4">
        <v>5.0473186119874835E-3</v>
      </c>
    </row>
    <row r="755" spans="1:4">
      <c r="A755" s="1">
        <v>11329</v>
      </c>
      <c r="B755">
        <v>16.13</v>
      </c>
      <c r="C755" s="2">
        <f t="shared" si="12"/>
        <v>2</v>
      </c>
      <c r="D755" s="4">
        <v>1.2554927809165006E-2</v>
      </c>
    </row>
    <row r="756" spans="1:4">
      <c r="A756" s="1">
        <v>11330</v>
      </c>
      <c r="B756">
        <v>16.09</v>
      </c>
      <c r="C756" s="2">
        <f t="shared" si="12"/>
        <v>3</v>
      </c>
      <c r="D756" s="4">
        <v>-2.4798512089274638E-3</v>
      </c>
    </row>
    <row r="757" spans="1:4">
      <c r="A757" s="1">
        <v>11331</v>
      </c>
      <c r="B757">
        <v>16.23</v>
      </c>
      <c r="C757" s="2">
        <f t="shared" si="12"/>
        <v>4</v>
      </c>
      <c r="D757" s="4">
        <v>8.7010565568677034E-3</v>
      </c>
    </row>
    <row r="758" spans="1:4">
      <c r="A758" s="1">
        <v>11332</v>
      </c>
      <c r="B758">
        <v>16.07</v>
      </c>
      <c r="C758" s="2">
        <f t="shared" si="12"/>
        <v>5</v>
      </c>
      <c r="D758" s="4">
        <v>-9.8582871226124968E-3</v>
      </c>
    </row>
    <row r="759" spans="1:4">
      <c r="A759" s="1">
        <v>11335</v>
      </c>
      <c r="B759">
        <v>15.84</v>
      </c>
      <c r="C759" s="2">
        <f t="shared" si="12"/>
        <v>1</v>
      </c>
      <c r="D759" s="4">
        <v>-1.431238332296203E-2</v>
      </c>
    </row>
    <row r="760" spans="1:4">
      <c r="A760" s="1">
        <v>11336</v>
      </c>
      <c r="B760">
        <v>15.65</v>
      </c>
      <c r="C760" s="2">
        <f t="shared" si="12"/>
        <v>2</v>
      </c>
      <c r="D760" s="4">
        <v>-1.1994949494949503E-2</v>
      </c>
    </row>
    <row r="761" spans="1:4">
      <c r="A761" s="1">
        <v>11337</v>
      </c>
      <c r="B761">
        <v>15.83</v>
      </c>
      <c r="C761" s="2">
        <f t="shared" si="12"/>
        <v>3</v>
      </c>
      <c r="D761" s="4">
        <v>1.1501597444089517E-2</v>
      </c>
    </row>
    <row r="762" spans="1:4">
      <c r="A762" s="1">
        <v>11338</v>
      </c>
      <c r="B762">
        <v>15.46</v>
      </c>
      <c r="C762" s="2">
        <f t="shared" si="12"/>
        <v>4</v>
      </c>
      <c r="D762" s="4">
        <v>-2.3373341756159127E-2</v>
      </c>
    </row>
    <row r="763" spans="1:4">
      <c r="A763" s="1">
        <v>11339</v>
      </c>
      <c r="B763">
        <v>15.65</v>
      </c>
      <c r="C763" s="2">
        <f t="shared" si="12"/>
        <v>5</v>
      </c>
      <c r="D763" s="4">
        <v>1.2289780077619605E-2</v>
      </c>
    </row>
    <row r="764" spans="1:4">
      <c r="A764" s="1">
        <v>11342</v>
      </c>
      <c r="B764">
        <v>15.46</v>
      </c>
      <c r="C764" s="2">
        <f t="shared" si="12"/>
        <v>1</v>
      </c>
      <c r="D764" s="4">
        <v>-1.2140575079872207E-2</v>
      </c>
    </row>
    <row r="765" spans="1:4">
      <c r="A765" s="1">
        <v>11343</v>
      </c>
      <c r="B765">
        <v>15.78</v>
      </c>
      <c r="C765" s="2">
        <f t="shared" si="12"/>
        <v>2</v>
      </c>
      <c r="D765" s="4">
        <v>2.0698576972832949E-2</v>
      </c>
    </row>
    <row r="766" spans="1:4">
      <c r="A766" s="1">
        <v>11344</v>
      </c>
      <c r="B766">
        <v>15.78</v>
      </c>
      <c r="C766" s="2">
        <f t="shared" si="12"/>
        <v>3</v>
      </c>
      <c r="D766" s="4">
        <v>0</v>
      </c>
    </row>
    <row r="767" spans="1:4">
      <c r="A767" s="1">
        <v>11345</v>
      </c>
      <c r="B767">
        <v>16.07</v>
      </c>
      <c r="C767" s="2">
        <f t="shared" si="12"/>
        <v>4</v>
      </c>
      <c r="D767" s="4">
        <v>1.8377693282636276E-2</v>
      </c>
    </row>
    <row r="768" spans="1:4">
      <c r="A768" s="1">
        <v>11346</v>
      </c>
      <c r="B768">
        <v>16.420000000000002</v>
      </c>
      <c r="C768" s="2">
        <f t="shared" si="12"/>
        <v>5</v>
      </c>
      <c r="D768" s="4">
        <v>2.1779713752333674E-2</v>
      </c>
    </row>
    <row r="769" spans="1:4">
      <c r="A769" s="1">
        <v>11349</v>
      </c>
      <c r="B769">
        <v>16.399999999999999</v>
      </c>
      <c r="C769" s="2">
        <f t="shared" si="12"/>
        <v>1</v>
      </c>
      <c r="D769" s="4">
        <v>-1.2180267965896663E-3</v>
      </c>
    </row>
    <row r="770" spans="1:4">
      <c r="A770" s="1">
        <v>11350</v>
      </c>
      <c r="B770">
        <v>16.32</v>
      </c>
      <c r="C770" s="2">
        <f t="shared" si="12"/>
        <v>2</v>
      </c>
      <c r="D770" s="4">
        <v>-4.8780487804876982E-3</v>
      </c>
    </row>
    <row r="771" spans="1:4">
      <c r="A771" s="1">
        <v>11351</v>
      </c>
      <c r="B771">
        <v>16.02</v>
      </c>
      <c r="C771" s="2">
        <f t="shared" si="12"/>
        <v>3</v>
      </c>
      <c r="D771" s="4">
        <v>-1.8382352941176516E-2</v>
      </c>
    </row>
    <row r="772" spans="1:4">
      <c r="A772" s="1">
        <v>11352</v>
      </c>
      <c r="B772">
        <v>16.170000000000002</v>
      </c>
      <c r="C772" s="2">
        <f t="shared" si="12"/>
        <v>4</v>
      </c>
      <c r="D772" s="4">
        <v>9.3632958801499466E-3</v>
      </c>
    </row>
    <row r="773" spans="1:4">
      <c r="A773" s="1">
        <v>11353</v>
      </c>
      <c r="B773">
        <v>16.190000000000001</v>
      </c>
      <c r="C773" s="2">
        <f t="shared" si="12"/>
        <v>5</v>
      </c>
      <c r="D773" s="4">
        <v>1.2368583797155441E-3</v>
      </c>
    </row>
    <row r="774" spans="1:4">
      <c r="A774" s="1">
        <v>11356</v>
      </c>
      <c r="B774">
        <v>16.16</v>
      </c>
      <c r="C774" s="2">
        <f t="shared" si="12"/>
        <v>1</v>
      </c>
      <c r="D774" s="4">
        <v>-1.8529956763434496E-3</v>
      </c>
    </row>
    <row r="775" spans="1:4">
      <c r="A775" s="1">
        <v>11357</v>
      </c>
      <c r="B775">
        <v>16.239999999999998</v>
      </c>
      <c r="C775" s="2">
        <f t="shared" si="12"/>
        <v>2</v>
      </c>
      <c r="D775" s="4">
        <v>4.9504950495049549E-3</v>
      </c>
    </row>
    <row r="776" spans="1:4">
      <c r="A776" s="1">
        <v>11358</v>
      </c>
      <c r="B776">
        <v>16.329999999999998</v>
      </c>
      <c r="C776" s="2">
        <f t="shared" si="12"/>
        <v>3</v>
      </c>
      <c r="D776" s="4">
        <v>5.5418719211821621E-3</v>
      </c>
    </row>
    <row r="777" spans="1:4">
      <c r="A777" s="1">
        <v>11359</v>
      </c>
      <c r="B777">
        <v>16.22</v>
      </c>
      <c r="C777" s="2">
        <f t="shared" si="12"/>
        <v>4</v>
      </c>
      <c r="D777" s="4">
        <v>-6.7360685854255253E-3</v>
      </c>
    </row>
    <row r="778" spans="1:4">
      <c r="A778" s="1">
        <v>11360</v>
      </c>
      <c r="B778">
        <v>16.27</v>
      </c>
      <c r="C778" s="2">
        <f t="shared" si="12"/>
        <v>5</v>
      </c>
      <c r="D778" s="4">
        <v>3.0826140567201676E-3</v>
      </c>
    </row>
    <row r="779" spans="1:4">
      <c r="A779" s="1">
        <v>11363</v>
      </c>
      <c r="B779">
        <v>16.96</v>
      </c>
      <c r="C779" s="2">
        <f t="shared" si="12"/>
        <v>1</v>
      </c>
      <c r="D779" s="4">
        <v>4.240934234787952E-2</v>
      </c>
    </row>
    <row r="780" spans="1:4">
      <c r="A780" s="1">
        <v>11364</v>
      </c>
      <c r="B780">
        <v>17.23</v>
      </c>
      <c r="C780" s="2">
        <f t="shared" si="12"/>
        <v>2</v>
      </c>
      <c r="D780" s="4">
        <v>1.5919811320754595E-2</v>
      </c>
    </row>
    <row r="781" spans="1:4">
      <c r="A781" s="1">
        <v>11365</v>
      </c>
      <c r="B781">
        <v>17.28</v>
      </c>
      <c r="C781" s="2">
        <f t="shared" si="12"/>
        <v>3</v>
      </c>
      <c r="D781" s="4">
        <v>2.9019152640743506E-3</v>
      </c>
    </row>
    <row r="782" spans="1:4">
      <c r="A782" s="1">
        <v>11367</v>
      </c>
      <c r="B782">
        <v>17.18</v>
      </c>
      <c r="C782" s="2">
        <f t="shared" si="12"/>
        <v>5</v>
      </c>
      <c r="D782" s="4">
        <v>-5.7870370370370905E-3</v>
      </c>
    </row>
    <row r="783" spans="1:4">
      <c r="A783" s="1">
        <v>11370</v>
      </c>
      <c r="B783">
        <v>17.34</v>
      </c>
      <c r="C783" s="2">
        <f t="shared" si="12"/>
        <v>1</v>
      </c>
      <c r="D783" s="4">
        <v>9.3131548311990997E-3</v>
      </c>
    </row>
    <row r="784" spans="1:4">
      <c r="A784" s="1">
        <v>11371</v>
      </c>
      <c r="B784">
        <v>17.05</v>
      </c>
      <c r="C784" s="2">
        <f t="shared" si="12"/>
        <v>2</v>
      </c>
      <c r="D784" s="4">
        <v>-1.6724336793540906E-2</v>
      </c>
    </row>
    <row r="785" spans="1:4">
      <c r="A785" s="1">
        <v>11372</v>
      </c>
      <c r="B785">
        <v>17.2</v>
      </c>
      <c r="C785" s="2">
        <f t="shared" si="12"/>
        <v>3</v>
      </c>
      <c r="D785" s="4">
        <v>8.7976539589442737E-3</v>
      </c>
    </row>
    <row r="786" spans="1:4">
      <c r="A786" s="1">
        <v>11373</v>
      </c>
      <c r="B786">
        <v>17.43</v>
      </c>
      <c r="C786" s="2">
        <f t="shared" si="12"/>
        <v>4</v>
      </c>
      <c r="D786" s="4">
        <v>1.3372093023255927E-2</v>
      </c>
    </row>
    <row r="787" spans="1:4">
      <c r="A787" s="1">
        <v>11374</v>
      </c>
      <c r="B787">
        <v>17.71</v>
      </c>
      <c r="C787" s="2">
        <f t="shared" si="12"/>
        <v>5</v>
      </c>
      <c r="D787" s="4">
        <v>1.6064257028112428E-2</v>
      </c>
    </row>
    <row r="788" spans="1:4">
      <c r="A788" s="1">
        <v>11378</v>
      </c>
      <c r="B788">
        <v>18.170000000000002</v>
      </c>
      <c r="C788" s="2">
        <f t="shared" si="12"/>
        <v>2</v>
      </c>
      <c r="D788" s="4">
        <v>2.5974025974025983E-2</v>
      </c>
    </row>
    <row r="789" spans="1:4">
      <c r="A789" s="1">
        <v>11379</v>
      </c>
      <c r="B789">
        <v>17.97</v>
      </c>
      <c r="C789" s="2">
        <f t="shared" si="12"/>
        <v>3</v>
      </c>
      <c r="D789" s="4">
        <v>-1.1007154650523043E-2</v>
      </c>
    </row>
    <row r="790" spans="1:4">
      <c r="A790" s="1">
        <v>11380</v>
      </c>
      <c r="B790">
        <v>18.170000000000002</v>
      </c>
      <c r="C790" s="2">
        <f t="shared" ref="C790:C853" si="13">WEEKDAY(A790)-1</f>
        <v>4</v>
      </c>
      <c r="D790" s="4">
        <v>1.112966054535347E-2</v>
      </c>
    </row>
    <row r="791" spans="1:4">
      <c r="A791" s="1">
        <v>11381</v>
      </c>
      <c r="B791">
        <v>18.03</v>
      </c>
      <c r="C791" s="2">
        <f t="shared" si="13"/>
        <v>5</v>
      </c>
      <c r="D791" s="4">
        <v>-7.7050082553660193E-3</v>
      </c>
    </row>
    <row r="792" spans="1:4">
      <c r="A792" s="1">
        <v>11384</v>
      </c>
      <c r="B792">
        <v>17.52</v>
      </c>
      <c r="C792" s="2">
        <f t="shared" si="13"/>
        <v>1</v>
      </c>
      <c r="D792" s="4">
        <v>-2.8286189683860319E-2</v>
      </c>
    </row>
    <row r="793" spans="1:4">
      <c r="A793" s="1">
        <v>11385</v>
      </c>
      <c r="B793">
        <v>17.5</v>
      </c>
      <c r="C793" s="2">
        <f t="shared" si="13"/>
        <v>2</v>
      </c>
      <c r="D793" s="4">
        <v>-1.1415525114154557E-3</v>
      </c>
    </row>
    <row r="794" spans="1:4">
      <c r="A794" s="1">
        <v>11386</v>
      </c>
      <c r="B794">
        <v>17.34</v>
      </c>
      <c r="C794" s="2">
        <f t="shared" si="13"/>
        <v>3</v>
      </c>
      <c r="D794" s="4">
        <v>-9.1428571428571193E-3</v>
      </c>
    </row>
    <row r="795" spans="1:4">
      <c r="A795" s="1">
        <v>11387</v>
      </c>
      <c r="B795">
        <v>17.690000000000001</v>
      </c>
      <c r="C795" s="2">
        <f t="shared" si="13"/>
        <v>4</v>
      </c>
      <c r="D795" s="4">
        <v>2.0184544405997817E-2</v>
      </c>
    </row>
    <row r="796" spans="1:4">
      <c r="A796" s="1">
        <v>11388</v>
      </c>
      <c r="B796">
        <v>17.32</v>
      </c>
      <c r="C796" s="2">
        <f t="shared" si="13"/>
        <v>5</v>
      </c>
      <c r="D796" s="4">
        <v>-2.0915771622385559E-2</v>
      </c>
    </row>
    <row r="797" spans="1:4">
      <c r="A797" s="1">
        <v>11391</v>
      </c>
      <c r="B797">
        <v>17.760000000000002</v>
      </c>
      <c r="C797" s="2">
        <f t="shared" si="13"/>
        <v>1</v>
      </c>
      <c r="D797" s="4">
        <v>2.5404157043879882E-2</v>
      </c>
    </row>
    <row r="798" spans="1:4">
      <c r="A798" s="1">
        <v>11392</v>
      </c>
      <c r="B798">
        <v>17.72</v>
      </c>
      <c r="C798" s="2">
        <f t="shared" si="13"/>
        <v>2</v>
      </c>
      <c r="D798" s="4">
        <v>-2.2522522522524513E-3</v>
      </c>
    </row>
    <row r="799" spans="1:4">
      <c r="A799" s="1">
        <v>11393</v>
      </c>
      <c r="B799">
        <v>17.52</v>
      </c>
      <c r="C799" s="2">
        <f t="shared" si="13"/>
        <v>3</v>
      </c>
      <c r="D799" s="4">
        <v>-1.1286681715575564E-2</v>
      </c>
    </row>
    <row r="800" spans="1:4">
      <c r="A800" s="1">
        <v>11394</v>
      </c>
      <c r="B800">
        <v>17.399999999999999</v>
      </c>
      <c r="C800" s="2">
        <f t="shared" si="13"/>
        <v>4</v>
      </c>
      <c r="D800" s="4">
        <v>-6.8493150684931781E-3</v>
      </c>
    </row>
    <row r="801" spans="1:4">
      <c r="A801" s="1">
        <v>11395</v>
      </c>
      <c r="B801">
        <v>17.32</v>
      </c>
      <c r="C801" s="2">
        <f t="shared" si="13"/>
        <v>5</v>
      </c>
      <c r="D801" s="4">
        <v>-4.5977011494251485E-3</v>
      </c>
    </row>
    <row r="802" spans="1:4">
      <c r="A802" s="1">
        <v>11398</v>
      </c>
      <c r="B802">
        <v>17.77</v>
      </c>
      <c r="C802" s="2">
        <f t="shared" si="13"/>
        <v>1</v>
      </c>
      <c r="D802" s="4">
        <v>2.5981524249422572E-2</v>
      </c>
    </row>
    <row r="803" spans="1:4">
      <c r="A803" s="1">
        <v>11399</v>
      </c>
      <c r="B803">
        <v>17.579999999999998</v>
      </c>
      <c r="C803" s="2">
        <f t="shared" si="13"/>
        <v>2</v>
      </c>
      <c r="D803" s="4">
        <v>-1.0692177827799743E-2</v>
      </c>
    </row>
    <row r="804" spans="1:4">
      <c r="A804" s="1">
        <v>11400</v>
      </c>
      <c r="B804">
        <v>17.809999999999999</v>
      </c>
      <c r="C804" s="2">
        <f t="shared" si="13"/>
        <v>3</v>
      </c>
      <c r="D804" s="4">
        <v>1.3083048919226403E-2</v>
      </c>
    </row>
    <row r="805" spans="1:4">
      <c r="A805" s="1">
        <v>11401</v>
      </c>
      <c r="B805">
        <v>18.010000000000002</v>
      </c>
      <c r="C805" s="2">
        <f t="shared" si="13"/>
        <v>4</v>
      </c>
      <c r="D805" s="4">
        <v>1.1229646266142757E-2</v>
      </c>
    </row>
    <row r="806" spans="1:4">
      <c r="A806" s="1">
        <v>11402</v>
      </c>
      <c r="B806">
        <v>18.059999999999999</v>
      </c>
      <c r="C806" s="2">
        <f t="shared" si="13"/>
        <v>5</v>
      </c>
      <c r="D806" s="4">
        <v>2.7762354247637955E-3</v>
      </c>
    </row>
    <row r="807" spans="1:4">
      <c r="A807" s="1">
        <v>11405</v>
      </c>
      <c r="B807">
        <v>17.760000000000002</v>
      </c>
      <c r="C807" s="2">
        <f t="shared" si="13"/>
        <v>1</v>
      </c>
      <c r="D807" s="4">
        <v>-1.661129568106301E-2</v>
      </c>
    </row>
    <row r="808" spans="1:4">
      <c r="A808" s="1">
        <v>11406</v>
      </c>
      <c r="B808">
        <v>17.88</v>
      </c>
      <c r="C808" s="2">
        <f t="shared" si="13"/>
        <v>2</v>
      </c>
      <c r="D808" s="4">
        <v>6.7567567567565767E-3</v>
      </c>
    </row>
    <row r="809" spans="1:4">
      <c r="A809" s="1">
        <v>11407</v>
      </c>
      <c r="B809">
        <v>17.78</v>
      </c>
      <c r="C809" s="2">
        <f t="shared" si="13"/>
        <v>3</v>
      </c>
      <c r="D809" s="4">
        <v>-5.5928411633108244E-3</v>
      </c>
    </row>
    <row r="810" spans="1:4">
      <c r="A810" s="1">
        <v>11408</v>
      </c>
      <c r="B810">
        <v>17.54</v>
      </c>
      <c r="C810" s="2">
        <f t="shared" si="13"/>
        <v>4</v>
      </c>
      <c r="D810" s="4">
        <v>-1.3498312710911287E-2</v>
      </c>
    </row>
    <row r="811" spans="1:4">
      <c r="A811" s="1">
        <v>11409</v>
      </c>
      <c r="B811">
        <v>17.21</v>
      </c>
      <c r="C811" s="2">
        <f t="shared" si="13"/>
        <v>5</v>
      </c>
      <c r="D811" s="4">
        <v>-1.8814139110604255E-2</v>
      </c>
    </row>
    <row r="812" spans="1:4">
      <c r="A812" s="1">
        <v>11412</v>
      </c>
      <c r="B812">
        <v>16.66</v>
      </c>
      <c r="C812" s="2">
        <f t="shared" si="13"/>
        <v>1</v>
      </c>
      <c r="D812" s="4">
        <v>-3.1958163858222033E-2</v>
      </c>
    </row>
    <row r="813" spans="1:4">
      <c r="A813" s="1">
        <v>11413</v>
      </c>
      <c r="B813">
        <v>16.690000000000001</v>
      </c>
      <c r="C813" s="2">
        <f t="shared" si="13"/>
        <v>2</v>
      </c>
      <c r="D813" s="4">
        <v>1.8007202881153983E-3</v>
      </c>
    </row>
    <row r="814" spans="1:4">
      <c r="A814" s="1">
        <v>11414</v>
      </c>
      <c r="B814">
        <v>16.52</v>
      </c>
      <c r="C814" s="2">
        <f t="shared" si="13"/>
        <v>3</v>
      </c>
      <c r="D814" s="4">
        <v>-1.0185739964050478E-2</v>
      </c>
    </row>
    <row r="815" spans="1:4">
      <c r="A815" s="1">
        <v>11415</v>
      </c>
      <c r="B815">
        <v>16.45</v>
      </c>
      <c r="C815" s="2">
        <f t="shared" si="13"/>
        <v>4</v>
      </c>
      <c r="D815" s="4">
        <v>-4.237288135593209E-3</v>
      </c>
    </row>
    <row r="816" spans="1:4">
      <c r="A816" s="1">
        <v>11419</v>
      </c>
      <c r="B816">
        <v>16.5</v>
      </c>
      <c r="C816" s="2">
        <f t="shared" si="13"/>
        <v>1</v>
      </c>
      <c r="D816" s="4">
        <v>3.0395136778116338E-3</v>
      </c>
    </row>
    <row r="817" spans="1:4">
      <c r="A817" s="1">
        <v>11420</v>
      </c>
      <c r="B817">
        <v>16.28</v>
      </c>
      <c r="C817" s="2">
        <f t="shared" si="13"/>
        <v>2</v>
      </c>
      <c r="D817" s="4">
        <v>-1.3333333333333308E-2</v>
      </c>
    </row>
    <row r="818" spans="1:4">
      <c r="A818" s="1">
        <v>11421</v>
      </c>
      <c r="B818">
        <v>16.5</v>
      </c>
      <c r="C818" s="2">
        <f t="shared" si="13"/>
        <v>3</v>
      </c>
      <c r="D818" s="4">
        <v>1.3513513513513375E-2</v>
      </c>
    </row>
    <row r="819" spans="1:4">
      <c r="A819" s="1">
        <v>11422</v>
      </c>
      <c r="B819">
        <v>16.41</v>
      </c>
      <c r="C819" s="2">
        <f t="shared" si="13"/>
        <v>4</v>
      </c>
      <c r="D819" s="4">
        <v>-5.4545454545454897E-3</v>
      </c>
    </row>
    <row r="820" spans="1:4">
      <c r="A820" s="1">
        <v>11423</v>
      </c>
      <c r="B820">
        <v>16.46</v>
      </c>
      <c r="C820" s="2">
        <f t="shared" si="13"/>
        <v>5</v>
      </c>
      <c r="D820" s="4">
        <v>3.0469226081657474E-3</v>
      </c>
    </row>
    <row r="821" spans="1:4">
      <c r="A821" s="1">
        <v>11426</v>
      </c>
      <c r="B821">
        <v>16.72</v>
      </c>
      <c r="C821" s="2">
        <f t="shared" si="13"/>
        <v>1</v>
      </c>
      <c r="D821" s="4">
        <v>1.5795868772782384E-2</v>
      </c>
    </row>
    <row r="822" spans="1:4">
      <c r="A822" s="1">
        <v>11427</v>
      </c>
      <c r="B822">
        <v>16.510000000000002</v>
      </c>
      <c r="C822" s="2">
        <f t="shared" si="13"/>
        <v>2</v>
      </c>
      <c r="D822" s="4">
        <v>-1.2559808612439993E-2</v>
      </c>
    </row>
    <row r="823" spans="1:4">
      <c r="A823" s="1">
        <v>11428</v>
      </c>
      <c r="B823">
        <v>16.18</v>
      </c>
      <c r="C823" s="2">
        <f t="shared" si="13"/>
        <v>3</v>
      </c>
      <c r="D823" s="4">
        <v>-1.9987886129618548E-2</v>
      </c>
    </row>
    <row r="824" spans="1:4">
      <c r="A824" s="1">
        <v>11429</v>
      </c>
      <c r="B824">
        <v>15.98</v>
      </c>
      <c r="C824" s="2">
        <f t="shared" si="13"/>
        <v>4</v>
      </c>
      <c r="D824" s="4">
        <v>-1.2360939431396711E-2</v>
      </c>
    </row>
    <row r="825" spans="1:4">
      <c r="A825" s="1">
        <v>11430</v>
      </c>
      <c r="B825">
        <v>15.73</v>
      </c>
      <c r="C825" s="2">
        <f t="shared" si="13"/>
        <v>5</v>
      </c>
      <c r="D825" s="4">
        <v>-1.5644555694618312E-2</v>
      </c>
    </row>
    <row r="826" spans="1:4">
      <c r="A826" s="1">
        <v>11433</v>
      </c>
      <c r="B826">
        <v>15.96</v>
      </c>
      <c r="C826" s="2">
        <f t="shared" si="13"/>
        <v>1</v>
      </c>
      <c r="D826" s="4">
        <v>1.4621741894469187E-2</v>
      </c>
    </row>
    <row r="827" spans="1:4">
      <c r="A827" s="1">
        <v>11434</v>
      </c>
      <c r="B827">
        <v>15.54</v>
      </c>
      <c r="C827" s="2">
        <f t="shared" si="13"/>
        <v>2</v>
      </c>
      <c r="D827" s="4">
        <v>-2.6315789473684292E-2</v>
      </c>
    </row>
    <row r="828" spans="1:4">
      <c r="A828" s="1">
        <v>11435</v>
      </c>
      <c r="B828">
        <v>15.22</v>
      </c>
      <c r="C828" s="2">
        <f t="shared" si="13"/>
        <v>3</v>
      </c>
      <c r="D828" s="4">
        <v>-2.0592020592020477E-2</v>
      </c>
    </row>
    <row r="829" spans="1:4">
      <c r="A829" s="1">
        <v>11436</v>
      </c>
      <c r="B829">
        <v>15.29</v>
      </c>
      <c r="C829" s="2">
        <f t="shared" si="13"/>
        <v>4</v>
      </c>
      <c r="D829" s="4">
        <v>4.5992115637318864E-3</v>
      </c>
    </row>
    <row r="830" spans="1:4">
      <c r="A830" s="1">
        <v>11437</v>
      </c>
      <c r="B830">
        <v>15.29</v>
      </c>
      <c r="C830" s="2">
        <f t="shared" si="13"/>
        <v>5</v>
      </c>
      <c r="D830" s="4">
        <v>0</v>
      </c>
    </row>
    <row r="831" spans="1:4">
      <c r="A831" s="1">
        <v>11440</v>
      </c>
      <c r="B831">
        <v>14.76</v>
      </c>
      <c r="C831" s="2">
        <f t="shared" si="13"/>
        <v>1</v>
      </c>
      <c r="D831" s="4">
        <v>-3.466317854807055E-2</v>
      </c>
    </row>
    <row r="832" spans="1:4">
      <c r="A832" s="1">
        <v>11441</v>
      </c>
      <c r="B832">
        <v>14.67</v>
      </c>
      <c r="C832" s="2">
        <f t="shared" si="13"/>
        <v>2</v>
      </c>
      <c r="D832" s="4">
        <v>-6.0975609756097615E-3</v>
      </c>
    </row>
    <row r="833" spans="1:4">
      <c r="A833" s="1">
        <v>11442</v>
      </c>
      <c r="B833">
        <v>14.37</v>
      </c>
      <c r="C833" s="2">
        <f t="shared" si="13"/>
        <v>3</v>
      </c>
      <c r="D833" s="4">
        <v>-2.0449897750511314E-2</v>
      </c>
    </row>
    <row r="834" spans="1:4">
      <c r="A834" s="1">
        <v>11443</v>
      </c>
      <c r="B834">
        <v>15.09</v>
      </c>
      <c r="C834" s="2">
        <f t="shared" si="13"/>
        <v>4</v>
      </c>
      <c r="D834" s="4">
        <v>5.0104384133611735E-2</v>
      </c>
    </row>
    <row r="835" spans="1:4">
      <c r="A835" s="1">
        <v>11444</v>
      </c>
      <c r="B835">
        <v>14.65</v>
      </c>
      <c r="C835" s="2">
        <f t="shared" si="13"/>
        <v>5</v>
      </c>
      <c r="D835" s="4">
        <v>-2.9158383035122526E-2</v>
      </c>
    </row>
    <row r="836" spans="1:4">
      <c r="A836" s="1">
        <v>11447</v>
      </c>
      <c r="B836">
        <v>15.06</v>
      </c>
      <c r="C836" s="2">
        <f t="shared" si="13"/>
        <v>1</v>
      </c>
      <c r="D836" s="4">
        <v>2.7986348122866822E-2</v>
      </c>
    </row>
    <row r="837" spans="1:4">
      <c r="A837" s="1">
        <v>11448</v>
      </c>
      <c r="B837">
        <v>14.94</v>
      </c>
      <c r="C837" s="2">
        <f t="shared" si="13"/>
        <v>2</v>
      </c>
      <c r="D837" s="4">
        <v>-7.9681274900399446E-3</v>
      </c>
    </row>
    <row r="838" spans="1:4">
      <c r="A838" s="1">
        <v>11449</v>
      </c>
      <c r="B838">
        <v>15.01</v>
      </c>
      <c r="C838" s="2">
        <f t="shared" si="13"/>
        <v>3</v>
      </c>
      <c r="D838" s="4">
        <v>4.6854082998661895E-3</v>
      </c>
    </row>
    <row r="839" spans="1:4">
      <c r="A839" s="1">
        <v>11450</v>
      </c>
      <c r="B839">
        <v>14.95</v>
      </c>
      <c r="C839" s="2">
        <f t="shared" si="13"/>
        <v>4</v>
      </c>
      <c r="D839" s="4">
        <v>-3.9973351099267251E-3</v>
      </c>
    </row>
    <row r="840" spans="1:4">
      <c r="A840" s="1">
        <v>11451</v>
      </c>
      <c r="B840">
        <v>15.44</v>
      </c>
      <c r="C840" s="2">
        <f t="shared" si="13"/>
        <v>5</v>
      </c>
      <c r="D840" s="4">
        <v>3.2775919732441539E-2</v>
      </c>
    </row>
    <row r="841" spans="1:4">
      <c r="A841" s="1">
        <v>11454</v>
      </c>
      <c r="B841">
        <v>15.19</v>
      </c>
      <c r="C841" s="2">
        <f t="shared" si="13"/>
        <v>1</v>
      </c>
      <c r="D841" s="4">
        <v>-1.6191709844559532E-2</v>
      </c>
    </row>
    <row r="842" spans="1:4">
      <c r="A842" s="1">
        <v>11455</v>
      </c>
      <c r="B842">
        <v>15.04</v>
      </c>
      <c r="C842" s="2">
        <f t="shared" si="13"/>
        <v>2</v>
      </c>
      <c r="D842" s="4">
        <v>-9.8749177090191598E-3</v>
      </c>
    </row>
    <row r="843" spans="1:4">
      <c r="A843" s="1">
        <v>11456</v>
      </c>
      <c r="B843">
        <v>14.99</v>
      </c>
      <c r="C843" s="2">
        <f t="shared" si="13"/>
        <v>3</v>
      </c>
      <c r="D843" s="4">
        <v>-3.3244680851063357E-3</v>
      </c>
    </row>
    <row r="844" spans="1:4">
      <c r="A844" s="1">
        <v>11457</v>
      </c>
      <c r="B844">
        <v>14.66</v>
      </c>
      <c r="C844" s="2">
        <f t="shared" si="13"/>
        <v>4</v>
      </c>
      <c r="D844" s="4">
        <v>-2.201467645096733E-2</v>
      </c>
    </row>
    <row r="845" spans="1:4">
      <c r="A845" s="1">
        <v>11458</v>
      </c>
      <c r="B845">
        <v>14.44</v>
      </c>
      <c r="C845" s="2">
        <f t="shared" si="13"/>
        <v>5</v>
      </c>
      <c r="D845" s="4">
        <v>-1.5006821282401162E-2</v>
      </c>
    </row>
    <row r="846" spans="1:4">
      <c r="A846" s="1">
        <v>11461</v>
      </c>
      <c r="B846">
        <v>13.84</v>
      </c>
      <c r="C846" s="2">
        <f t="shared" si="13"/>
        <v>1</v>
      </c>
      <c r="D846" s="4">
        <v>-4.1551246537396058E-2</v>
      </c>
    </row>
    <row r="847" spans="1:4">
      <c r="A847" s="1">
        <v>11462</v>
      </c>
      <c r="B847">
        <v>13.83</v>
      </c>
      <c r="C847" s="2">
        <f t="shared" si="13"/>
        <v>2</v>
      </c>
      <c r="D847" s="4">
        <v>-7.2254335260113489E-4</v>
      </c>
    </row>
    <row r="848" spans="1:4">
      <c r="A848" s="1">
        <v>11463</v>
      </c>
      <c r="B848">
        <v>13.75</v>
      </c>
      <c r="C848" s="2">
        <f t="shared" si="13"/>
        <v>3</v>
      </c>
      <c r="D848" s="4">
        <v>-5.7845263919016343E-3</v>
      </c>
    </row>
    <row r="849" spans="1:4">
      <c r="A849" s="1">
        <v>11464</v>
      </c>
      <c r="B849">
        <v>13.89</v>
      </c>
      <c r="C849" s="2">
        <f t="shared" si="13"/>
        <v>4</v>
      </c>
      <c r="D849" s="4">
        <v>1.0181818181818292E-2</v>
      </c>
    </row>
    <row r="850" spans="1:4">
      <c r="A850" s="1">
        <v>11465</v>
      </c>
      <c r="B850">
        <v>13.94</v>
      </c>
      <c r="C850" s="2">
        <f t="shared" si="13"/>
        <v>5</v>
      </c>
      <c r="D850" s="4">
        <v>3.5997120230379931E-3</v>
      </c>
    </row>
    <row r="851" spans="1:4">
      <c r="A851" s="1">
        <v>11468</v>
      </c>
      <c r="B851">
        <v>13.4</v>
      </c>
      <c r="C851" s="2">
        <f t="shared" si="13"/>
        <v>1</v>
      </c>
      <c r="D851" s="4">
        <v>-3.8737446197991354E-2</v>
      </c>
    </row>
    <row r="852" spans="1:4">
      <c r="A852" s="1">
        <v>11469</v>
      </c>
      <c r="B852">
        <v>13.41</v>
      </c>
      <c r="C852" s="2">
        <f t="shared" si="13"/>
        <v>2</v>
      </c>
      <c r="D852" s="4">
        <v>7.4626865671634235E-4</v>
      </c>
    </row>
    <row r="853" spans="1:4">
      <c r="A853" s="1">
        <v>11470</v>
      </c>
      <c r="B853">
        <v>13.26</v>
      </c>
      <c r="C853" s="2">
        <f t="shared" si="13"/>
        <v>3</v>
      </c>
      <c r="D853" s="4">
        <v>-1.1185682326621982E-2</v>
      </c>
    </row>
    <row r="854" spans="1:4">
      <c r="A854" s="1">
        <v>11471</v>
      </c>
      <c r="B854">
        <v>13.31</v>
      </c>
      <c r="C854" s="2">
        <f t="shared" ref="C854:C917" si="14">WEEKDAY(A854)-1</f>
        <v>4</v>
      </c>
      <c r="D854" s="4">
        <v>3.7707390648566985E-3</v>
      </c>
    </row>
    <row r="855" spans="1:4">
      <c r="A855" s="1">
        <v>11472</v>
      </c>
      <c r="B855">
        <v>13.02</v>
      </c>
      <c r="C855" s="2">
        <f t="shared" si="14"/>
        <v>5</v>
      </c>
      <c r="D855" s="4">
        <v>-2.1788129226145814E-2</v>
      </c>
    </row>
    <row r="856" spans="1:4">
      <c r="A856" s="1">
        <v>11475</v>
      </c>
      <c r="B856">
        <v>12.4</v>
      </c>
      <c r="C856" s="2">
        <f t="shared" si="14"/>
        <v>1</v>
      </c>
      <c r="D856" s="4">
        <v>-4.7619047619047561E-2</v>
      </c>
    </row>
    <row r="857" spans="1:4">
      <c r="A857" s="1">
        <v>11476</v>
      </c>
      <c r="B857">
        <v>12.2</v>
      </c>
      <c r="C857" s="2">
        <f t="shared" si="14"/>
        <v>2</v>
      </c>
      <c r="D857" s="4">
        <v>-1.6129032258064613E-2</v>
      </c>
    </row>
    <row r="858" spans="1:4">
      <c r="A858" s="1">
        <v>11477</v>
      </c>
      <c r="B858">
        <v>13.12</v>
      </c>
      <c r="C858" s="2">
        <f t="shared" si="14"/>
        <v>3</v>
      </c>
      <c r="D858" s="4">
        <v>7.5409836065573721E-2</v>
      </c>
    </row>
    <row r="859" spans="1:4">
      <c r="A859" s="1">
        <v>11478</v>
      </c>
      <c r="B859">
        <v>13.55</v>
      </c>
      <c r="C859" s="2">
        <f t="shared" si="14"/>
        <v>4</v>
      </c>
      <c r="D859" s="4">
        <v>3.2774390243902607E-2</v>
      </c>
    </row>
    <row r="860" spans="1:4">
      <c r="A860" s="1">
        <v>11479</v>
      </c>
      <c r="B860">
        <v>13.4</v>
      </c>
      <c r="C860" s="2">
        <f t="shared" si="14"/>
        <v>5</v>
      </c>
      <c r="D860" s="4">
        <v>-1.1070110701107083E-2</v>
      </c>
    </row>
    <row r="861" spans="1:4">
      <c r="A861" s="1">
        <v>11482</v>
      </c>
      <c r="B861">
        <v>13.56</v>
      </c>
      <c r="C861" s="2">
        <f t="shared" si="14"/>
        <v>1</v>
      </c>
      <c r="D861" s="4">
        <v>1.1940298507462588E-2</v>
      </c>
    </row>
    <row r="862" spans="1:4">
      <c r="A862" s="1">
        <v>11483</v>
      </c>
      <c r="B862">
        <v>13.34</v>
      </c>
      <c r="C862" s="2">
        <f t="shared" si="14"/>
        <v>2</v>
      </c>
      <c r="D862" s="4">
        <v>-1.6224188790560534E-2</v>
      </c>
    </row>
    <row r="863" spans="1:4">
      <c r="A863" s="1">
        <v>11484</v>
      </c>
      <c r="B863">
        <v>13.7</v>
      </c>
      <c r="C863" s="2">
        <f t="shared" si="14"/>
        <v>3</v>
      </c>
      <c r="D863" s="4">
        <v>2.6986506746626615E-2</v>
      </c>
    </row>
    <row r="864" spans="1:4">
      <c r="A864" s="1">
        <v>11485</v>
      </c>
      <c r="B864">
        <v>13.73</v>
      </c>
      <c r="C864" s="2">
        <f t="shared" si="14"/>
        <v>4</v>
      </c>
      <c r="D864" s="4">
        <v>2.1897810218978186E-3</v>
      </c>
    </row>
    <row r="865" spans="1:4">
      <c r="A865" s="1">
        <v>11486</v>
      </c>
      <c r="B865">
        <v>13.75</v>
      </c>
      <c r="C865" s="2">
        <f t="shared" si="14"/>
        <v>5</v>
      </c>
      <c r="D865" s="4">
        <v>1.4566642388929019E-3</v>
      </c>
    </row>
    <row r="866" spans="1:4">
      <c r="A866" s="1">
        <v>11489</v>
      </c>
      <c r="B866">
        <v>13.63</v>
      </c>
      <c r="C866" s="2">
        <f t="shared" si="14"/>
        <v>1</v>
      </c>
      <c r="D866" s="4">
        <v>-8.7272727272726947E-3</v>
      </c>
    </row>
    <row r="867" spans="1:4">
      <c r="A867" s="1">
        <v>11490</v>
      </c>
      <c r="B867">
        <v>13.66</v>
      </c>
      <c r="C867" s="2">
        <f t="shared" si="14"/>
        <v>2</v>
      </c>
      <c r="D867" s="4">
        <v>2.2010271460013442E-3</v>
      </c>
    </row>
    <row r="868" spans="1:4">
      <c r="A868" s="1">
        <v>11491</v>
      </c>
      <c r="B868">
        <v>13.51</v>
      </c>
      <c r="C868" s="2">
        <f t="shared" si="14"/>
        <v>3</v>
      </c>
      <c r="D868" s="4">
        <v>-1.0980966325036645E-2</v>
      </c>
    </row>
    <row r="869" spans="1:4">
      <c r="A869" s="1">
        <v>11492</v>
      </c>
      <c r="B869">
        <v>13.27</v>
      </c>
      <c r="C869" s="2">
        <f t="shared" si="14"/>
        <v>4</v>
      </c>
      <c r="D869" s="4">
        <v>-1.7764618800888199E-2</v>
      </c>
    </row>
    <row r="870" spans="1:4">
      <c r="A870" s="1">
        <v>11493</v>
      </c>
      <c r="B870">
        <v>13.22</v>
      </c>
      <c r="C870" s="2">
        <f t="shared" si="14"/>
        <v>5</v>
      </c>
      <c r="D870" s="4">
        <v>-3.7678975131875125E-3</v>
      </c>
    </row>
    <row r="871" spans="1:4">
      <c r="A871" s="1">
        <v>11496</v>
      </c>
      <c r="B871">
        <v>14.61</v>
      </c>
      <c r="C871" s="2">
        <f t="shared" si="14"/>
        <v>1</v>
      </c>
      <c r="D871" s="4">
        <v>0.10514372163388797</v>
      </c>
    </row>
    <row r="872" spans="1:4">
      <c r="A872" s="1">
        <v>11497</v>
      </c>
      <c r="B872">
        <v>14.41</v>
      </c>
      <c r="C872" s="2">
        <f t="shared" si="14"/>
        <v>2</v>
      </c>
      <c r="D872" s="4">
        <v>-1.368925393566045E-2</v>
      </c>
    </row>
    <row r="873" spans="1:4">
      <c r="A873" s="1">
        <v>11498</v>
      </c>
      <c r="B873">
        <v>15.09</v>
      </c>
      <c r="C873" s="2">
        <f t="shared" si="14"/>
        <v>3</v>
      </c>
      <c r="D873" s="4">
        <v>4.7189451769604318E-2</v>
      </c>
    </row>
    <row r="874" spans="1:4">
      <c r="A874" s="1">
        <v>11499</v>
      </c>
      <c r="B874">
        <v>14.99</v>
      </c>
      <c r="C874" s="2">
        <f t="shared" si="14"/>
        <v>4</v>
      </c>
      <c r="D874" s="4">
        <v>-6.6269052352551094E-3</v>
      </c>
    </row>
    <row r="875" spans="1:4">
      <c r="A875" s="1">
        <v>11500</v>
      </c>
      <c r="B875">
        <v>15.35</v>
      </c>
      <c r="C875" s="2">
        <f t="shared" si="14"/>
        <v>5</v>
      </c>
      <c r="D875" s="4">
        <v>2.4016010673782562E-2</v>
      </c>
    </row>
    <row r="876" spans="1:4">
      <c r="A876" s="1">
        <v>11503</v>
      </c>
      <c r="B876">
        <v>15.09</v>
      </c>
      <c r="C876" s="2">
        <f t="shared" si="14"/>
        <v>1</v>
      </c>
      <c r="D876" s="4">
        <v>-1.6938110749185609E-2</v>
      </c>
    </row>
    <row r="877" spans="1:4">
      <c r="A877" s="1">
        <v>11504</v>
      </c>
      <c r="B877">
        <v>14.83</v>
      </c>
      <c r="C877" s="2">
        <f t="shared" si="14"/>
        <v>2</v>
      </c>
      <c r="D877" s="4">
        <v>-1.7229953611663351E-2</v>
      </c>
    </row>
    <row r="878" spans="1:4">
      <c r="A878" s="1">
        <v>11505</v>
      </c>
      <c r="B878">
        <v>15.07</v>
      </c>
      <c r="C878" s="2">
        <f t="shared" si="14"/>
        <v>3</v>
      </c>
      <c r="D878" s="4">
        <v>1.618341200269735E-2</v>
      </c>
    </row>
    <row r="879" spans="1:4">
      <c r="A879" s="1">
        <v>11506</v>
      </c>
      <c r="B879">
        <v>14.94</v>
      </c>
      <c r="C879" s="2">
        <f t="shared" si="14"/>
        <v>4</v>
      </c>
      <c r="D879" s="4">
        <v>-8.6264100862641913E-3</v>
      </c>
    </row>
    <row r="880" spans="1:4">
      <c r="A880" s="1">
        <v>11507</v>
      </c>
      <c r="B880">
        <v>15.26</v>
      </c>
      <c r="C880" s="2">
        <f t="shared" si="14"/>
        <v>5</v>
      </c>
      <c r="D880" s="4">
        <v>2.1419009370816644E-2</v>
      </c>
    </row>
    <row r="881" spans="1:4">
      <c r="A881" s="1">
        <v>11510</v>
      </c>
      <c r="B881">
        <v>15.1</v>
      </c>
      <c r="C881" s="2">
        <f t="shared" si="14"/>
        <v>1</v>
      </c>
      <c r="D881" s="4">
        <v>-1.0484927916120546E-2</v>
      </c>
    </row>
    <row r="882" spans="1:4">
      <c r="A882" s="1">
        <v>11511</v>
      </c>
      <c r="B882">
        <v>14.51</v>
      </c>
      <c r="C882" s="2">
        <f t="shared" si="14"/>
        <v>2</v>
      </c>
      <c r="D882" s="4">
        <v>-3.9072847682119161E-2</v>
      </c>
    </row>
    <row r="883" spans="1:4">
      <c r="A883" s="1">
        <v>11512</v>
      </c>
      <c r="B883">
        <v>14.37</v>
      </c>
      <c r="C883" s="2">
        <f t="shared" si="14"/>
        <v>3</v>
      </c>
      <c r="D883" s="4">
        <v>-9.6485182632667366E-3</v>
      </c>
    </row>
    <row r="884" spans="1:4">
      <c r="A884" s="1">
        <v>11513</v>
      </c>
      <c r="B884">
        <v>14.49</v>
      </c>
      <c r="C884" s="2">
        <f t="shared" si="14"/>
        <v>4</v>
      </c>
      <c r="D884" s="4">
        <v>8.3507306889354371E-3</v>
      </c>
    </row>
    <row r="885" spans="1:4">
      <c r="A885" s="1">
        <v>11514</v>
      </c>
      <c r="B885">
        <v>14.63</v>
      </c>
      <c r="C885" s="2">
        <f t="shared" si="14"/>
        <v>5</v>
      </c>
      <c r="D885" s="4">
        <v>9.6618357487923134E-3</v>
      </c>
    </row>
    <row r="886" spans="1:4">
      <c r="A886" s="1">
        <v>11517</v>
      </c>
      <c r="B886">
        <v>14.23</v>
      </c>
      <c r="C886" s="2">
        <f t="shared" si="14"/>
        <v>1</v>
      </c>
      <c r="D886" s="4">
        <v>-2.7341079972658888E-2</v>
      </c>
    </row>
    <row r="887" spans="1:4">
      <c r="A887" s="1">
        <v>11518</v>
      </c>
      <c r="B887">
        <v>14.09</v>
      </c>
      <c r="C887" s="2">
        <f t="shared" si="14"/>
        <v>2</v>
      </c>
      <c r="D887" s="4">
        <v>-9.8383696416023403E-3</v>
      </c>
    </row>
    <row r="888" spans="1:4">
      <c r="A888" s="1">
        <v>11519</v>
      </c>
      <c r="B888">
        <v>13.8</v>
      </c>
      <c r="C888" s="2">
        <f t="shared" si="14"/>
        <v>3</v>
      </c>
      <c r="D888" s="4">
        <v>-2.0581973030518008E-2</v>
      </c>
    </row>
    <row r="889" spans="1:4">
      <c r="A889" s="1">
        <v>11520</v>
      </c>
      <c r="B889">
        <v>14.14</v>
      </c>
      <c r="C889" s="2">
        <f t="shared" si="14"/>
        <v>4</v>
      </c>
      <c r="D889" s="4">
        <v>2.4637681159420222E-2</v>
      </c>
    </row>
    <row r="890" spans="1:4">
      <c r="A890" s="1">
        <v>11521</v>
      </c>
      <c r="B890">
        <v>14.27</v>
      </c>
      <c r="C890" s="2">
        <f t="shared" si="14"/>
        <v>5</v>
      </c>
      <c r="D890" s="4">
        <v>9.1937765205092337E-3</v>
      </c>
    </row>
    <row r="891" spans="1:4">
      <c r="A891" s="1">
        <v>11524</v>
      </c>
      <c r="B891">
        <v>14.46</v>
      </c>
      <c r="C891" s="2">
        <f t="shared" si="14"/>
        <v>1</v>
      </c>
      <c r="D891" s="4">
        <v>1.3314646110721862E-2</v>
      </c>
    </row>
    <row r="892" spans="1:4">
      <c r="A892" s="1">
        <v>11525</v>
      </c>
      <c r="B892">
        <v>14.62</v>
      </c>
      <c r="C892" s="2">
        <f t="shared" si="14"/>
        <v>2</v>
      </c>
      <c r="D892" s="4">
        <v>1.1065006915629283E-2</v>
      </c>
    </row>
    <row r="893" spans="1:4">
      <c r="A893" s="1">
        <v>11526</v>
      </c>
      <c r="B893">
        <v>14.28</v>
      </c>
      <c r="C893" s="2">
        <f t="shared" si="14"/>
        <v>3</v>
      </c>
      <c r="D893" s="4">
        <v>-2.3255813953488413E-2</v>
      </c>
    </row>
    <row r="894" spans="1:4">
      <c r="A894" s="1">
        <v>11527</v>
      </c>
      <c r="B894">
        <v>14.28</v>
      </c>
      <c r="C894" s="2">
        <f t="shared" si="14"/>
        <v>4</v>
      </c>
      <c r="D894" s="4">
        <v>0</v>
      </c>
    </row>
    <row r="895" spans="1:4">
      <c r="A895" s="1">
        <v>11528</v>
      </c>
      <c r="B895">
        <v>13.97</v>
      </c>
      <c r="C895" s="2">
        <f t="shared" si="14"/>
        <v>5</v>
      </c>
      <c r="D895" s="4">
        <v>-2.1708683473389279E-2</v>
      </c>
    </row>
    <row r="896" spans="1:4">
      <c r="A896" s="1">
        <v>11531</v>
      </c>
      <c r="B896">
        <v>14.03</v>
      </c>
      <c r="C896" s="2">
        <f t="shared" si="14"/>
        <v>1</v>
      </c>
      <c r="D896" s="4">
        <v>4.2949176807443035E-3</v>
      </c>
    </row>
    <row r="897" spans="1:4">
      <c r="A897" s="1">
        <v>11532</v>
      </c>
      <c r="B897">
        <v>14.18</v>
      </c>
      <c r="C897" s="2">
        <f t="shared" si="14"/>
        <v>2</v>
      </c>
      <c r="D897" s="4">
        <v>1.0691375623663513E-2</v>
      </c>
    </row>
    <row r="898" spans="1:4">
      <c r="A898" s="1">
        <v>11533</v>
      </c>
      <c r="B898">
        <v>13.74</v>
      </c>
      <c r="C898" s="2">
        <f t="shared" si="14"/>
        <v>3</v>
      </c>
      <c r="D898" s="4">
        <v>-3.1029619181946355E-2</v>
      </c>
    </row>
    <row r="899" spans="1:4">
      <c r="A899" s="1">
        <v>11534</v>
      </c>
      <c r="B899">
        <v>13.8</v>
      </c>
      <c r="C899" s="2">
        <f t="shared" si="14"/>
        <v>4</v>
      </c>
      <c r="D899" s="4">
        <v>4.366812227074357E-3</v>
      </c>
    </row>
    <row r="900" spans="1:4">
      <c r="A900" s="1">
        <v>11535</v>
      </c>
      <c r="B900">
        <v>13.73</v>
      </c>
      <c r="C900" s="2">
        <f t="shared" si="14"/>
        <v>5</v>
      </c>
      <c r="D900" s="4">
        <v>-5.0724637681159868E-3</v>
      </c>
    </row>
    <row r="901" spans="1:4">
      <c r="A901" s="1">
        <v>11538</v>
      </c>
      <c r="B901">
        <v>13.93</v>
      </c>
      <c r="C901" s="2">
        <f t="shared" si="14"/>
        <v>1</v>
      </c>
      <c r="D901" s="4">
        <v>1.4566642388929241E-2</v>
      </c>
    </row>
    <row r="902" spans="1:4">
      <c r="A902" s="1">
        <v>11539</v>
      </c>
      <c r="B902">
        <v>13.84</v>
      </c>
      <c r="C902" s="2">
        <f t="shared" si="14"/>
        <v>2</v>
      </c>
      <c r="D902" s="4">
        <v>-6.4608758076094563E-3</v>
      </c>
    </row>
    <row r="903" spans="1:4">
      <c r="A903" s="1">
        <v>11540</v>
      </c>
      <c r="B903">
        <v>13.64</v>
      </c>
      <c r="C903" s="2">
        <f t="shared" si="14"/>
        <v>3</v>
      </c>
      <c r="D903" s="4">
        <v>-1.4450867052023031E-2</v>
      </c>
    </row>
    <row r="904" spans="1:4">
      <c r="A904" s="1">
        <v>11541</v>
      </c>
      <c r="B904">
        <v>13.55</v>
      </c>
      <c r="C904" s="2">
        <f t="shared" si="14"/>
        <v>4</v>
      </c>
      <c r="D904" s="4">
        <v>-6.5982404692082053E-3</v>
      </c>
    </row>
    <row r="905" spans="1:4">
      <c r="A905" s="1">
        <v>11542</v>
      </c>
      <c r="B905">
        <v>13.61</v>
      </c>
      <c r="C905" s="2">
        <f t="shared" si="14"/>
        <v>5</v>
      </c>
      <c r="D905" s="4">
        <v>4.4280442804427445E-3</v>
      </c>
    </row>
    <row r="906" spans="1:4">
      <c r="A906" s="1">
        <v>11545</v>
      </c>
      <c r="B906">
        <v>13.55</v>
      </c>
      <c r="C906" s="2">
        <f t="shared" si="14"/>
        <v>1</v>
      </c>
      <c r="D906" s="4">
        <v>-4.4085231447463791E-3</v>
      </c>
    </row>
    <row r="907" spans="1:4">
      <c r="A907" s="1">
        <v>11546</v>
      </c>
      <c r="B907">
        <v>13.99</v>
      </c>
      <c r="C907" s="2">
        <f t="shared" si="14"/>
        <v>2</v>
      </c>
      <c r="D907" s="4">
        <v>3.2472324723247237E-2</v>
      </c>
    </row>
    <row r="908" spans="1:4">
      <c r="A908" s="1">
        <v>11547</v>
      </c>
      <c r="B908">
        <v>13.8</v>
      </c>
      <c r="C908" s="2">
        <f t="shared" si="14"/>
        <v>3</v>
      </c>
      <c r="D908" s="4">
        <v>-1.3581129378127166E-2</v>
      </c>
    </row>
    <row r="909" spans="1:4">
      <c r="A909" s="1">
        <v>11548</v>
      </c>
      <c r="B909">
        <v>14.02</v>
      </c>
      <c r="C909" s="2">
        <f t="shared" si="14"/>
        <v>4</v>
      </c>
      <c r="D909" s="4">
        <v>1.5942028985507228E-2</v>
      </c>
    </row>
    <row r="910" spans="1:4">
      <c r="A910" s="1">
        <v>11549</v>
      </c>
      <c r="B910">
        <v>14.29</v>
      </c>
      <c r="C910" s="2">
        <f t="shared" si="14"/>
        <v>5</v>
      </c>
      <c r="D910" s="4">
        <v>1.9258202567760341E-2</v>
      </c>
    </row>
    <row r="911" spans="1:4">
      <c r="A911" s="1">
        <v>11552</v>
      </c>
      <c r="B911">
        <v>14.05</v>
      </c>
      <c r="C911" s="2">
        <f t="shared" si="14"/>
        <v>1</v>
      </c>
      <c r="D911" s="4">
        <v>-1.6794961511546469E-2</v>
      </c>
    </row>
    <row r="912" spans="1:4">
      <c r="A912" s="1">
        <v>11553</v>
      </c>
      <c r="B912">
        <v>14.1</v>
      </c>
      <c r="C912" s="2">
        <f t="shared" si="14"/>
        <v>2</v>
      </c>
      <c r="D912" s="4">
        <v>3.5587188612098419E-3</v>
      </c>
    </row>
    <row r="913" spans="1:4">
      <c r="A913" s="1">
        <v>11554</v>
      </c>
      <c r="B913">
        <v>14.14</v>
      </c>
      <c r="C913" s="2">
        <f t="shared" si="14"/>
        <v>3</v>
      </c>
      <c r="D913" s="4">
        <v>2.8368794326241176E-3</v>
      </c>
    </row>
    <row r="914" spans="1:4">
      <c r="A914" s="1">
        <v>11555</v>
      </c>
      <c r="B914">
        <v>14.17</v>
      </c>
      <c r="C914" s="2">
        <f t="shared" si="14"/>
        <v>4</v>
      </c>
      <c r="D914" s="4">
        <v>2.1216407355020284E-3</v>
      </c>
    </row>
    <row r="915" spans="1:4">
      <c r="A915" s="1">
        <v>11556</v>
      </c>
      <c r="B915">
        <v>13.86</v>
      </c>
      <c r="C915" s="2">
        <f t="shared" si="14"/>
        <v>5</v>
      </c>
      <c r="D915" s="4">
        <v>-2.1877205363443952E-2</v>
      </c>
    </row>
    <row r="916" spans="1:4">
      <c r="A916" s="1">
        <v>11559</v>
      </c>
      <c r="B916">
        <v>13.75</v>
      </c>
      <c r="C916" s="2">
        <f t="shared" si="14"/>
        <v>1</v>
      </c>
      <c r="D916" s="4">
        <v>-7.9365079365079083E-3</v>
      </c>
    </row>
    <row r="917" spans="1:4">
      <c r="A917" s="1">
        <v>11560</v>
      </c>
      <c r="B917">
        <v>13.7</v>
      </c>
      <c r="C917" s="2">
        <f t="shared" si="14"/>
        <v>2</v>
      </c>
      <c r="D917" s="4">
        <v>-3.6363636363636598E-3</v>
      </c>
    </row>
    <row r="918" spans="1:4">
      <c r="A918" s="1">
        <v>11561</v>
      </c>
      <c r="B918">
        <v>13.93</v>
      </c>
      <c r="C918" s="2">
        <f t="shared" ref="C918:C981" si="15">WEEKDAY(A918)-1</f>
        <v>3</v>
      </c>
      <c r="D918" s="4">
        <v>1.6788321167883202E-2</v>
      </c>
    </row>
    <row r="919" spans="1:4">
      <c r="A919" s="1">
        <v>11562</v>
      </c>
      <c r="B919">
        <v>13.85</v>
      </c>
      <c r="C919" s="2">
        <f t="shared" si="15"/>
        <v>4</v>
      </c>
      <c r="D919" s="4">
        <v>-5.7430007178751463E-3</v>
      </c>
    </row>
    <row r="920" spans="1:4">
      <c r="A920" s="1">
        <v>11563</v>
      </c>
      <c r="B920">
        <v>13.99</v>
      </c>
      <c r="C920" s="2">
        <f t="shared" si="15"/>
        <v>5</v>
      </c>
      <c r="D920" s="4">
        <v>1.0108303249097617E-2</v>
      </c>
    </row>
    <row r="921" spans="1:4">
      <c r="A921" s="1">
        <v>11566</v>
      </c>
      <c r="B921">
        <v>13.86</v>
      </c>
      <c r="C921" s="2">
        <f t="shared" si="15"/>
        <v>1</v>
      </c>
      <c r="D921" s="4">
        <v>-9.2923516797712713E-3</v>
      </c>
    </row>
    <row r="922" spans="1:4">
      <c r="A922" s="1">
        <v>11567</v>
      </c>
      <c r="B922">
        <v>13.92</v>
      </c>
      <c r="C922" s="2">
        <f t="shared" si="15"/>
        <v>2</v>
      </c>
      <c r="D922" s="4">
        <v>4.3290043290042934E-3</v>
      </c>
    </row>
    <row r="923" spans="1:4">
      <c r="A923" s="1">
        <v>11568</v>
      </c>
      <c r="B923">
        <v>13.66</v>
      </c>
      <c r="C923" s="2">
        <f t="shared" si="15"/>
        <v>3</v>
      </c>
      <c r="D923" s="4">
        <v>-1.8678160919540221E-2</v>
      </c>
    </row>
    <row r="924" spans="1:4">
      <c r="A924" s="1">
        <v>11569</v>
      </c>
      <c r="B924">
        <v>13.35</v>
      </c>
      <c r="C924" s="2">
        <f t="shared" si="15"/>
        <v>4</v>
      </c>
      <c r="D924" s="4">
        <v>-2.2693997071742356E-2</v>
      </c>
    </row>
    <row r="925" spans="1:4">
      <c r="A925" s="1">
        <v>11570</v>
      </c>
      <c r="B925">
        <v>13.29</v>
      </c>
      <c r="C925" s="2">
        <f t="shared" si="15"/>
        <v>5</v>
      </c>
      <c r="D925" s="4">
        <v>-4.4943820224719877E-3</v>
      </c>
    </row>
    <row r="926" spans="1:4">
      <c r="A926" s="1">
        <v>11574</v>
      </c>
      <c r="B926">
        <v>12.87</v>
      </c>
      <c r="C926" s="2">
        <f t="shared" si="15"/>
        <v>2</v>
      </c>
      <c r="D926" s="4">
        <v>-3.1602708803611712E-2</v>
      </c>
    </row>
    <row r="927" spans="1:4">
      <c r="A927" s="1">
        <v>11575</v>
      </c>
      <c r="B927">
        <v>12.76</v>
      </c>
      <c r="C927" s="2">
        <f t="shared" si="15"/>
        <v>3</v>
      </c>
      <c r="D927" s="4">
        <v>-8.5470085470085166E-3</v>
      </c>
    </row>
    <row r="928" spans="1:4">
      <c r="A928" s="1">
        <v>11576</v>
      </c>
      <c r="B928">
        <v>12.62</v>
      </c>
      <c r="C928" s="2">
        <f t="shared" si="15"/>
        <v>4</v>
      </c>
      <c r="D928" s="4">
        <v>-1.0971786833855801E-2</v>
      </c>
    </row>
    <row r="929" spans="1:4">
      <c r="A929" s="1">
        <v>11577</v>
      </c>
      <c r="B929">
        <v>12.69</v>
      </c>
      <c r="C929" s="2">
        <f t="shared" si="15"/>
        <v>5</v>
      </c>
      <c r="D929" s="4">
        <v>5.5467511885896048E-3</v>
      </c>
    </row>
    <row r="930" spans="1:4">
      <c r="A930" s="1">
        <v>11580</v>
      </c>
      <c r="B930">
        <v>12.1</v>
      </c>
      <c r="C930" s="2">
        <f t="shared" si="15"/>
        <v>1</v>
      </c>
      <c r="D930" s="4">
        <v>-4.6493301812450705E-2</v>
      </c>
    </row>
    <row r="931" spans="1:4">
      <c r="A931" s="1">
        <v>11581</v>
      </c>
      <c r="B931">
        <v>11.99</v>
      </c>
      <c r="C931" s="2">
        <f t="shared" si="15"/>
        <v>2</v>
      </c>
      <c r="D931" s="4">
        <v>-9.0909090909090384E-3</v>
      </c>
    </row>
    <row r="932" spans="1:4">
      <c r="A932" s="1">
        <v>11582</v>
      </c>
      <c r="B932">
        <v>11.82</v>
      </c>
      <c r="C932" s="2">
        <f t="shared" si="15"/>
        <v>3</v>
      </c>
      <c r="D932" s="4">
        <v>-1.4178482068390341E-2</v>
      </c>
    </row>
    <row r="933" spans="1:4">
      <c r="A933" s="1">
        <v>11583</v>
      </c>
      <c r="B933">
        <v>12.04</v>
      </c>
      <c r="C933" s="2">
        <f t="shared" si="15"/>
        <v>4</v>
      </c>
      <c r="D933" s="4">
        <v>1.8612521150592087E-2</v>
      </c>
    </row>
    <row r="934" spans="1:4">
      <c r="A934" s="1">
        <v>11584</v>
      </c>
      <c r="B934">
        <v>11.46</v>
      </c>
      <c r="C934" s="2">
        <f t="shared" si="15"/>
        <v>5</v>
      </c>
      <c r="D934" s="4">
        <v>-4.8172757475082872E-2</v>
      </c>
    </row>
    <row r="935" spans="1:4">
      <c r="A935" s="1">
        <v>11587</v>
      </c>
      <c r="B935">
        <v>10.93</v>
      </c>
      <c r="C935" s="2">
        <f t="shared" si="15"/>
        <v>1</v>
      </c>
      <c r="D935" s="4">
        <v>-4.6247818499127513E-2</v>
      </c>
    </row>
    <row r="936" spans="1:4">
      <c r="A936" s="1">
        <v>11588</v>
      </c>
      <c r="B936">
        <v>10.8</v>
      </c>
      <c r="C936" s="2">
        <f t="shared" si="15"/>
        <v>2</v>
      </c>
      <c r="D936" s="4">
        <v>-1.1893870082342106E-2</v>
      </c>
    </row>
    <row r="937" spans="1:4">
      <c r="A937" s="1">
        <v>11589</v>
      </c>
      <c r="B937">
        <v>11.52</v>
      </c>
      <c r="C937" s="2">
        <f t="shared" si="15"/>
        <v>3</v>
      </c>
      <c r="D937" s="4">
        <v>6.6666666666666652E-2</v>
      </c>
    </row>
    <row r="938" spans="1:4">
      <c r="A938" s="1">
        <v>11590</v>
      </c>
      <c r="B938">
        <v>10.68</v>
      </c>
      <c r="C938" s="2">
        <f t="shared" si="15"/>
        <v>4</v>
      </c>
      <c r="D938" s="4">
        <v>-7.291666666666663E-2</v>
      </c>
    </row>
    <row r="939" spans="1:4">
      <c r="A939" s="1">
        <v>11591</v>
      </c>
      <c r="B939">
        <v>10.92</v>
      </c>
      <c r="C939" s="2">
        <f t="shared" si="15"/>
        <v>5</v>
      </c>
      <c r="D939" s="4">
        <v>2.2471910112359605E-2</v>
      </c>
    </row>
    <row r="940" spans="1:4">
      <c r="A940" s="1">
        <v>11594</v>
      </c>
      <c r="B940">
        <v>10.5</v>
      </c>
      <c r="C940" s="2">
        <f t="shared" si="15"/>
        <v>1</v>
      </c>
      <c r="D940" s="4">
        <v>-3.8461538461538436E-2</v>
      </c>
    </row>
    <row r="941" spans="1:4">
      <c r="A941" s="1">
        <v>11595</v>
      </c>
      <c r="B941">
        <v>10.06</v>
      </c>
      <c r="C941" s="2">
        <f t="shared" si="15"/>
        <v>2</v>
      </c>
      <c r="D941" s="4">
        <v>-4.1904761904761889E-2</v>
      </c>
    </row>
    <row r="942" spans="1:4">
      <c r="A942" s="1">
        <v>11596</v>
      </c>
      <c r="B942">
        <v>9.7100000000000009</v>
      </c>
      <c r="C942" s="2">
        <f t="shared" si="15"/>
        <v>3</v>
      </c>
      <c r="D942" s="4">
        <v>-3.4791252485089408E-2</v>
      </c>
    </row>
    <row r="943" spans="1:4">
      <c r="A943" s="1">
        <v>11597</v>
      </c>
      <c r="B943">
        <v>9.5299999999999994</v>
      </c>
      <c r="C943" s="2">
        <f t="shared" si="15"/>
        <v>4</v>
      </c>
      <c r="D943" s="4">
        <v>-1.8537590113285374E-2</v>
      </c>
    </row>
    <row r="944" spans="1:4">
      <c r="A944" s="1">
        <v>11598</v>
      </c>
      <c r="B944">
        <v>9.6999999999999993</v>
      </c>
      <c r="C944" s="2">
        <f t="shared" si="15"/>
        <v>5</v>
      </c>
      <c r="D944" s="4">
        <v>1.7838405036726179E-2</v>
      </c>
    </row>
    <row r="945" spans="1:4">
      <c r="A945" s="1">
        <v>11601</v>
      </c>
      <c r="B945">
        <v>8.82</v>
      </c>
      <c r="C945" s="2">
        <f t="shared" si="15"/>
        <v>1</v>
      </c>
      <c r="D945" s="4">
        <v>-9.0721649484535982E-2</v>
      </c>
    </row>
    <row r="946" spans="1:4">
      <c r="A946" s="1">
        <v>11602</v>
      </c>
      <c r="B946">
        <v>9.91</v>
      </c>
      <c r="C946" s="2">
        <f t="shared" si="15"/>
        <v>2</v>
      </c>
      <c r="D946" s="4">
        <v>0.12358276643990918</v>
      </c>
    </row>
    <row r="947" spans="1:4">
      <c r="A947" s="1">
        <v>11603</v>
      </c>
      <c r="B947">
        <v>9.7799999999999994</v>
      </c>
      <c r="C947" s="2">
        <f t="shared" si="15"/>
        <v>3</v>
      </c>
      <c r="D947" s="4">
        <v>-1.3118062563067689E-2</v>
      </c>
    </row>
    <row r="948" spans="1:4">
      <c r="A948" s="1">
        <v>11604</v>
      </c>
      <c r="B948">
        <v>10.62</v>
      </c>
      <c r="C948" s="2">
        <f t="shared" si="15"/>
        <v>4</v>
      </c>
      <c r="D948" s="4">
        <v>8.5889570552147187E-2</v>
      </c>
    </row>
    <row r="949" spans="1:4">
      <c r="A949" s="1">
        <v>11605</v>
      </c>
      <c r="B949">
        <v>10.55</v>
      </c>
      <c r="C949" s="2">
        <f t="shared" si="15"/>
        <v>5</v>
      </c>
      <c r="D949" s="4">
        <v>-6.5913370998115228E-3</v>
      </c>
    </row>
    <row r="950" spans="1:4">
      <c r="A950" s="1">
        <v>11609</v>
      </c>
      <c r="B950">
        <v>10.1</v>
      </c>
      <c r="C950" s="2">
        <f t="shared" si="15"/>
        <v>2</v>
      </c>
      <c r="D950" s="4">
        <v>-4.2654028436019065E-2</v>
      </c>
    </row>
    <row r="951" spans="1:4">
      <c r="A951" s="1">
        <v>11610</v>
      </c>
      <c r="B951">
        <v>9.8699999999999992</v>
      </c>
      <c r="C951" s="2">
        <f t="shared" si="15"/>
        <v>3</v>
      </c>
      <c r="D951" s="4">
        <v>-2.2772277227722793E-2</v>
      </c>
    </row>
    <row r="952" spans="1:4">
      <c r="A952" s="1">
        <v>11611</v>
      </c>
      <c r="B952">
        <v>10.050000000000001</v>
      </c>
      <c r="C952" s="2">
        <f t="shared" si="15"/>
        <v>4</v>
      </c>
      <c r="D952" s="4">
        <v>1.8237082066869359E-2</v>
      </c>
    </row>
    <row r="953" spans="1:4">
      <c r="A953" s="1">
        <v>11612</v>
      </c>
      <c r="B953">
        <v>10.36</v>
      </c>
      <c r="C953" s="2">
        <f t="shared" si="15"/>
        <v>5</v>
      </c>
      <c r="D953" s="4">
        <v>3.0845771144278444E-2</v>
      </c>
    </row>
    <row r="954" spans="1:4">
      <c r="A954" s="1">
        <v>11615</v>
      </c>
      <c r="B954">
        <v>10.49</v>
      </c>
      <c r="C954" s="2">
        <f t="shared" si="15"/>
        <v>1</v>
      </c>
      <c r="D954" s="4">
        <v>1.254826254826269E-2</v>
      </c>
    </row>
    <row r="955" spans="1:4">
      <c r="A955" s="1">
        <v>11616</v>
      </c>
      <c r="B955">
        <v>10.96</v>
      </c>
      <c r="C955" s="2">
        <f t="shared" si="15"/>
        <v>2</v>
      </c>
      <c r="D955" s="4">
        <v>4.4804575786463463E-2</v>
      </c>
    </row>
    <row r="956" spans="1:4">
      <c r="A956" s="1">
        <v>11617</v>
      </c>
      <c r="B956">
        <v>10.86</v>
      </c>
      <c r="C956" s="2">
        <f t="shared" si="15"/>
        <v>3</v>
      </c>
      <c r="D956" s="4">
        <v>-9.1240875912410591E-3</v>
      </c>
    </row>
    <row r="957" spans="1:4">
      <c r="A957" s="1">
        <v>11618</v>
      </c>
      <c r="B957">
        <v>10.5</v>
      </c>
      <c r="C957" s="2">
        <f t="shared" si="15"/>
        <v>4</v>
      </c>
      <c r="D957" s="4">
        <v>-3.3149171270718147E-2</v>
      </c>
    </row>
    <row r="958" spans="1:4">
      <c r="A958" s="1">
        <v>11619</v>
      </c>
      <c r="B958">
        <v>10.84</v>
      </c>
      <c r="C958" s="2">
        <f t="shared" si="15"/>
        <v>5</v>
      </c>
      <c r="D958" s="4">
        <v>3.2380952380952399E-2</v>
      </c>
    </row>
    <row r="959" spans="1:4">
      <c r="A959" s="1">
        <v>11622</v>
      </c>
      <c r="B959">
        <v>10.64</v>
      </c>
      <c r="C959" s="2">
        <f t="shared" si="15"/>
        <v>1</v>
      </c>
      <c r="D959" s="4">
        <v>-1.8450184501844991E-2</v>
      </c>
    </row>
    <row r="960" spans="1:4">
      <c r="A960" s="1">
        <v>11623</v>
      </c>
      <c r="B960">
        <v>10.41</v>
      </c>
      <c r="C960" s="2">
        <f t="shared" si="15"/>
        <v>2</v>
      </c>
      <c r="D960" s="4">
        <v>-2.1616541353383534E-2</v>
      </c>
    </row>
    <row r="961" spans="1:4">
      <c r="A961" s="1">
        <v>11624</v>
      </c>
      <c r="B961">
        <v>10.07</v>
      </c>
      <c r="C961" s="2">
        <f t="shared" si="15"/>
        <v>3</v>
      </c>
      <c r="D961" s="4">
        <v>-3.2660902977905804E-2</v>
      </c>
    </row>
    <row r="962" spans="1:4">
      <c r="A962" s="1">
        <v>11625</v>
      </c>
      <c r="B962">
        <v>10.11</v>
      </c>
      <c r="C962" s="2">
        <f t="shared" si="15"/>
        <v>4</v>
      </c>
      <c r="D962" s="4">
        <v>3.9721946375370631E-3</v>
      </c>
    </row>
    <row r="963" spans="1:4">
      <c r="A963" s="1">
        <v>11626</v>
      </c>
      <c r="B963">
        <v>10.43</v>
      </c>
      <c r="C963" s="2">
        <f t="shared" si="15"/>
        <v>5</v>
      </c>
      <c r="D963" s="4">
        <v>3.1651829871414572E-2</v>
      </c>
    </row>
    <row r="964" spans="1:4">
      <c r="A964" s="1">
        <v>11629</v>
      </c>
      <c r="B964">
        <v>10.5</v>
      </c>
      <c r="C964" s="2">
        <f t="shared" si="15"/>
        <v>1</v>
      </c>
      <c r="D964" s="4">
        <v>6.7114093959732557E-3</v>
      </c>
    </row>
    <row r="965" spans="1:4">
      <c r="A965" s="1">
        <v>11631</v>
      </c>
      <c r="B965">
        <v>10.82</v>
      </c>
      <c r="C965" s="2">
        <f t="shared" si="15"/>
        <v>3</v>
      </c>
      <c r="D965" s="4">
        <v>3.0476190476190546E-2</v>
      </c>
    </row>
    <row r="966" spans="1:4">
      <c r="A966" s="1">
        <v>11632</v>
      </c>
      <c r="B966">
        <v>10.78</v>
      </c>
      <c r="C966" s="2">
        <f t="shared" si="15"/>
        <v>4</v>
      </c>
      <c r="D966" s="4">
        <v>-3.6968576709797141E-3</v>
      </c>
    </row>
    <row r="967" spans="1:4">
      <c r="A967" s="1">
        <v>11633</v>
      </c>
      <c r="B967">
        <v>11.11</v>
      </c>
      <c r="C967" s="2">
        <f t="shared" si="15"/>
        <v>5</v>
      </c>
      <c r="D967" s="4">
        <v>3.0612244897959107E-2</v>
      </c>
    </row>
    <row r="968" spans="1:4">
      <c r="A968" s="1">
        <v>11636</v>
      </c>
      <c r="B968">
        <v>11.52</v>
      </c>
      <c r="C968" s="2">
        <f t="shared" si="15"/>
        <v>1</v>
      </c>
      <c r="D968" s="4">
        <v>3.6903690369036957E-2</v>
      </c>
    </row>
    <row r="969" spans="1:4">
      <c r="A969" s="1">
        <v>11637</v>
      </c>
      <c r="B969">
        <v>11.28</v>
      </c>
      <c r="C969" s="2">
        <f t="shared" si="15"/>
        <v>2</v>
      </c>
      <c r="D969" s="4">
        <v>-2.083333333333337E-2</v>
      </c>
    </row>
    <row r="970" spans="1:4">
      <c r="A970" s="1">
        <v>11638</v>
      </c>
      <c r="B970">
        <v>11.11</v>
      </c>
      <c r="C970" s="2">
        <f t="shared" si="15"/>
        <v>3</v>
      </c>
      <c r="D970" s="4">
        <v>-1.5070921985815611E-2</v>
      </c>
    </row>
    <row r="971" spans="1:4">
      <c r="A971" s="1">
        <v>11639</v>
      </c>
      <c r="B971">
        <v>11.07</v>
      </c>
      <c r="C971" s="2">
        <f t="shared" si="15"/>
        <v>4</v>
      </c>
      <c r="D971" s="4">
        <v>-3.6003600360035026E-3</v>
      </c>
    </row>
    <row r="972" spans="1:4">
      <c r="A972" s="1">
        <v>11640</v>
      </c>
      <c r="B972">
        <v>10.72</v>
      </c>
      <c r="C972" s="2">
        <f t="shared" si="15"/>
        <v>5</v>
      </c>
      <c r="D972" s="4">
        <v>-3.1616982836494945E-2</v>
      </c>
    </row>
    <row r="973" spans="1:4">
      <c r="A973" s="1">
        <v>11643</v>
      </c>
      <c r="B973">
        <v>10.43</v>
      </c>
      <c r="C973" s="2">
        <f t="shared" si="15"/>
        <v>1</v>
      </c>
      <c r="D973" s="4">
        <v>-2.7052238805970186E-2</v>
      </c>
    </row>
    <row r="974" spans="1:4">
      <c r="A974" s="1">
        <v>11644</v>
      </c>
      <c r="B974">
        <v>10.6</v>
      </c>
      <c r="C974" s="2">
        <f t="shared" si="15"/>
        <v>2</v>
      </c>
      <c r="D974" s="4">
        <v>1.6299137104506256E-2</v>
      </c>
    </row>
    <row r="975" spans="1:4">
      <c r="A975" s="1">
        <v>11645</v>
      </c>
      <c r="B975">
        <v>10.210000000000001</v>
      </c>
      <c r="C975" s="2">
        <f t="shared" si="15"/>
        <v>3</v>
      </c>
      <c r="D975" s="4">
        <v>-3.6792452830188616E-2</v>
      </c>
    </row>
    <row r="976" spans="1:4">
      <c r="A976" s="1">
        <v>11646</v>
      </c>
      <c r="B976">
        <v>10.16</v>
      </c>
      <c r="C976" s="2">
        <f t="shared" si="15"/>
        <v>4</v>
      </c>
      <c r="D976" s="4">
        <v>-4.8971596474045587E-3</v>
      </c>
    </row>
    <row r="977" spans="1:4">
      <c r="A977" s="1">
        <v>11647</v>
      </c>
      <c r="B977">
        <v>9.85</v>
      </c>
      <c r="C977" s="2">
        <f t="shared" si="15"/>
        <v>5</v>
      </c>
      <c r="D977" s="4">
        <v>-3.0511811023622104E-2</v>
      </c>
    </row>
    <row r="978" spans="1:4">
      <c r="A978" s="1">
        <v>11650</v>
      </c>
      <c r="B978">
        <v>9.6999999999999993</v>
      </c>
      <c r="C978" s="2">
        <f t="shared" si="15"/>
        <v>1</v>
      </c>
      <c r="D978" s="4">
        <v>-1.5228426395939132E-2</v>
      </c>
    </row>
    <row r="979" spans="1:4">
      <c r="A979" s="1">
        <v>11651</v>
      </c>
      <c r="B979">
        <v>9.8699999999999992</v>
      </c>
      <c r="C979" s="2">
        <f t="shared" si="15"/>
        <v>2</v>
      </c>
      <c r="D979" s="4">
        <v>1.7525773195876226E-2</v>
      </c>
    </row>
    <row r="980" spans="1:4">
      <c r="A980" s="1">
        <v>11652</v>
      </c>
      <c r="B980">
        <v>9.5299999999999994</v>
      </c>
      <c r="C980" s="2">
        <f t="shared" si="15"/>
        <v>3</v>
      </c>
      <c r="D980" s="4">
        <v>-3.4447821681864221E-2</v>
      </c>
    </row>
    <row r="981" spans="1:4">
      <c r="A981" s="1">
        <v>11654</v>
      </c>
      <c r="B981">
        <v>9.31</v>
      </c>
      <c r="C981" s="2">
        <f t="shared" si="15"/>
        <v>5</v>
      </c>
      <c r="D981" s="4">
        <v>-2.3084994753410193E-2</v>
      </c>
    </row>
    <row r="982" spans="1:4">
      <c r="A982" s="1">
        <v>11657</v>
      </c>
      <c r="B982">
        <v>9.5</v>
      </c>
      <c r="C982" s="2">
        <f t="shared" ref="C982:C1045" si="16">WEEKDAY(A982)-1</f>
        <v>1</v>
      </c>
      <c r="D982" s="4">
        <v>2.0408163265306145E-2</v>
      </c>
    </row>
    <row r="983" spans="1:4">
      <c r="A983" s="1">
        <v>11658</v>
      </c>
      <c r="B983">
        <v>9.3800000000000008</v>
      </c>
      <c r="C983" s="2">
        <f t="shared" si="16"/>
        <v>2</v>
      </c>
      <c r="D983" s="4">
        <v>-1.2631578947368327E-2</v>
      </c>
    </row>
    <row r="984" spans="1:4">
      <c r="A984" s="1">
        <v>11659</v>
      </c>
      <c r="B984">
        <v>9.0500000000000007</v>
      </c>
      <c r="C984" s="2">
        <f t="shared" si="16"/>
        <v>3</v>
      </c>
      <c r="D984" s="4">
        <v>-3.5181236673774041E-2</v>
      </c>
    </row>
    <row r="985" spans="1:4">
      <c r="A985" s="1">
        <v>11660</v>
      </c>
      <c r="B985">
        <v>9.2200000000000006</v>
      </c>
      <c r="C985" s="2">
        <f t="shared" si="16"/>
        <v>4</v>
      </c>
      <c r="D985" s="4">
        <v>1.8784530386740217E-2</v>
      </c>
    </row>
    <row r="986" spans="1:4">
      <c r="A986" s="1">
        <v>11661</v>
      </c>
      <c r="B986">
        <v>9.02</v>
      </c>
      <c r="C986" s="2">
        <f t="shared" si="16"/>
        <v>5</v>
      </c>
      <c r="D986" s="4">
        <v>-2.1691973969631295E-2</v>
      </c>
    </row>
    <row r="987" spans="1:4">
      <c r="A987" s="1">
        <v>11664</v>
      </c>
      <c r="B987">
        <v>9.2899999999999991</v>
      </c>
      <c r="C987" s="2">
        <f t="shared" si="16"/>
        <v>1</v>
      </c>
      <c r="D987" s="4">
        <v>2.9933481152993213E-2</v>
      </c>
    </row>
    <row r="988" spans="1:4">
      <c r="A988" s="1">
        <v>11665</v>
      </c>
      <c r="B988">
        <v>9.02</v>
      </c>
      <c r="C988" s="2">
        <f t="shared" si="16"/>
        <v>2</v>
      </c>
      <c r="D988" s="4">
        <v>-2.906350914962319E-2</v>
      </c>
    </row>
    <row r="989" spans="1:4">
      <c r="A989" s="1">
        <v>11666</v>
      </c>
      <c r="B989">
        <v>8.7799999999999994</v>
      </c>
      <c r="C989" s="2">
        <f t="shared" si="16"/>
        <v>3</v>
      </c>
      <c r="D989" s="4">
        <v>-2.6607538802660757E-2</v>
      </c>
    </row>
    <row r="990" spans="1:4">
      <c r="A990" s="1">
        <v>11667</v>
      </c>
      <c r="B990">
        <v>8.58</v>
      </c>
      <c r="C990" s="2">
        <f t="shared" si="16"/>
        <v>4</v>
      </c>
      <c r="D990" s="4">
        <v>-2.2779043280182099E-2</v>
      </c>
    </row>
    <row r="991" spans="1:4">
      <c r="A991" s="1">
        <v>11668</v>
      </c>
      <c r="B991">
        <v>8.31</v>
      </c>
      <c r="C991" s="2">
        <f t="shared" si="16"/>
        <v>5</v>
      </c>
      <c r="D991" s="4">
        <v>-3.1468531468531458E-2</v>
      </c>
    </row>
    <row r="992" spans="1:4">
      <c r="A992" s="1">
        <v>11671</v>
      </c>
      <c r="B992">
        <v>8.01</v>
      </c>
      <c r="C992" s="2">
        <f t="shared" si="16"/>
        <v>1</v>
      </c>
      <c r="D992" s="4">
        <v>-3.6101083032491044E-2</v>
      </c>
    </row>
    <row r="993" spans="1:4">
      <c r="A993" s="1">
        <v>11672</v>
      </c>
      <c r="B993">
        <v>8.1199999999999992</v>
      </c>
      <c r="C993" s="2">
        <f t="shared" si="16"/>
        <v>2</v>
      </c>
      <c r="D993" s="4">
        <v>1.3732833957553092E-2</v>
      </c>
    </row>
    <row r="994" spans="1:4">
      <c r="A994" s="1">
        <v>11673</v>
      </c>
      <c r="B994">
        <v>7.93</v>
      </c>
      <c r="C994" s="2">
        <f t="shared" si="16"/>
        <v>3</v>
      </c>
      <c r="D994" s="4">
        <v>-2.3399014778325067E-2</v>
      </c>
    </row>
    <row r="995" spans="1:4">
      <c r="A995" s="1">
        <v>11674</v>
      </c>
      <c r="B995">
        <v>7.72</v>
      </c>
      <c r="C995" s="2">
        <f t="shared" si="16"/>
        <v>4</v>
      </c>
      <c r="D995" s="4">
        <v>-2.648171500630514E-2</v>
      </c>
    </row>
    <row r="996" spans="1:4">
      <c r="A996" s="1">
        <v>11675</v>
      </c>
      <c r="B996">
        <v>8.36</v>
      </c>
      <c r="C996" s="2">
        <f t="shared" si="16"/>
        <v>5</v>
      </c>
      <c r="D996" s="4">
        <v>8.2901554404144928E-2</v>
      </c>
    </row>
    <row r="997" spans="1:4">
      <c r="A997" s="1">
        <v>11678</v>
      </c>
      <c r="B997">
        <v>8.15</v>
      </c>
      <c r="C997" s="2">
        <f t="shared" si="16"/>
        <v>1</v>
      </c>
      <c r="D997" s="4">
        <v>-2.511961722488032E-2</v>
      </c>
    </row>
    <row r="998" spans="1:4">
      <c r="A998" s="1">
        <v>11679</v>
      </c>
      <c r="B998">
        <v>8.2899999999999991</v>
      </c>
      <c r="C998" s="2">
        <f t="shared" si="16"/>
        <v>2</v>
      </c>
      <c r="D998" s="4">
        <v>1.7177914110429349E-2</v>
      </c>
    </row>
    <row r="999" spans="1:4">
      <c r="A999" s="1">
        <v>11680</v>
      </c>
      <c r="B999">
        <v>7.95</v>
      </c>
      <c r="C999" s="2">
        <f t="shared" si="16"/>
        <v>3</v>
      </c>
      <c r="D999" s="4">
        <v>-4.1013268998793651E-2</v>
      </c>
    </row>
    <row r="1000" spans="1:4">
      <c r="A1000" s="1">
        <v>11681</v>
      </c>
      <c r="B1000">
        <v>7.96</v>
      </c>
      <c r="C1000" s="2">
        <f t="shared" si="16"/>
        <v>4</v>
      </c>
      <c r="D1000" s="4">
        <v>1.2578616352201255E-3</v>
      </c>
    </row>
    <row r="1001" spans="1:4">
      <c r="A1001" s="1">
        <v>11685</v>
      </c>
      <c r="B1001">
        <v>7.76</v>
      </c>
      <c r="C1001" s="2">
        <f t="shared" si="16"/>
        <v>1</v>
      </c>
      <c r="D1001" s="4">
        <v>-2.5125628140703515E-2</v>
      </c>
    </row>
    <row r="1002" spans="1:4">
      <c r="A1002" s="1">
        <v>11686</v>
      </c>
      <c r="B1002">
        <v>7.96</v>
      </c>
      <c r="C1002" s="2">
        <f t="shared" si="16"/>
        <v>2</v>
      </c>
      <c r="D1002" s="4">
        <v>2.577319587628879E-2</v>
      </c>
    </row>
    <row r="1003" spans="1:4">
      <c r="A1003" s="1">
        <v>11687</v>
      </c>
      <c r="B1003">
        <v>8.1</v>
      </c>
      <c r="C1003" s="2">
        <f t="shared" si="16"/>
        <v>3</v>
      </c>
      <c r="D1003" s="4">
        <v>1.7587939698492372E-2</v>
      </c>
    </row>
    <row r="1004" spans="1:4">
      <c r="A1004" s="1">
        <v>11688</v>
      </c>
      <c r="B1004">
        <v>8.1199999999999992</v>
      </c>
      <c r="C1004" s="2">
        <f t="shared" si="16"/>
        <v>4</v>
      </c>
      <c r="D1004" s="4">
        <v>2.4691358024691024E-3</v>
      </c>
    </row>
    <row r="1005" spans="1:4">
      <c r="A1005" s="1">
        <v>11692</v>
      </c>
      <c r="B1005">
        <v>7.5600000000000005</v>
      </c>
      <c r="C1005" s="2">
        <f t="shared" si="16"/>
        <v>1</v>
      </c>
      <c r="D1005" s="4">
        <v>-6.8965517241379115E-2</v>
      </c>
    </row>
    <row r="1006" spans="1:4">
      <c r="A1006" s="1">
        <v>11693</v>
      </c>
      <c r="B1006">
        <v>7.55</v>
      </c>
      <c r="C1006" s="2">
        <f t="shared" si="16"/>
        <v>2</v>
      </c>
      <c r="D1006" s="4">
        <v>-1.3227513227513921E-3</v>
      </c>
    </row>
    <row r="1007" spans="1:4">
      <c r="A1007" s="1">
        <v>11694</v>
      </c>
      <c r="B1007">
        <v>8.08</v>
      </c>
      <c r="C1007" s="2">
        <f t="shared" si="16"/>
        <v>3</v>
      </c>
      <c r="D1007" s="4">
        <v>7.0198675496688789E-2</v>
      </c>
    </row>
    <row r="1008" spans="1:4">
      <c r="A1008" s="1">
        <v>11695</v>
      </c>
      <c r="B1008">
        <v>8.2200000000000006</v>
      </c>
      <c r="C1008" s="2">
        <f t="shared" si="16"/>
        <v>4</v>
      </c>
      <c r="D1008" s="4">
        <v>1.7326732673267342E-2</v>
      </c>
    </row>
    <row r="1009" spans="1:4">
      <c r="A1009" s="1">
        <v>11696</v>
      </c>
      <c r="B1009">
        <v>8.57</v>
      </c>
      <c r="C1009" s="2">
        <f t="shared" si="16"/>
        <v>5</v>
      </c>
      <c r="D1009" s="4">
        <v>4.2579075425790647E-2</v>
      </c>
    </row>
    <row r="1010" spans="1:4">
      <c r="A1010" s="1">
        <v>11699</v>
      </c>
      <c r="B1010">
        <v>8.48</v>
      </c>
      <c r="C1010" s="2">
        <f t="shared" si="16"/>
        <v>1</v>
      </c>
      <c r="D1010" s="4">
        <v>-1.0501750291715295E-2</v>
      </c>
    </row>
    <row r="1011" spans="1:4">
      <c r="A1011" s="1">
        <v>11700</v>
      </c>
      <c r="B1011">
        <v>8.39</v>
      </c>
      <c r="C1011" s="2">
        <f t="shared" si="16"/>
        <v>2</v>
      </c>
      <c r="D1011" s="4">
        <v>-1.0613207547169767E-2</v>
      </c>
    </row>
    <row r="1012" spans="1:4">
      <c r="A1012" s="1">
        <v>11701</v>
      </c>
      <c r="B1012">
        <v>8.8000000000000007</v>
      </c>
      <c r="C1012" s="2">
        <f t="shared" si="16"/>
        <v>3</v>
      </c>
      <c r="D1012" s="4">
        <v>4.8867699642431539E-2</v>
      </c>
    </row>
    <row r="1013" spans="1:4">
      <c r="A1013" s="1">
        <v>11702</v>
      </c>
      <c r="B1013">
        <v>8.9</v>
      </c>
      <c r="C1013" s="2">
        <f t="shared" si="16"/>
        <v>4</v>
      </c>
      <c r="D1013" s="4">
        <v>1.1363636363636243E-2</v>
      </c>
    </row>
    <row r="1014" spans="1:4">
      <c r="A1014" s="1">
        <v>11703</v>
      </c>
      <c r="B1014">
        <v>8.92</v>
      </c>
      <c r="C1014" s="2">
        <f t="shared" si="16"/>
        <v>5</v>
      </c>
      <c r="D1014" s="4">
        <v>2.2471910112358273E-3</v>
      </c>
    </row>
    <row r="1015" spans="1:4">
      <c r="A1015" s="1">
        <v>11706</v>
      </c>
      <c r="B1015">
        <v>8.51</v>
      </c>
      <c r="C1015" s="2">
        <f t="shared" si="16"/>
        <v>1</v>
      </c>
      <c r="D1015" s="4">
        <v>-4.5964125560538083E-2</v>
      </c>
    </row>
    <row r="1016" spans="1:4">
      <c r="A1016" s="1">
        <v>11707</v>
      </c>
      <c r="B1016">
        <v>8.48</v>
      </c>
      <c r="C1016" s="2">
        <f t="shared" si="16"/>
        <v>2</v>
      </c>
      <c r="D1016" s="4">
        <v>-3.5252643948295859E-3</v>
      </c>
    </row>
    <row r="1017" spans="1:4">
      <c r="A1017" s="1">
        <v>11708</v>
      </c>
      <c r="B1017">
        <v>8.6300000000000008</v>
      </c>
      <c r="C1017" s="2">
        <f t="shared" si="16"/>
        <v>3</v>
      </c>
      <c r="D1017" s="4">
        <v>1.7688679245283057E-2</v>
      </c>
    </row>
    <row r="1018" spans="1:4">
      <c r="A1018" s="1">
        <v>11709</v>
      </c>
      <c r="B1018">
        <v>8.58</v>
      </c>
      <c r="C1018" s="2">
        <f t="shared" si="16"/>
        <v>4</v>
      </c>
      <c r="D1018" s="4">
        <v>-5.7937427578216294E-3</v>
      </c>
    </row>
    <row r="1019" spans="1:4">
      <c r="A1019" s="1">
        <v>11710</v>
      </c>
      <c r="B1019">
        <v>8.2100000000000009</v>
      </c>
      <c r="C1019" s="2">
        <f t="shared" si="16"/>
        <v>5</v>
      </c>
      <c r="D1019" s="4">
        <v>-4.3123543123543051E-2</v>
      </c>
    </row>
    <row r="1020" spans="1:4">
      <c r="A1020" s="1">
        <v>11713</v>
      </c>
      <c r="B1020">
        <v>8.1999999999999993</v>
      </c>
      <c r="C1020" s="2">
        <f t="shared" si="16"/>
        <v>1</v>
      </c>
      <c r="D1020" s="4">
        <v>-1.2180267965896663E-3</v>
      </c>
    </row>
    <row r="1021" spans="1:4">
      <c r="A1021" s="1">
        <v>11714</v>
      </c>
      <c r="B1021">
        <v>8.31</v>
      </c>
      <c r="C1021" s="2">
        <f t="shared" si="16"/>
        <v>2</v>
      </c>
      <c r="D1021" s="4">
        <v>1.3414634146341697E-2</v>
      </c>
    </row>
    <row r="1022" spans="1:4">
      <c r="A1022" s="1">
        <v>11715</v>
      </c>
      <c r="B1022">
        <v>8.15</v>
      </c>
      <c r="C1022" s="2">
        <f t="shared" si="16"/>
        <v>3</v>
      </c>
      <c r="D1022" s="4">
        <v>-1.9253910950661868E-2</v>
      </c>
    </row>
    <row r="1023" spans="1:4">
      <c r="A1023" s="1">
        <v>11716</v>
      </c>
      <c r="B1023">
        <v>8.0299999999999994</v>
      </c>
      <c r="C1023" s="2">
        <f t="shared" si="16"/>
        <v>4</v>
      </c>
      <c r="D1023" s="4">
        <v>-1.4723926380368235E-2</v>
      </c>
    </row>
    <row r="1024" spans="1:4">
      <c r="A1024" s="1">
        <v>11717</v>
      </c>
      <c r="B1024">
        <v>7.9399999999999995</v>
      </c>
      <c r="C1024" s="2">
        <f t="shared" si="16"/>
        <v>5</v>
      </c>
      <c r="D1024" s="4">
        <v>-1.1207970112079635E-2</v>
      </c>
    </row>
    <row r="1025" spans="1:4">
      <c r="A1025" s="1">
        <v>11720</v>
      </c>
      <c r="B1025">
        <v>8.23</v>
      </c>
      <c r="C1025" s="2">
        <f t="shared" si="16"/>
        <v>1</v>
      </c>
      <c r="D1025" s="4">
        <v>3.652392947103289E-2</v>
      </c>
    </row>
    <row r="1026" spans="1:4">
      <c r="A1026" s="1">
        <v>11721</v>
      </c>
      <c r="B1026">
        <v>8.0500000000000007</v>
      </c>
      <c r="C1026" s="2">
        <f t="shared" si="16"/>
        <v>2</v>
      </c>
      <c r="D1026" s="4">
        <v>-2.1871202916160404E-2</v>
      </c>
    </row>
    <row r="1027" spans="1:4">
      <c r="A1027" s="1">
        <v>11722</v>
      </c>
      <c r="B1027">
        <v>8.09</v>
      </c>
      <c r="C1027" s="2">
        <f t="shared" si="16"/>
        <v>3</v>
      </c>
      <c r="D1027" s="4">
        <v>4.9689440993787581E-3</v>
      </c>
    </row>
    <row r="1028" spans="1:4">
      <c r="A1028" s="1">
        <v>11723</v>
      </c>
      <c r="B1028">
        <v>8.0399999999999991</v>
      </c>
      <c r="C1028" s="2">
        <f t="shared" si="16"/>
        <v>4</v>
      </c>
      <c r="D1028" s="4">
        <v>-6.1804697156985222E-3</v>
      </c>
    </row>
    <row r="1029" spans="1:4">
      <c r="A1029" s="1">
        <v>11724</v>
      </c>
      <c r="B1029">
        <v>7.78</v>
      </c>
      <c r="C1029" s="2">
        <f t="shared" si="16"/>
        <v>5</v>
      </c>
      <c r="D1029" s="4">
        <v>-3.2338308457711351E-2</v>
      </c>
    </row>
    <row r="1030" spans="1:4">
      <c r="A1030" s="1">
        <v>11727</v>
      </c>
      <c r="B1030">
        <v>7.62</v>
      </c>
      <c r="C1030" s="2">
        <f t="shared" si="16"/>
        <v>1</v>
      </c>
      <c r="D1030" s="4">
        <v>-2.0565552699228773E-2</v>
      </c>
    </row>
    <row r="1031" spans="1:4">
      <c r="A1031" s="1">
        <v>11728</v>
      </c>
      <c r="B1031">
        <v>7.53</v>
      </c>
      <c r="C1031" s="2">
        <f t="shared" si="16"/>
        <v>2</v>
      </c>
      <c r="D1031" s="4">
        <v>-1.1811023622047223E-2</v>
      </c>
    </row>
    <row r="1032" spans="1:4">
      <c r="A1032" s="1">
        <v>11729</v>
      </c>
      <c r="B1032">
        <v>7.5</v>
      </c>
      <c r="C1032" s="2">
        <f t="shared" si="16"/>
        <v>3</v>
      </c>
      <c r="D1032" s="4">
        <v>-3.9840637450199168E-3</v>
      </c>
    </row>
    <row r="1033" spans="1:4">
      <c r="A1033" s="1">
        <v>11730</v>
      </c>
      <c r="B1033">
        <v>8.1199999999999992</v>
      </c>
      <c r="C1033" s="2">
        <f t="shared" si="16"/>
        <v>4</v>
      </c>
      <c r="D1033" s="4">
        <v>8.2666666666666666E-2</v>
      </c>
    </row>
    <row r="1034" spans="1:4">
      <c r="A1034" s="1">
        <v>11734</v>
      </c>
      <c r="B1034">
        <v>8.5</v>
      </c>
      <c r="C1034" s="2">
        <f t="shared" si="16"/>
        <v>1</v>
      </c>
      <c r="D1034" s="4">
        <v>4.6798029556650356E-2</v>
      </c>
    </row>
    <row r="1035" spans="1:4">
      <c r="A1035" s="1">
        <v>11735</v>
      </c>
      <c r="B1035">
        <v>8.84</v>
      </c>
      <c r="C1035" s="2">
        <f t="shared" si="16"/>
        <v>2</v>
      </c>
      <c r="D1035" s="4">
        <v>4.0000000000000036E-2</v>
      </c>
    </row>
    <row r="1036" spans="1:4">
      <c r="A1036" s="1">
        <v>11736</v>
      </c>
      <c r="B1036">
        <v>8.48</v>
      </c>
      <c r="C1036" s="2">
        <f t="shared" si="16"/>
        <v>3</v>
      </c>
      <c r="D1036" s="4">
        <v>-4.0723981900452455E-2</v>
      </c>
    </row>
    <row r="1037" spans="1:4">
      <c r="A1037" s="1">
        <v>11737</v>
      </c>
      <c r="B1037">
        <v>8.7100000000000009</v>
      </c>
      <c r="C1037" s="2">
        <f t="shared" si="16"/>
        <v>4</v>
      </c>
      <c r="D1037" s="4">
        <v>2.7122641509434109E-2</v>
      </c>
    </row>
    <row r="1038" spans="1:4">
      <c r="A1038" s="1">
        <v>11738</v>
      </c>
      <c r="B1038">
        <v>8.7200000000000006</v>
      </c>
      <c r="C1038" s="2">
        <f t="shared" si="16"/>
        <v>5</v>
      </c>
      <c r="D1038" s="4">
        <v>1.1481056257174327E-3</v>
      </c>
    </row>
    <row r="1039" spans="1:4">
      <c r="A1039" s="1">
        <v>11742</v>
      </c>
      <c r="B1039">
        <v>8.2200000000000006</v>
      </c>
      <c r="C1039" s="2">
        <f t="shared" si="16"/>
        <v>2</v>
      </c>
      <c r="D1039" s="4">
        <v>-5.7339449541284448E-2</v>
      </c>
    </row>
    <row r="1040" spans="1:4">
      <c r="A1040" s="1">
        <v>11743</v>
      </c>
      <c r="B1040">
        <v>8.43</v>
      </c>
      <c r="C1040" s="2">
        <f t="shared" si="16"/>
        <v>3</v>
      </c>
      <c r="D1040" s="4">
        <v>2.5547445255474255E-2</v>
      </c>
    </row>
    <row r="1041" spans="1:4">
      <c r="A1041" s="1">
        <v>11744</v>
      </c>
      <c r="B1041">
        <v>8.35</v>
      </c>
      <c r="C1041" s="2">
        <f t="shared" si="16"/>
        <v>4</v>
      </c>
      <c r="D1041" s="4">
        <v>-9.4899169632265412E-3</v>
      </c>
    </row>
    <row r="1042" spans="1:4">
      <c r="A1042" s="1">
        <v>11745</v>
      </c>
      <c r="B1042">
        <v>8.34</v>
      </c>
      <c r="C1042" s="2">
        <f t="shared" si="16"/>
        <v>5</v>
      </c>
      <c r="D1042" s="4">
        <v>-1.1976047904190823E-3</v>
      </c>
    </row>
    <row r="1043" spans="1:4">
      <c r="A1043" s="1">
        <v>11748</v>
      </c>
      <c r="B1043">
        <v>8.2899999999999991</v>
      </c>
      <c r="C1043" s="2">
        <f t="shared" si="16"/>
        <v>1</v>
      </c>
      <c r="D1043" s="4">
        <v>-5.9952038369305294E-3</v>
      </c>
    </row>
    <row r="1044" spans="1:4">
      <c r="A1044" s="1">
        <v>11749</v>
      </c>
      <c r="B1044">
        <v>8.35</v>
      </c>
      <c r="C1044" s="2">
        <f t="shared" si="16"/>
        <v>2</v>
      </c>
      <c r="D1044" s="4">
        <v>7.2376357056695984E-3</v>
      </c>
    </row>
    <row r="1045" spans="1:4">
      <c r="A1045" s="1">
        <v>11750</v>
      </c>
      <c r="B1045">
        <v>8.7100000000000009</v>
      </c>
      <c r="C1045" s="2">
        <f t="shared" si="16"/>
        <v>3</v>
      </c>
      <c r="D1045" s="4">
        <v>4.3113772455090071E-2</v>
      </c>
    </row>
    <row r="1046" spans="1:4">
      <c r="A1046" s="1">
        <v>11751</v>
      </c>
      <c r="B1046">
        <v>8.7100000000000009</v>
      </c>
      <c r="C1046" s="2">
        <f t="shared" ref="C1046:C1109" si="17">WEEKDAY(A1046)-1</f>
        <v>4</v>
      </c>
      <c r="D1046" s="4">
        <v>0</v>
      </c>
    </row>
    <row r="1047" spans="1:4">
      <c r="A1047" s="1">
        <v>11752</v>
      </c>
      <c r="B1047">
        <v>8.7200000000000006</v>
      </c>
      <c r="C1047" s="2">
        <f t="shared" si="17"/>
        <v>5</v>
      </c>
      <c r="D1047" s="4">
        <v>1.1481056257174327E-3</v>
      </c>
    </row>
    <row r="1048" spans="1:4">
      <c r="A1048" s="1">
        <v>11755</v>
      </c>
      <c r="B1048">
        <v>8.82</v>
      </c>
      <c r="C1048" s="2">
        <f t="shared" si="17"/>
        <v>1</v>
      </c>
      <c r="D1048" s="4">
        <v>1.1467889908256756E-2</v>
      </c>
    </row>
    <row r="1049" spans="1:4">
      <c r="A1049" s="1">
        <v>11756</v>
      </c>
      <c r="B1049">
        <v>8.98</v>
      </c>
      <c r="C1049" s="2">
        <f t="shared" si="17"/>
        <v>2</v>
      </c>
      <c r="D1049" s="4">
        <v>1.8140589569161092E-2</v>
      </c>
    </row>
    <row r="1050" spans="1:4">
      <c r="A1050" s="1">
        <v>11757</v>
      </c>
      <c r="B1050">
        <v>8.81</v>
      </c>
      <c r="C1050" s="2">
        <f t="shared" si="17"/>
        <v>3</v>
      </c>
      <c r="D1050" s="4">
        <v>-1.8930957683741645E-2</v>
      </c>
    </row>
    <row r="1051" spans="1:4">
      <c r="A1051" s="1">
        <v>11758</v>
      </c>
      <c r="B1051">
        <v>8.73</v>
      </c>
      <c r="C1051" s="2">
        <f t="shared" si="17"/>
        <v>4</v>
      </c>
      <c r="D1051" s="4">
        <v>-9.0805902383654935E-3</v>
      </c>
    </row>
    <row r="1052" spans="1:4">
      <c r="A1052" s="1">
        <v>11759</v>
      </c>
      <c r="B1052">
        <v>8.52</v>
      </c>
      <c r="C1052" s="2">
        <f t="shared" si="17"/>
        <v>5</v>
      </c>
      <c r="D1052" s="4">
        <v>-2.4054982817869552E-2</v>
      </c>
    </row>
    <row r="1053" spans="1:4">
      <c r="A1053" s="1">
        <v>11762</v>
      </c>
      <c r="B1053">
        <v>8.31</v>
      </c>
      <c r="C1053" s="2">
        <f t="shared" si="17"/>
        <v>1</v>
      </c>
      <c r="D1053" s="4">
        <v>-2.4647887323943518E-2</v>
      </c>
    </row>
    <row r="1054" spans="1:4">
      <c r="A1054" s="1">
        <v>11763</v>
      </c>
      <c r="B1054">
        <v>8.31</v>
      </c>
      <c r="C1054" s="2">
        <f t="shared" si="17"/>
        <v>2</v>
      </c>
      <c r="D1054" s="4">
        <v>0</v>
      </c>
    </row>
    <row r="1055" spans="1:4">
      <c r="A1055" s="1">
        <v>11764</v>
      </c>
      <c r="B1055">
        <v>8.11</v>
      </c>
      <c r="C1055" s="2">
        <f t="shared" si="17"/>
        <v>3</v>
      </c>
      <c r="D1055" s="4">
        <v>-2.4067388688327473E-2</v>
      </c>
    </row>
    <row r="1056" spans="1:4">
      <c r="A1056" s="1">
        <v>11765</v>
      </c>
      <c r="B1056">
        <v>8.2799999999999994</v>
      </c>
      <c r="C1056" s="2">
        <f t="shared" si="17"/>
        <v>4</v>
      </c>
      <c r="D1056" s="4">
        <v>2.0961775585696563E-2</v>
      </c>
    </row>
    <row r="1057" spans="1:4">
      <c r="A1057" s="1">
        <v>11766</v>
      </c>
      <c r="B1057">
        <v>8.02</v>
      </c>
      <c r="C1057" s="2">
        <f t="shared" si="17"/>
        <v>5</v>
      </c>
      <c r="D1057" s="4">
        <v>-3.1400966183574908E-2</v>
      </c>
    </row>
    <row r="1058" spans="1:4">
      <c r="A1058" s="1">
        <v>11769</v>
      </c>
      <c r="B1058">
        <v>8.06</v>
      </c>
      <c r="C1058" s="2">
        <f t="shared" si="17"/>
        <v>1</v>
      </c>
      <c r="D1058" s="4">
        <v>4.9875311720699589E-3</v>
      </c>
    </row>
    <row r="1059" spans="1:4">
      <c r="A1059" s="1">
        <v>11770</v>
      </c>
      <c r="B1059">
        <v>8.0500000000000007</v>
      </c>
      <c r="C1059" s="2">
        <f t="shared" si="17"/>
        <v>2</v>
      </c>
      <c r="D1059" s="4">
        <v>-1.2406947890818421E-3</v>
      </c>
    </row>
    <row r="1060" spans="1:4">
      <c r="A1060" s="1">
        <v>11771</v>
      </c>
      <c r="B1060">
        <v>7.9399999999999995</v>
      </c>
      <c r="C1060" s="2">
        <f t="shared" si="17"/>
        <v>3</v>
      </c>
      <c r="D1060" s="4">
        <v>-1.3664596273292084E-2</v>
      </c>
    </row>
    <row r="1061" spans="1:4">
      <c r="A1061" s="1">
        <v>11772</v>
      </c>
      <c r="B1061">
        <v>7.86</v>
      </c>
      <c r="C1061" s="2">
        <f t="shared" si="17"/>
        <v>4</v>
      </c>
      <c r="D1061" s="4">
        <v>-1.0075566750629594E-2</v>
      </c>
    </row>
    <row r="1062" spans="1:4">
      <c r="A1062" s="1">
        <v>11776</v>
      </c>
      <c r="B1062">
        <v>7.59</v>
      </c>
      <c r="C1062" s="2">
        <f t="shared" si="17"/>
        <v>1</v>
      </c>
      <c r="D1062" s="4">
        <v>-3.4351145038168052E-2</v>
      </c>
    </row>
    <row r="1063" spans="1:4">
      <c r="A1063" s="1">
        <v>11777</v>
      </c>
      <c r="B1063">
        <v>7.58</v>
      </c>
      <c r="C1063" s="2">
        <f t="shared" si="17"/>
        <v>2</v>
      </c>
      <c r="D1063" s="4">
        <v>-1.3175230566534468E-3</v>
      </c>
    </row>
    <row r="1064" spans="1:4">
      <c r="A1064" s="1">
        <v>11778</v>
      </c>
      <c r="B1064">
        <v>7.74</v>
      </c>
      <c r="C1064" s="2">
        <f t="shared" si="17"/>
        <v>3</v>
      </c>
      <c r="D1064" s="4">
        <v>2.1108179419525142E-2</v>
      </c>
    </row>
    <row r="1065" spans="1:4">
      <c r="A1065" s="1">
        <v>11779</v>
      </c>
      <c r="B1065">
        <v>7.31</v>
      </c>
      <c r="C1065" s="2">
        <f t="shared" si="17"/>
        <v>4</v>
      </c>
      <c r="D1065" s="4">
        <v>-5.555555555555558E-2</v>
      </c>
    </row>
    <row r="1066" spans="1:4">
      <c r="A1066" s="1">
        <v>11780</v>
      </c>
      <c r="B1066">
        <v>7.18</v>
      </c>
      <c r="C1066" s="2">
        <f t="shared" si="17"/>
        <v>5</v>
      </c>
      <c r="D1066" s="4">
        <v>-1.7783857729138153E-2</v>
      </c>
    </row>
    <row r="1067" spans="1:4">
      <c r="A1067" s="1">
        <v>11783</v>
      </c>
      <c r="B1067">
        <v>7.06</v>
      </c>
      <c r="C1067" s="2">
        <f t="shared" si="17"/>
        <v>1</v>
      </c>
      <c r="D1067" s="4">
        <v>-1.6713091922005541E-2</v>
      </c>
    </row>
    <row r="1068" spans="1:4">
      <c r="A1068" s="1">
        <v>11784</v>
      </c>
      <c r="B1068">
        <v>6.73</v>
      </c>
      <c r="C1068" s="2">
        <f t="shared" si="17"/>
        <v>2</v>
      </c>
      <c r="D1068" s="4">
        <v>-4.6742209631727927E-2</v>
      </c>
    </row>
    <row r="1069" spans="1:4">
      <c r="A1069" s="1">
        <v>11785</v>
      </c>
      <c r="B1069">
        <v>6.53</v>
      </c>
      <c r="C1069" s="2">
        <f t="shared" si="17"/>
        <v>3</v>
      </c>
      <c r="D1069" s="4">
        <v>-2.9717682020802383E-2</v>
      </c>
    </row>
    <row r="1070" spans="1:4">
      <c r="A1070" s="1">
        <v>11786</v>
      </c>
      <c r="B1070">
        <v>6.46</v>
      </c>
      <c r="C1070" s="2">
        <f t="shared" si="17"/>
        <v>4</v>
      </c>
      <c r="D1070" s="4">
        <v>-1.071975497702915E-2</v>
      </c>
    </row>
    <row r="1071" spans="1:4">
      <c r="A1071" s="1">
        <v>11787</v>
      </c>
      <c r="B1071">
        <v>6.29</v>
      </c>
      <c r="C1071" s="2">
        <f t="shared" si="17"/>
        <v>5</v>
      </c>
      <c r="D1071" s="4">
        <v>-2.6315789473684181E-2</v>
      </c>
    </row>
    <row r="1072" spans="1:4">
      <c r="A1072" s="1">
        <v>11790</v>
      </c>
      <c r="B1072">
        <v>6.07</v>
      </c>
      <c r="C1072" s="2">
        <f t="shared" si="17"/>
        <v>1</v>
      </c>
      <c r="D1072" s="4">
        <v>-3.4976152623211409E-2</v>
      </c>
    </row>
    <row r="1073" spans="1:4">
      <c r="A1073" s="1">
        <v>11791</v>
      </c>
      <c r="B1073">
        <v>6.06</v>
      </c>
      <c r="C1073" s="2">
        <f t="shared" si="17"/>
        <v>2</v>
      </c>
      <c r="D1073" s="4">
        <v>-1.6474464579901982E-3</v>
      </c>
    </row>
    <row r="1074" spans="1:4">
      <c r="A1074" s="1">
        <v>11792</v>
      </c>
      <c r="B1074">
        <v>5.98</v>
      </c>
      <c r="C1074" s="2">
        <f t="shared" si="17"/>
        <v>3</v>
      </c>
      <c r="D1074" s="4">
        <v>-1.3201320132013028E-2</v>
      </c>
    </row>
    <row r="1075" spans="1:4">
      <c r="A1075" s="1">
        <v>11793</v>
      </c>
      <c r="B1075">
        <v>6.25</v>
      </c>
      <c r="C1075" s="2">
        <f t="shared" si="17"/>
        <v>4</v>
      </c>
      <c r="D1075" s="4">
        <v>4.5150501672240662E-2</v>
      </c>
    </row>
    <row r="1076" spans="1:4">
      <c r="A1076" s="1">
        <v>11794</v>
      </c>
      <c r="B1076">
        <v>6.42</v>
      </c>
      <c r="C1076" s="2">
        <f t="shared" si="17"/>
        <v>5</v>
      </c>
      <c r="D1076" s="4">
        <v>2.7199999999999891E-2</v>
      </c>
    </row>
    <row r="1077" spans="1:4">
      <c r="A1077" s="1">
        <v>11797</v>
      </c>
      <c r="B1077">
        <v>6.12</v>
      </c>
      <c r="C1077" s="2">
        <f t="shared" si="17"/>
        <v>1</v>
      </c>
      <c r="D1077" s="4">
        <v>-4.6728971962616828E-2</v>
      </c>
    </row>
    <row r="1078" spans="1:4">
      <c r="A1078" s="1">
        <v>11798</v>
      </c>
      <c r="B1078">
        <v>6.03</v>
      </c>
      <c r="C1078" s="2">
        <f t="shared" si="17"/>
        <v>2</v>
      </c>
      <c r="D1078" s="4">
        <v>-1.4705882352941124E-2</v>
      </c>
    </row>
    <row r="1079" spans="1:4">
      <c r="A1079" s="1">
        <v>11799</v>
      </c>
      <c r="B1079">
        <v>6.03</v>
      </c>
      <c r="C1079" s="2">
        <f t="shared" si="17"/>
        <v>3</v>
      </c>
      <c r="D1079" s="4">
        <v>0</v>
      </c>
    </row>
    <row r="1080" spans="1:4">
      <c r="A1080" s="1">
        <v>11800</v>
      </c>
      <c r="B1080">
        <v>6.24</v>
      </c>
      <c r="C1080" s="2">
        <f t="shared" si="17"/>
        <v>4</v>
      </c>
      <c r="D1080" s="4">
        <v>3.4825870646766122E-2</v>
      </c>
    </row>
    <row r="1081" spans="1:4">
      <c r="A1081" s="1">
        <v>11801</v>
      </c>
      <c r="B1081">
        <v>5.96</v>
      </c>
      <c r="C1081" s="2">
        <f t="shared" si="17"/>
        <v>5</v>
      </c>
      <c r="D1081" s="4">
        <v>-4.4871794871794934E-2</v>
      </c>
    </row>
    <row r="1082" spans="1:4">
      <c r="A1082" s="1">
        <v>11804</v>
      </c>
      <c r="B1082">
        <v>6.03</v>
      </c>
      <c r="C1082" s="2">
        <f t="shared" si="17"/>
        <v>1</v>
      </c>
      <c r="D1082" s="4">
        <v>1.1744966442952975E-2</v>
      </c>
    </row>
    <row r="1083" spans="1:4">
      <c r="A1083" s="1">
        <v>11805</v>
      </c>
      <c r="B1083">
        <v>6.12</v>
      </c>
      <c r="C1083" s="2">
        <f t="shared" si="17"/>
        <v>2</v>
      </c>
      <c r="D1083" s="4">
        <v>1.4925373134328401E-2</v>
      </c>
    </row>
    <row r="1084" spans="1:4">
      <c r="A1084" s="1">
        <v>11806</v>
      </c>
      <c r="B1084">
        <v>6.27</v>
      </c>
      <c r="C1084" s="2">
        <f t="shared" si="17"/>
        <v>3</v>
      </c>
      <c r="D1084" s="4">
        <v>2.450980392156854E-2</v>
      </c>
    </row>
    <row r="1085" spans="1:4">
      <c r="A1085" s="1">
        <v>11807</v>
      </c>
      <c r="B1085">
        <v>6.03</v>
      </c>
      <c r="C1085" s="2">
        <f t="shared" si="17"/>
        <v>4</v>
      </c>
      <c r="D1085" s="4">
        <v>-3.8277511961722355E-2</v>
      </c>
    </row>
    <row r="1086" spans="1:4">
      <c r="A1086" s="1">
        <v>11808</v>
      </c>
      <c r="B1086">
        <v>5.83</v>
      </c>
      <c r="C1086" s="2">
        <f t="shared" si="17"/>
        <v>5</v>
      </c>
      <c r="D1086" s="4">
        <v>-3.3167495854063089E-2</v>
      </c>
    </row>
    <row r="1087" spans="1:4">
      <c r="A1087" s="1">
        <v>11811</v>
      </c>
      <c r="B1087">
        <v>5.74</v>
      </c>
      <c r="C1087" s="2">
        <f t="shared" si="17"/>
        <v>1</v>
      </c>
      <c r="D1087" s="4">
        <v>-1.5437392795883298E-2</v>
      </c>
    </row>
    <row r="1088" spans="1:4">
      <c r="A1088" s="1">
        <v>11812</v>
      </c>
      <c r="B1088">
        <v>5.66</v>
      </c>
      <c r="C1088" s="2">
        <f t="shared" si="17"/>
        <v>2</v>
      </c>
      <c r="D1088" s="4">
        <v>-1.3937282229965153E-2</v>
      </c>
    </row>
    <row r="1089" spans="1:4">
      <c r="A1089" s="1">
        <v>11813</v>
      </c>
      <c r="B1089">
        <v>5.74</v>
      </c>
      <c r="C1089" s="2">
        <f t="shared" si="17"/>
        <v>3</v>
      </c>
      <c r="D1089" s="4">
        <v>1.4134275618374659E-2</v>
      </c>
    </row>
    <row r="1090" spans="1:4">
      <c r="A1090" s="1">
        <v>11814</v>
      </c>
      <c r="B1090">
        <v>5.68</v>
      </c>
      <c r="C1090" s="2">
        <f t="shared" si="17"/>
        <v>4</v>
      </c>
      <c r="D1090" s="4">
        <v>-1.0452961672474004E-2</v>
      </c>
    </row>
    <row r="1091" spans="1:4">
      <c r="A1091" s="1">
        <v>11815</v>
      </c>
      <c r="B1091">
        <v>6.09</v>
      </c>
      <c r="C1091" s="2">
        <f t="shared" si="17"/>
        <v>5</v>
      </c>
      <c r="D1091" s="4">
        <v>7.2183098591549255E-2</v>
      </c>
    </row>
    <row r="1092" spans="1:4">
      <c r="A1092" s="1">
        <v>11818</v>
      </c>
      <c r="B1092">
        <v>5.96</v>
      </c>
      <c r="C1092" s="2">
        <f t="shared" si="17"/>
        <v>1</v>
      </c>
      <c r="D1092" s="4">
        <v>-2.1346469622331665E-2</v>
      </c>
    </row>
    <row r="1093" spans="1:4">
      <c r="A1093" s="1">
        <v>11819</v>
      </c>
      <c r="B1093">
        <v>6.01</v>
      </c>
      <c r="C1093" s="2">
        <f t="shared" si="17"/>
        <v>2</v>
      </c>
      <c r="D1093" s="4">
        <v>8.3892617449663476E-3</v>
      </c>
    </row>
    <row r="1094" spans="1:4">
      <c r="A1094" s="1">
        <v>11820</v>
      </c>
      <c r="B1094">
        <v>6</v>
      </c>
      <c r="C1094" s="2">
        <f t="shared" si="17"/>
        <v>3</v>
      </c>
      <c r="D1094" s="4">
        <v>-1.6638935108153063E-3</v>
      </c>
    </row>
    <row r="1095" spans="1:4">
      <c r="A1095" s="1">
        <v>11821</v>
      </c>
      <c r="B1095">
        <v>5.8</v>
      </c>
      <c r="C1095" s="2">
        <f t="shared" si="17"/>
        <v>4</v>
      </c>
      <c r="D1095" s="4">
        <v>-3.3333333333333326E-2</v>
      </c>
    </row>
    <row r="1096" spans="1:4">
      <c r="A1096" s="1">
        <v>11822</v>
      </c>
      <c r="B1096">
        <v>5.6</v>
      </c>
      <c r="C1096" s="2">
        <f t="shared" si="17"/>
        <v>5</v>
      </c>
      <c r="D1096" s="4">
        <v>-3.4482758620689724E-2</v>
      </c>
    </row>
    <row r="1097" spans="1:4">
      <c r="A1097" s="1">
        <v>11825</v>
      </c>
      <c r="B1097">
        <v>5.61</v>
      </c>
      <c r="C1097" s="2">
        <f t="shared" si="17"/>
        <v>1</v>
      </c>
      <c r="D1097" s="4">
        <v>1.7857142857145014E-3</v>
      </c>
    </row>
    <row r="1098" spans="1:4">
      <c r="A1098" s="1">
        <v>11826</v>
      </c>
      <c r="B1098">
        <v>5.59</v>
      </c>
      <c r="C1098" s="2">
        <f t="shared" si="17"/>
        <v>2</v>
      </c>
      <c r="D1098" s="4">
        <v>-3.5650623885918886E-3</v>
      </c>
    </row>
    <row r="1099" spans="1:4">
      <c r="A1099" s="1">
        <v>11827</v>
      </c>
      <c r="B1099">
        <v>5.45</v>
      </c>
      <c r="C1099" s="2">
        <f t="shared" si="17"/>
        <v>3</v>
      </c>
      <c r="D1099" s="4">
        <v>-2.5044722719141266E-2</v>
      </c>
    </row>
    <row r="1100" spans="1:4">
      <c r="A1100" s="1">
        <v>11828</v>
      </c>
      <c r="B1100">
        <v>5.48</v>
      </c>
      <c r="C1100" s="2">
        <f t="shared" si="17"/>
        <v>4</v>
      </c>
      <c r="D1100" s="4">
        <v>5.5045871559633586E-3</v>
      </c>
    </row>
    <row r="1101" spans="1:4">
      <c r="A1101" s="1">
        <v>11829</v>
      </c>
      <c r="B1101">
        <v>5.48</v>
      </c>
      <c r="C1101" s="2">
        <f t="shared" si="17"/>
        <v>5</v>
      </c>
      <c r="D1101" s="4">
        <v>0</v>
      </c>
    </row>
    <row r="1102" spans="1:4">
      <c r="A1102" s="1">
        <v>11832</v>
      </c>
      <c r="B1102">
        <v>5.43</v>
      </c>
      <c r="C1102" s="2">
        <f t="shared" si="17"/>
        <v>1</v>
      </c>
      <c r="D1102" s="4">
        <v>-9.1240875912410591E-3</v>
      </c>
    </row>
    <row r="1103" spans="1:4">
      <c r="A1103" s="1">
        <v>11833</v>
      </c>
      <c r="B1103">
        <v>5.21</v>
      </c>
      <c r="C1103" s="2">
        <f t="shared" si="17"/>
        <v>2</v>
      </c>
      <c r="D1103" s="4">
        <v>-4.0515653775322291E-2</v>
      </c>
    </row>
    <row r="1104" spans="1:4">
      <c r="A1104" s="1">
        <v>11834</v>
      </c>
      <c r="B1104">
        <v>5.03</v>
      </c>
      <c r="C1104" s="2">
        <f t="shared" si="17"/>
        <v>3</v>
      </c>
      <c r="D1104" s="4">
        <v>-3.454894433781186E-2</v>
      </c>
    </row>
    <row r="1105" spans="1:4">
      <c r="A1105" s="1">
        <v>11835</v>
      </c>
      <c r="B1105">
        <v>5.1100000000000003</v>
      </c>
      <c r="C1105" s="2">
        <f t="shared" si="17"/>
        <v>4</v>
      </c>
      <c r="D1105" s="4">
        <v>1.5904572564612307E-2</v>
      </c>
    </row>
    <row r="1106" spans="1:4">
      <c r="A1106" s="1">
        <v>11836</v>
      </c>
      <c r="B1106">
        <v>4.83</v>
      </c>
      <c r="C1106" s="2">
        <f t="shared" si="17"/>
        <v>5</v>
      </c>
      <c r="D1106" s="4">
        <v>-5.4794520547945202E-2</v>
      </c>
    </row>
    <row r="1107" spans="1:4">
      <c r="A1107" s="1">
        <v>11840</v>
      </c>
      <c r="B1107">
        <v>4.47</v>
      </c>
      <c r="C1107" s="2">
        <f t="shared" si="17"/>
        <v>2</v>
      </c>
      <c r="D1107" s="4">
        <v>-7.4534161490683259E-2</v>
      </c>
    </row>
    <row r="1108" spans="1:4">
      <c r="A1108" s="1">
        <v>11841</v>
      </c>
      <c r="B1108">
        <v>4.4000000000000004</v>
      </c>
      <c r="C1108" s="2">
        <f t="shared" si="17"/>
        <v>3</v>
      </c>
      <c r="D1108" s="4">
        <v>-1.5659955257270597E-2</v>
      </c>
    </row>
    <row r="1109" spans="1:4">
      <c r="A1109" s="1">
        <v>11842</v>
      </c>
      <c r="B1109">
        <v>4.6399999999999997</v>
      </c>
      <c r="C1109" s="2">
        <f t="shared" si="17"/>
        <v>4</v>
      </c>
      <c r="D1109" s="4">
        <v>5.4545454545454453E-2</v>
      </c>
    </row>
    <row r="1110" spans="1:4">
      <c r="A1110" s="1">
        <v>11843</v>
      </c>
      <c r="B1110">
        <v>4.8899999999999997</v>
      </c>
      <c r="C1110" s="2">
        <f t="shared" ref="C1110:C1173" si="18">WEEKDAY(A1110)-1</f>
        <v>5</v>
      </c>
      <c r="D1110" s="4">
        <v>5.3879310344827624E-2</v>
      </c>
    </row>
    <row r="1111" spans="1:4">
      <c r="A1111" s="1">
        <v>11846</v>
      </c>
      <c r="B1111">
        <v>5.07</v>
      </c>
      <c r="C1111" s="2">
        <f t="shared" si="18"/>
        <v>1</v>
      </c>
      <c r="D1111" s="4">
        <v>3.6809815950920477E-2</v>
      </c>
    </row>
    <row r="1112" spans="1:4">
      <c r="A1112" s="1">
        <v>11847</v>
      </c>
      <c r="B1112">
        <v>4.8499999999999996</v>
      </c>
      <c r="C1112" s="2">
        <f t="shared" si="18"/>
        <v>2</v>
      </c>
      <c r="D1112" s="4">
        <v>-4.339250493096658E-2</v>
      </c>
    </row>
    <row r="1113" spans="1:4">
      <c r="A1113" s="1">
        <v>11848</v>
      </c>
      <c r="B1113">
        <v>4.57</v>
      </c>
      <c r="C1113" s="2">
        <f t="shared" si="18"/>
        <v>3</v>
      </c>
      <c r="D1113" s="4">
        <v>-5.7731958762886504E-2</v>
      </c>
    </row>
    <row r="1114" spans="1:4">
      <c r="A1114" s="1">
        <v>11849</v>
      </c>
      <c r="B1114">
        <v>4.57</v>
      </c>
      <c r="C1114" s="2">
        <f t="shared" si="18"/>
        <v>4</v>
      </c>
      <c r="D1114" s="4">
        <v>0</v>
      </c>
    </row>
    <row r="1115" spans="1:4">
      <c r="A1115" s="1">
        <v>11850</v>
      </c>
      <c r="B1115">
        <v>4.92</v>
      </c>
      <c r="C1115" s="2">
        <f t="shared" si="18"/>
        <v>5</v>
      </c>
      <c r="D1115" s="4">
        <v>7.6586433260393827E-2</v>
      </c>
    </row>
    <row r="1116" spans="1:4">
      <c r="A1116" s="1">
        <v>11853</v>
      </c>
      <c r="B1116">
        <v>4.82</v>
      </c>
      <c r="C1116" s="2">
        <f t="shared" si="18"/>
        <v>1</v>
      </c>
      <c r="D1116" s="4">
        <v>-2.0325203252032464E-2</v>
      </c>
    </row>
    <row r="1117" spans="1:4">
      <c r="A1117" s="1">
        <v>11854</v>
      </c>
      <c r="B1117">
        <v>4.9399999999999995</v>
      </c>
      <c r="C1117" s="2">
        <f t="shared" si="18"/>
        <v>2</v>
      </c>
      <c r="D1117" s="4">
        <v>2.4896265560165887E-2</v>
      </c>
    </row>
    <row r="1118" spans="1:4">
      <c r="A1118" s="1">
        <v>11855</v>
      </c>
      <c r="B1118">
        <v>5.12</v>
      </c>
      <c r="C1118" s="2">
        <f t="shared" si="18"/>
        <v>3</v>
      </c>
      <c r="D1118" s="4">
        <v>3.6437246963562986E-2</v>
      </c>
    </row>
    <row r="1119" spans="1:4">
      <c r="A1119" s="1">
        <v>11856</v>
      </c>
      <c r="B1119">
        <v>5.12</v>
      </c>
      <c r="C1119" s="2">
        <f t="shared" si="18"/>
        <v>4</v>
      </c>
      <c r="D1119" s="4">
        <v>0</v>
      </c>
    </row>
    <row r="1120" spans="1:4">
      <c r="A1120" s="1">
        <v>11857</v>
      </c>
      <c r="B1120">
        <v>4.83</v>
      </c>
      <c r="C1120" s="2">
        <f t="shared" si="18"/>
        <v>5</v>
      </c>
      <c r="D1120" s="4">
        <v>-5.6640625E-2</v>
      </c>
    </row>
    <row r="1121" spans="1:4">
      <c r="A1121" s="1">
        <v>11860</v>
      </c>
      <c r="B1121">
        <v>4.8899999999999997</v>
      </c>
      <c r="C1121" s="2">
        <f t="shared" si="18"/>
        <v>1</v>
      </c>
      <c r="D1121" s="4">
        <v>1.2422360248447228E-2</v>
      </c>
    </row>
    <row r="1122" spans="1:4">
      <c r="A1122" s="1">
        <v>11861</v>
      </c>
      <c r="B1122">
        <v>4.7699999999999996</v>
      </c>
      <c r="C1122" s="2">
        <f t="shared" si="18"/>
        <v>2</v>
      </c>
      <c r="D1122" s="4">
        <v>-2.4539877300613466E-2</v>
      </c>
    </row>
    <row r="1123" spans="1:4">
      <c r="A1123" s="1">
        <v>11862</v>
      </c>
      <c r="B1123">
        <v>4.7699999999999996</v>
      </c>
      <c r="C1123" s="2">
        <f t="shared" si="18"/>
        <v>3</v>
      </c>
      <c r="D1123" s="4">
        <v>0</v>
      </c>
    </row>
    <row r="1124" spans="1:4">
      <c r="A1124" s="1">
        <v>11863</v>
      </c>
      <c r="B1124">
        <v>4.8</v>
      </c>
      <c r="C1124" s="2">
        <f t="shared" si="18"/>
        <v>4</v>
      </c>
      <c r="D1124" s="4">
        <v>6.2893081761006275E-3</v>
      </c>
    </row>
    <row r="1125" spans="1:4">
      <c r="A1125" s="1">
        <v>11864</v>
      </c>
      <c r="B1125">
        <v>4.5999999999999996</v>
      </c>
      <c r="C1125" s="2">
        <f t="shared" si="18"/>
        <v>5</v>
      </c>
      <c r="D1125" s="4">
        <v>-4.1666666666666741E-2</v>
      </c>
    </row>
    <row r="1126" spans="1:4">
      <c r="A1126" s="1">
        <v>11867</v>
      </c>
      <c r="B1126">
        <v>4.4400000000000004</v>
      </c>
      <c r="C1126" s="2">
        <f t="shared" si="18"/>
        <v>1</v>
      </c>
      <c r="D1126" s="4">
        <v>-3.4782608695651973E-2</v>
      </c>
    </row>
    <row r="1127" spans="1:4">
      <c r="A1127" s="1">
        <v>11868</v>
      </c>
      <c r="B1127">
        <v>4.4400000000000004</v>
      </c>
      <c r="C1127" s="2">
        <f t="shared" si="18"/>
        <v>2</v>
      </c>
      <c r="D1127" s="4">
        <v>0</v>
      </c>
    </row>
    <row r="1128" spans="1:4">
      <c r="A1128" s="1">
        <v>11869</v>
      </c>
      <c r="B1128">
        <v>4.51</v>
      </c>
      <c r="C1128" s="2">
        <f t="shared" si="18"/>
        <v>3</v>
      </c>
      <c r="D1128" s="4">
        <v>1.5765765765765716E-2</v>
      </c>
    </row>
    <row r="1129" spans="1:4">
      <c r="A1129" s="1">
        <v>11870</v>
      </c>
      <c r="B1129">
        <v>4.43</v>
      </c>
      <c r="C1129" s="2">
        <f t="shared" si="18"/>
        <v>4</v>
      </c>
      <c r="D1129" s="4">
        <v>-1.7738359201773801E-2</v>
      </c>
    </row>
    <row r="1130" spans="1:4">
      <c r="A1130" s="1">
        <v>11871</v>
      </c>
      <c r="B1130">
        <v>4.5999999999999996</v>
      </c>
      <c r="C1130" s="2">
        <f t="shared" si="18"/>
        <v>5</v>
      </c>
      <c r="D1130" s="4">
        <v>3.8374717832957206E-2</v>
      </c>
    </row>
    <row r="1131" spans="1:4">
      <c r="A1131" s="1">
        <v>11875</v>
      </c>
      <c r="B1131">
        <v>4.5</v>
      </c>
      <c r="C1131" s="2">
        <f t="shared" si="18"/>
        <v>2</v>
      </c>
      <c r="D1131" s="4">
        <v>-2.1739130434782483E-2</v>
      </c>
    </row>
    <row r="1132" spans="1:4">
      <c r="A1132" s="1">
        <v>11876</v>
      </c>
      <c r="B1132">
        <v>4.5999999999999996</v>
      </c>
      <c r="C1132" s="2">
        <f t="shared" si="18"/>
        <v>3</v>
      </c>
      <c r="D1132" s="4">
        <v>2.2222222222222143E-2</v>
      </c>
    </row>
    <row r="1133" spans="1:4">
      <c r="A1133" s="1">
        <v>11877</v>
      </c>
      <c r="B1133">
        <v>4.45</v>
      </c>
      <c r="C1133" s="2">
        <f t="shared" si="18"/>
        <v>4</v>
      </c>
      <c r="D1133" s="4">
        <v>-3.2608695652173836E-2</v>
      </c>
    </row>
    <row r="1134" spans="1:4">
      <c r="A1134" s="1">
        <v>11878</v>
      </c>
      <c r="B1134">
        <v>4.41</v>
      </c>
      <c r="C1134" s="2">
        <f t="shared" si="18"/>
        <v>5</v>
      </c>
      <c r="D1134" s="4">
        <v>-8.9887640449438644E-3</v>
      </c>
    </row>
    <row r="1135" spans="1:4">
      <c r="A1135" s="1">
        <v>11881</v>
      </c>
      <c r="B1135">
        <v>4.5999999999999996</v>
      </c>
      <c r="C1135" s="2">
        <f t="shared" si="18"/>
        <v>1</v>
      </c>
      <c r="D1135" s="4">
        <v>4.3083900226757343E-2</v>
      </c>
    </row>
    <row r="1136" spans="1:4">
      <c r="A1136" s="1">
        <v>11882</v>
      </c>
      <c r="B1136">
        <v>4.5999999999999996</v>
      </c>
      <c r="C1136" s="2">
        <f t="shared" si="18"/>
        <v>2</v>
      </c>
      <c r="D1136" s="4">
        <v>0</v>
      </c>
    </row>
    <row r="1137" spans="1:4">
      <c r="A1137" s="1">
        <v>11883</v>
      </c>
      <c r="B1137">
        <v>4.82</v>
      </c>
      <c r="C1137" s="2">
        <f t="shared" si="18"/>
        <v>3</v>
      </c>
      <c r="D1137" s="4">
        <v>4.7826086956521907E-2</v>
      </c>
    </row>
    <row r="1138" spans="1:4">
      <c r="A1138" s="1">
        <v>11884</v>
      </c>
      <c r="B1138">
        <v>4.79</v>
      </c>
      <c r="C1138" s="2">
        <f t="shared" si="18"/>
        <v>4</v>
      </c>
      <c r="D1138" s="4">
        <v>-6.2240663900415827E-3</v>
      </c>
    </row>
    <row r="1139" spans="1:4">
      <c r="A1139" s="1">
        <v>11885</v>
      </c>
      <c r="B1139">
        <v>4.93</v>
      </c>
      <c r="C1139" s="2">
        <f t="shared" si="18"/>
        <v>5</v>
      </c>
      <c r="D1139" s="4">
        <v>2.9227557411273475E-2</v>
      </c>
    </row>
    <row r="1140" spans="1:4">
      <c r="A1140" s="1">
        <v>11888</v>
      </c>
      <c r="B1140">
        <v>4.8</v>
      </c>
      <c r="C1140" s="2">
        <f t="shared" si="18"/>
        <v>1</v>
      </c>
      <c r="D1140" s="4">
        <v>-2.6369168356997985E-2</v>
      </c>
    </row>
    <row r="1141" spans="1:4">
      <c r="A1141" s="1">
        <v>11889</v>
      </c>
      <c r="B1141">
        <v>4.78</v>
      </c>
      <c r="C1141" s="2">
        <f t="shared" si="18"/>
        <v>2</v>
      </c>
      <c r="D1141" s="4">
        <v>-4.1666666666665408E-3</v>
      </c>
    </row>
    <row r="1142" spans="1:4">
      <c r="A1142" s="1">
        <v>11890</v>
      </c>
      <c r="B1142">
        <v>4.93</v>
      </c>
      <c r="C1142" s="2">
        <f t="shared" si="18"/>
        <v>3</v>
      </c>
      <c r="D1142" s="4">
        <v>3.1380753138075201E-2</v>
      </c>
    </row>
    <row r="1143" spans="1:4">
      <c r="A1143" s="1">
        <v>11891</v>
      </c>
      <c r="B1143">
        <v>5.05</v>
      </c>
      <c r="C1143" s="2">
        <f t="shared" si="18"/>
        <v>4</v>
      </c>
      <c r="D1143" s="4">
        <v>2.4340770791074995E-2</v>
      </c>
    </row>
    <row r="1144" spans="1:4">
      <c r="A1144" s="1">
        <v>11892</v>
      </c>
      <c r="B1144">
        <v>5.2</v>
      </c>
      <c r="C1144" s="2">
        <f t="shared" si="18"/>
        <v>5</v>
      </c>
      <c r="D1144" s="4">
        <v>2.9702970297029729E-2</v>
      </c>
    </row>
    <row r="1145" spans="1:4">
      <c r="A1145" s="1">
        <v>11895</v>
      </c>
      <c r="B1145">
        <v>5.48</v>
      </c>
      <c r="C1145" s="2">
        <f t="shared" si="18"/>
        <v>1</v>
      </c>
      <c r="D1145" s="4">
        <v>5.3846153846153877E-2</v>
      </c>
    </row>
    <row r="1146" spans="1:4">
      <c r="A1146" s="1">
        <v>11896</v>
      </c>
      <c r="B1146">
        <v>5.4</v>
      </c>
      <c r="C1146" s="2">
        <f t="shared" si="18"/>
        <v>2</v>
      </c>
      <c r="D1146" s="4">
        <v>-1.4598540145985384E-2</v>
      </c>
    </row>
    <row r="1147" spans="1:4">
      <c r="A1147" s="1">
        <v>11897</v>
      </c>
      <c r="B1147">
        <v>5.67</v>
      </c>
      <c r="C1147" s="2">
        <f t="shared" si="18"/>
        <v>3</v>
      </c>
      <c r="D1147" s="4">
        <v>4.9999999999999822E-2</v>
      </c>
    </row>
    <row r="1148" spans="1:4">
      <c r="A1148" s="1">
        <v>11898</v>
      </c>
      <c r="B1148">
        <v>5.85</v>
      </c>
      <c r="C1148" s="2">
        <f t="shared" si="18"/>
        <v>4</v>
      </c>
      <c r="D1148" s="4">
        <v>3.1746031746031633E-2</v>
      </c>
    </row>
    <row r="1149" spans="1:4">
      <c r="A1149" s="1">
        <v>11899</v>
      </c>
      <c r="B1149">
        <v>6.03</v>
      </c>
      <c r="C1149" s="2">
        <f t="shared" si="18"/>
        <v>5</v>
      </c>
      <c r="D1149" s="4">
        <v>3.0769230769230882E-2</v>
      </c>
    </row>
    <row r="1150" spans="1:4">
      <c r="A1150" s="1">
        <v>11902</v>
      </c>
      <c r="B1150">
        <v>6.11</v>
      </c>
      <c r="C1150" s="2">
        <f t="shared" si="18"/>
        <v>1</v>
      </c>
      <c r="D1150" s="4">
        <v>1.3266998341625147E-2</v>
      </c>
    </row>
    <row r="1151" spans="1:4">
      <c r="A1151" s="1">
        <v>11903</v>
      </c>
      <c r="B1151">
        <v>5.87</v>
      </c>
      <c r="C1151" s="2">
        <f t="shared" si="18"/>
        <v>2</v>
      </c>
      <c r="D1151" s="4">
        <v>-3.9279869067103124E-2</v>
      </c>
    </row>
    <row r="1152" spans="1:4">
      <c r="A1152" s="1">
        <v>11904</v>
      </c>
      <c r="B1152">
        <v>6.39</v>
      </c>
      <c r="C1152" s="2">
        <f t="shared" si="18"/>
        <v>3</v>
      </c>
      <c r="D1152" s="4">
        <v>8.8586030664395077E-2</v>
      </c>
    </row>
    <row r="1153" spans="1:4">
      <c r="A1153" s="1">
        <v>11905</v>
      </c>
      <c r="B1153">
        <v>6.52</v>
      </c>
      <c r="C1153" s="2">
        <f t="shared" si="18"/>
        <v>4</v>
      </c>
      <c r="D1153" s="4">
        <v>2.0344287949921824E-2</v>
      </c>
    </row>
    <row r="1154" spans="1:4">
      <c r="A1154" s="1">
        <v>11906</v>
      </c>
      <c r="B1154">
        <v>6.8</v>
      </c>
      <c r="C1154" s="2">
        <f t="shared" si="18"/>
        <v>5</v>
      </c>
      <c r="D1154" s="4">
        <v>4.2944785276073594E-2</v>
      </c>
    </row>
    <row r="1155" spans="1:4">
      <c r="A1155" s="1">
        <v>11909</v>
      </c>
      <c r="B1155">
        <v>7.43</v>
      </c>
      <c r="C1155" s="2">
        <f t="shared" si="18"/>
        <v>1</v>
      </c>
      <c r="D1155" s="4">
        <v>9.2647058823529305E-2</v>
      </c>
    </row>
    <row r="1156" spans="1:4">
      <c r="A1156" s="1">
        <v>11910</v>
      </c>
      <c r="B1156">
        <v>7.39</v>
      </c>
      <c r="C1156" s="2">
        <f t="shared" si="18"/>
        <v>2</v>
      </c>
      <c r="D1156" s="4">
        <v>-5.3835800807536804E-3</v>
      </c>
    </row>
    <row r="1157" spans="1:4">
      <c r="A1157" s="1">
        <v>11911</v>
      </c>
      <c r="B1157">
        <v>7.65</v>
      </c>
      <c r="C1157" s="2">
        <f t="shared" si="18"/>
        <v>3</v>
      </c>
      <c r="D1157" s="4">
        <v>3.5182679296346553E-2</v>
      </c>
    </row>
    <row r="1158" spans="1:4">
      <c r="A1158" s="1">
        <v>11912</v>
      </c>
      <c r="B1158">
        <v>7.61</v>
      </c>
      <c r="C1158" s="2">
        <f t="shared" si="18"/>
        <v>4</v>
      </c>
      <c r="D1158" s="4">
        <v>-5.2287581699346219E-3</v>
      </c>
    </row>
    <row r="1159" spans="1:4">
      <c r="A1159" s="1">
        <v>11913</v>
      </c>
      <c r="B1159">
        <v>7</v>
      </c>
      <c r="C1159" s="2">
        <f t="shared" si="18"/>
        <v>5</v>
      </c>
      <c r="D1159" s="4">
        <v>-8.0157687253613719E-2</v>
      </c>
    </row>
    <row r="1160" spans="1:4">
      <c r="A1160" s="1">
        <v>11916</v>
      </c>
      <c r="B1160">
        <v>7.44</v>
      </c>
      <c r="C1160" s="2">
        <f t="shared" si="18"/>
        <v>1</v>
      </c>
      <c r="D1160" s="4">
        <v>6.2857142857142945E-2</v>
      </c>
    </row>
    <row r="1161" spans="1:4">
      <c r="A1161" s="1">
        <v>11917</v>
      </c>
      <c r="B1161">
        <v>7.68</v>
      </c>
      <c r="C1161" s="2">
        <f t="shared" si="18"/>
        <v>2</v>
      </c>
      <c r="D1161" s="4">
        <v>3.2258064516129004E-2</v>
      </c>
    </row>
    <row r="1162" spans="1:4">
      <c r="A1162" s="1">
        <v>11918</v>
      </c>
      <c r="B1162">
        <v>7.51</v>
      </c>
      <c r="C1162" s="2">
        <f t="shared" si="18"/>
        <v>3</v>
      </c>
      <c r="D1162" s="4">
        <v>-2.213541666666663E-2</v>
      </c>
    </row>
    <row r="1163" spans="1:4">
      <c r="A1163" s="1">
        <v>11919</v>
      </c>
      <c r="B1163">
        <v>7.6</v>
      </c>
      <c r="C1163" s="2">
        <f t="shared" si="18"/>
        <v>4</v>
      </c>
      <c r="D1163" s="4">
        <v>1.1984021304926706E-2</v>
      </c>
    </row>
    <row r="1164" spans="1:4">
      <c r="A1164" s="1">
        <v>11920</v>
      </c>
      <c r="B1164">
        <v>7.53</v>
      </c>
      <c r="C1164" s="2">
        <f t="shared" si="18"/>
        <v>5</v>
      </c>
      <c r="D1164" s="4">
        <v>-9.2105263157894468E-3</v>
      </c>
    </row>
    <row r="1165" spans="1:4">
      <c r="A1165" s="1">
        <v>11923</v>
      </c>
      <c r="B1165">
        <v>8</v>
      </c>
      <c r="C1165" s="2">
        <f t="shared" si="18"/>
        <v>1</v>
      </c>
      <c r="D1165" s="4">
        <v>6.2416998671978696E-2</v>
      </c>
    </row>
    <row r="1166" spans="1:4">
      <c r="A1166" s="1">
        <v>11924</v>
      </c>
      <c r="B1166">
        <v>8.15</v>
      </c>
      <c r="C1166" s="2">
        <f t="shared" si="18"/>
        <v>2</v>
      </c>
      <c r="D1166" s="4">
        <v>1.8750000000000044E-2</v>
      </c>
    </row>
    <row r="1167" spans="1:4">
      <c r="A1167" s="1">
        <v>11925</v>
      </c>
      <c r="B1167">
        <v>8.33</v>
      </c>
      <c r="C1167" s="2">
        <f t="shared" si="18"/>
        <v>3</v>
      </c>
      <c r="D1167" s="4">
        <v>2.208588957055202E-2</v>
      </c>
    </row>
    <row r="1168" spans="1:4">
      <c r="A1168" s="1">
        <v>11926</v>
      </c>
      <c r="B1168">
        <v>8.26</v>
      </c>
      <c r="C1168" s="2">
        <f t="shared" si="18"/>
        <v>4</v>
      </c>
      <c r="D1168" s="4">
        <v>-8.4033613445378963E-3</v>
      </c>
    </row>
    <row r="1169" spans="1:4">
      <c r="A1169" s="1">
        <v>11927</v>
      </c>
      <c r="B1169">
        <v>8.39</v>
      </c>
      <c r="C1169" s="2">
        <f t="shared" si="18"/>
        <v>5</v>
      </c>
      <c r="D1169" s="4">
        <v>1.57384987893463E-2</v>
      </c>
    </row>
    <row r="1170" spans="1:4">
      <c r="A1170" s="1">
        <v>11930</v>
      </c>
      <c r="B1170">
        <v>8.58</v>
      </c>
      <c r="C1170" s="2">
        <f t="shared" si="18"/>
        <v>1</v>
      </c>
      <c r="D1170" s="4">
        <v>2.2646007151370551E-2</v>
      </c>
    </row>
    <row r="1171" spans="1:4">
      <c r="A1171" s="1">
        <v>11931</v>
      </c>
      <c r="B1171">
        <v>8.4700000000000006</v>
      </c>
      <c r="C1171" s="2">
        <f t="shared" si="18"/>
        <v>2</v>
      </c>
      <c r="D1171" s="4">
        <v>-1.2820512820512775E-2</v>
      </c>
    </row>
    <row r="1172" spans="1:4">
      <c r="A1172" s="1">
        <v>11932</v>
      </c>
      <c r="B1172">
        <v>8.39</v>
      </c>
      <c r="C1172" s="2">
        <f t="shared" si="18"/>
        <v>3</v>
      </c>
      <c r="D1172" s="4">
        <v>-9.445100354191216E-3</v>
      </c>
    </row>
    <row r="1173" spans="1:4">
      <c r="A1173" s="1">
        <v>11933</v>
      </c>
      <c r="B1173">
        <v>8.4700000000000006</v>
      </c>
      <c r="C1173" s="2">
        <f t="shared" si="18"/>
        <v>4</v>
      </c>
      <c r="D1173" s="4">
        <v>9.5351609058402786E-3</v>
      </c>
    </row>
    <row r="1174" spans="1:4">
      <c r="A1174" s="1">
        <v>11934</v>
      </c>
      <c r="B1174">
        <v>8.84</v>
      </c>
      <c r="C1174" s="2">
        <f t="shared" ref="C1174:C1237" si="19">WEEKDAY(A1174)-1</f>
        <v>5</v>
      </c>
      <c r="D1174" s="4">
        <v>4.3683589138134415E-2</v>
      </c>
    </row>
    <row r="1175" spans="1:4">
      <c r="A1175" s="1">
        <v>11938</v>
      </c>
      <c r="B1175">
        <v>8.91</v>
      </c>
      <c r="C1175" s="2">
        <f t="shared" si="19"/>
        <v>2</v>
      </c>
      <c r="D1175" s="4">
        <v>7.9185520361990669E-3</v>
      </c>
    </row>
    <row r="1176" spans="1:4">
      <c r="A1176" s="1">
        <v>11939</v>
      </c>
      <c r="B1176">
        <v>9.31</v>
      </c>
      <c r="C1176" s="2">
        <f t="shared" si="19"/>
        <v>3</v>
      </c>
      <c r="D1176" s="4">
        <v>4.4893378226711578E-2</v>
      </c>
    </row>
    <row r="1177" spans="1:4">
      <c r="A1177" s="1">
        <v>11940</v>
      </c>
      <c r="B1177">
        <v>8.9700000000000006</v>
      </c>
      <c r="C1177" s="2">
        <f t="shared" si="19"/>
        <v>4</v>
      </c>
      <c r="D1177" s="4">
        <v>-3.6519871106337254E-2</v>
      </c>
    </row>
    <row r="1178" spans="1:4">
      <c r="A1178" s="1">
        <v>11941</v>
      </c>
      <c r="B1178">
        <v>8.75</v>
      </c>
      <c r="C1178" s="2">
        <f t="shared" si="19"/>
        <v>5</v>
      </c>
      <c r="D1178" s="4">
        <v>-2.4526198439241975E-2</v>
      </c>
    </row>
    <row r="1179" spans="1:4">
      <c r="A1179" s="1">
        <v>11944</v>
      </c>
      <c r="B1179">
        <v>8.15</v>
      </c>
      <c r="C1179" s="2">
        <f t="shared" si="19"/>
        <v>1</v>
      </c>
      <c r="D1179" s="4">
        <v>-6.8571428571428505E-2</v>
      </c>
    </row>
    <row r="1180" spans="1:4">
      <c r="A1180" s="1">
        <v>11945</v>
      </c>
      <c r="B1180">
        <v>7.8</v>
      </c>
      <c r="C1180" s="2">
        <f t="shared" si="19"/>
        <v>2</v>
      </c>
      <c r="D1180" s="4">
        <v>-4.2944785276073705E-2</v>
      </c>
    </row>
    <row r="1181" spans="1:4">
      <c r="A1181" s="1">
        <v>11946</v>
      </c>
      <c r="B1181">
        <v>7.35</v>
      </c>
      <c r="C1181" s="2">
        <f t="shared" si="19"/>
        <v>3</v>
      </c>
      <c r="D1181" s="4">
        <v>-5.7692307692307709E-2</v>
      </c>
    </row>
    <row r="1182" spans="1:4">
      <c r="A1182" s="1">
        <v>11947</v>
      </c>
      <c r="B1182">
        <v>7.66</v>
      </c>
      <c r="C1182" s="2">
        <f t="shared" si="19"/>
        <v>4</v>
      </c>
      <c r="D1182" s="4">
        <v>4.2176870748299455E-2</v>
      </c>
    </row>
    <row r="1183" spans="1:4">
      <c r="A1183" s="1">
        <v>11948</v>
      </c>
      <c r="B1183">
        <v>7.57</v>
      </c>
      <c r="C1183" s="2">
        <f t="shared" si="19"/>
        <v>5</v>
      </c>
      <c r="D1183" s="4">
        <v>-1.1749347258485643E-2</v>
      </c>
    </row>
    <row r="1184" spans="1:4">
      <c r="A1184" s="1">
        <v>11951</v>
      </c>
      <c r="B1184">
        <v>7.34</v>
      </c>
      <c r="C1184" s="2">
        <f t="shared" si="19"/>
        <v>1</v>
      </c>
      <c r="D1184" s="4">
        <v>-3.0383091149273511E-2</v>
      </c>
    </row>
    <row r="1185" spans="1:4">
      <c r="A1185" s="1">
        <v>11952</v>
      </c>
      <c r="B1185">
        <v>7.62</v>
      </c>
      <c r="C1185" s="2">
        <f t="shared" si="19"/>
        <v>2</v>
      </c>
      <c r="D1185" s="4">
        <v>3.8147138964577776E-2</v>
      </c>
    </row>
    <row r="1186" spans="1:4">
      <c r="A1186" s="1">
        <v>11953</v>
      </c>
      <c r="B1186">
        <v>8.52</v>
      </c>
      <c r="C1186" s="2">
        <f t="shared" si="19"/>
        <v>3</v>
      </c>
      <c r="D1186" s="4">
        <v>0.11811023622047245</v>
      </c>
    </row>
    <row r="1187" spans="1:4">
      <c r="A1187" s="1">
        <v>11954</v>
      </c>
      <c r="B1187">
        <v>8.26</v>
      </c>
      <c r="C1187" s="2">
        <f t="shared" si="19"/>
        <v>4</v>
      </c>
      <c r="D1187" s="4">
        <v>-3.0516431924882625E-2</v>
      </c>
    </row>
    <row r="1188" spans="1:4">
      <c r="A1188" s="1">
        <v>11955</v>
      </c>
      <c r="B1188">
        <v>8.4</v>
      </c>
      <c r="C1188" s="2">
        <f t="shared" si="19"/>
        <v>5</v>
      </c>
      <c r="D1188" s="4">
        <v>1.6949152542373058E-2</v>
      </c>
    </row>
    <row r="1189" spans="1:4">
      <c r="A1189" s="1">
        <v>11958</v>
      </c>
      <c r="B1189">
        <v>8.0399999999999991</v>
      </c>
      <c r="C1189" s="2">
        <f t="shared" si="19"/>
        <v>1</v>
      </c>
      <c r="D1189" s="4">
        <v>-4.2857142857143038E-2</v>
      </c>
    </row>
    <row r="1190" spans="1:4">
      <c r="A1190" s="1">
        <v>11959</v>
      </c>
      <c r="B1190">
        <v>8.1300000000000008</v>
      </c>
      <c r="C1190" s="2">
        <f t="shared" si="19"/>
        <v>2</v>
      </c>
      <c r="D1190" s="4">
        <v>1.1194029850746468E-2</v>
      </c>
    </row>
    <row r="1191" spans="1:4">
      <c r="A1191" s="1">
        <v>11960</v>
      </c>
      <c r="B1191">
        <v>8.36</v>
      </c>
      <c r="C1191" s="2">
        <f t="shared" si="19"/>
        <v>3</v>
      </c>
      <c r="D1191" s="4">
        <v>2.8290282902828867E-2</v>
      </c>
    </row>
    <row r="1192" spans="1:4">
      <c r="A1192" s="1">
        <v>11961</v>
      </c>
      <c r="B1192">
        <v>8.1</v>
      </c>
      <c r="C1192" s="2">
        <f t="shared" si="19"/>
        <v>4</v>
      </c>
      <c r="D1192" s="4">
        <v>-3.1100478468899517E-2</v>
      </c>
    </row>
    <row r="1193" spans="1:4">
      <c r="A1193" s="1">
        <v>11962</v>
      </c>
      <c r="B1193">
        <v>8.08</v>
      </c>
      <c r="C1193" s="2">
        <f t="shared" si="19"/>
        <v>5</v>
      </c>
      <c r="D1193" s="4">
        <v>-2.4691358024691024E-3</v>
      </c>
    </row>
    <row r="1194" spans="1:4">
      <c r="A1194" s="1">
        <v>11965</v>
      </c>
      <c r="B1194">
        <v>8.06</v>
      </c>
      <c r="C1194" s="2">
        <f t="shared" si="19"/>
        <v>1</v>
      </c>
      <c r="D1194" s="4">
        <v>-2.4752475247524774E-3</v>
      </c>
    </row>
    <row r="1195" spans="1:4">
      <c r="A1195" s="1">
        <v>11966</v>
      </c>
      <c r="B1195">
        <v>8.0500000000000007</v>
      </c>
      <c r="C1195" s="2">
        <f t="shared" si="19"/>
        <v>2</v>
      </c>
      <c r="D1195" s="4">
        <v>-1.2406947890818421E-3</v>
      </c>
    </row>
    <row r="1196" spans="1:4">
      <c r="A1196" s="1">
        <v>11967</v>
      </c>
      <c r="B1196">
        <v>7.39</v>
      </c>
      <c r="C1196" s="2">
        <f t="shared" si="19"/>
        <v>3</v>
      </c>
      <c r="D1196" s="4">
        <v>-8.1987577639751619E-2</v>
      </c>
    </row>
    <row r="1197" spans="1:4">
      <c r="A1197" s="1">
        <v>11968</v>
      </c>
      <c r="B1197">
        <v>7.43</v>
      </c>
      <c r="C1197" s="2">
        <f t="shared" si="19"/>
        <v>4</v>
      </c>
      <c r="D1197" s="4">
        <v>5.412719891745521E-3</v>
      </c>
    </row>
    <row r="1198" spans="1:4">
      <c r="A1198" s="1">
        <v>11969</v>
      </c>
      <c r="B1198">
        <v>7.02</v>
      </c>
      <c r="C1198" s="2">
        <f t="shared" si="19"/>
        <v>5</v>
      </c>
      <c r="D1198" s="4">
        <v>-5.5181695827725474E-2</v>
      </c>
    </row>
    <row r="1199" spans="1:4">
      <c r="A1199" s="1">
        <v>11972</v>
      </c>
      <c r="B1199">
        <v>6.42</v>
      </c>
      <c r="C1199" s="2">
        <f t="shared" si="19"/>
        <v>1</v>
      </c>
      <c r="D1199" s="4">
        <v>-8.5470085470085388E-2</v>
      </c>
    </row>
    <row r="1200" spans="1:4">
      <c r="A1200" s="1">
        <v>11973</v>
      </c>
      <c r="B1200">
        <v>6.88</v>
      </c>
      <c r="C1200" s="2">
        <f t="shared" si="19"/>
        <v>2</v>
      </c>
      <c r="D1200" s="4">
        <v>7.1651090342679025E-2</v>
      </c>
    </row>
    <row r="1201" spans="1:4">
      <c r="A1201" s="1">
        <v>11975</v>
      </c>
      <c r="B1201">
        <v>6.67</v>
      </c>
      <c r="C1201" s="2">
        <f t="shared" si="19"/>
        <v>4</v>
      </c>
      <c r="D1201" s="4">
        <v>-3.0523255813953432E-2</v>
      </c>
    </row>
    <row r="1202" spans="1:4">
      <c r="A1202" s="1">
        <v>11976</v>
      </c>
      <c r="B1202">
        <v>7.13</v>
      </c>
      <c r="C1202" s="2">
        <f t="shared" si="19"/>
        <v>5</v>
      </c>
      <c r="D1202" s="4">
        <v>6.8965517241379226E-2</v>
      </c>
    </row>
    <row r="1203" spans="1:4">
      <c r="A1203" s="1">
        <v>11979</v>
      </c>
      <c r="B1203">
        <v>7</v>
      </c>
      <c r="C1203" s="2">
        <f t="shared" si="19"/>
        <v>1</v>
      </c>
      <c r="D1203" s="4">
        <v>-1.8232819074333828E-2</v>
      </c>
    </row>
    <row r="1204" spans="1:4">
      <c r="A1204" s="1">
        <v>11980</v>
      </c>
      <c r="B1204">
        <v>7.13</v>
      </c>
      <c r="C1204" s="2">
        <f t="shared" si="19"/>
        <v>2</v>
      </c>
      <c r="D1204" s="4">
        <v>1.8571428571428461E-2</v>
      </c>
    </row>
    <row r="1205" spans="1:4">
      <c r="A1205" s="1">
        <v>11981</v>
      </c>
      <c r="B1205">
        <v>7.4</v>
      </c>
      <c r="C1205" s="2">
        <f t="shared" si="19"/>
        <v>3</v>
      </c>
      <c r="D1205" s="4">
        <v>3.7868162692847207E-2</v>
      </c>
    </row>
    <row r="1206" spans="1:4">
      <c r="A1206" s="1">
        <v>11982</v>
      </c>
      <c r="B1206">
        <v>7.23</v>
      </c>
      <c r="C1206" s="2">
        <f t="shared" si="19"/>
        <v>4</v>
      </c>
      <c r="D1206" s="4">
        <v>-2.297297297297296E-2</v>
      </c>
    </row>
    <row r="1207" spans="1:4">
      <c r="A1207" s="1">
        <v>11983</v>
      </c>
      <c r="B1207">
        <v>6.82</v>
      </c>
      <c r="C1207" s="2">
        <f t="shared" si="19"/>
        <v>5</v>
      </c>
      <c r="D1207" s="4">
        <v>-5.6708160442600297E-2</v>
      </c>
    </row>
    <row r="1208" spans="1:4">
      <c r="A1208" s="1">
        <v>11986</v>
      </c>
      <c r="B1208">
        <v>6.83</v>
      </c>
      <c r="C1208" s="2">
        <f t="shared" si="19"/>
        <v>1</v>
      </c>
      <c r="D1208" s="4">
        <v>1.4662756598240456E-3</v>
      </c>
    </row>
    <row r="1209" spans="1:4">
      <c r="A1209" s="1">
        <v>11987</v>
      </c>
      <c r="B1209">
        <v>6.76</v>
      </c>
      <c r="C1209" s="2">
        <f t="shared" si="19"/>
        <v>2</v>
      </c>
      <c r="D1209" s="4">
        <v>-1.024890190336758E-2</v>
      </c>
    </row>
    <row r="1210" spans="1:4">
      <c r="A1210" s="1">
        <v>11988</v>
      </c>
      <c r="B1210">
        <v>6.89</v>
      </c>
      <c r="C1210" s="2">
        <f t="shared" si="19"/>
        <v>3</v>
      </c>
      <c r="D1210" s="4">
        <v>1.9230769230769162E-2</v>
      </c>
    </row>
    <row r="1211" spans="1:4">
      <c r="A1211" s="1">
        <v>11989</v>
      </c>
      <c r="B1211">
        <v>6.95</v>
      </c>
      <c r="C1211" s="2">
        <f t="shared" si="19"/>
        <v>4</v>
      </c>
      <c r="D1211" s="4">
        <v>8.7082728592162706E-3</v>
      </c>
    </row>
    <row r="1212" spans="1:4">
      <c r="A1212" s="1">
        <v>11990</v>
      </c>
      <c r="B1212">
        <v>7.09</v>
      </c>
      <c r="C1212" s="2">
        <f t="shared" si="19"/>
        <v>5</v>
      </c>
      <c r="D1212" s="4">
        <v>2.0143884892086295E-2</v>
      </c>
    </row>
    <row r="1213" spans="1:4">
      <c r="A1213" s="1">
        <v>11993</v>
      </c>
      <c r="B1213">
        <v>6.96</v>
      </c>
      <c r="C1213" s="2">
        <f t="shared" si="19"/>
        <v>1</v>
      </c>
      <c r="D1213" s="4">
        <v>-1.833568406205921E-2</v>
      </c>
    </row>
    <row r="1214" spans="1:4">
      <c r="A1214" s="1">
        <v>11994</v>
      </c>
      <c r="B1214">
        <v>6.76</v>
      </c>
      <c r="C1214" s="2">
        <f t="shared" si="19"/>
        <v>2</v>
      </c>
      <c r="D1214" s="4">
        <v>-2.8735632183908066E-2</v>
      </c>
    </row>
    <row r="1215" spans="1:4">
      <c r="A1215" s="1">
        <v>11995</v>
      </c>
      <c r="B1215">
        <v>6.52</v>
      </c>
      <c r="C1215" s="2">
        <f t="shared" si="19"/>
        <v>3</v>
      </c>
      <c r="D1215" s="4">
        <v>-3.5502958579881727E-2</v>
      </c>
    </row>
    <row r="1216" spans="1:4">
      <c r="A1216" s="1">
        <v>11996</v>
      </c>
      <c r="B1216">
        <v>6.48</v>
      </c>
      <c r="C1216" s="2">
        <f t="shared" si="19"/>
        <v>4</v>
      </c>
      <c r="D1216" s="4">
        <v>-6.1349693251532278E-3</v>
      </c>
    </row>
    <row r="1217" spans="1:4">
      <c r="A1217" s="1">
        <v>11997</v>
      </c>
      <c r="B1217">
        <v>6.88</v>
      </c>
      <c r="C1217" s="2">
        <f t="shared" si="19"/>
        <v>5</v>
      </c>
      <c r="D1217" s="4">
        <v>6.1728395061728225E-2</v>
      </c>
    </row>
    <row r="1218" spans="1:4">
      <c r="A1218" s="1">
        <v>12000</v>
      </c>
      <c r="B1218">
        <v>7.24</v>
      </c>
      <c r="C1218" s="2">
        <f t="shared" si="19"/>
        <v>1</v>
      </c>
      <c r="D1218" s="4">
        <v>5.232558139534893E-2</v>
      </c>
    </row>
    <row r="1219" spans="1:4">
      <c r="A1219" s="1">
        <v>12002</v>
      </c>
      <c r="B1219">
        <v>6.92</v>
      </c>
      <c r="C1219" s="2">
        <f t="shared" si="19"/>
        <v>3</v>
      </c>
      <c r="D1219" s="4">
        <v>-4.4198895027624308E-2</v>
      </c>
    </row>
    <row r="1220" spans="1:4">
      <c r="A1220" s="1">
        <v>12003</v>
      </c>
      <c r="B1220">
        <v>7.44</v>
      </c>
      <c r="C1220" s="2">
        <f t="shared" si="19"/>
        <v>4</v>
      </c>
      <c r="D1220" s="4">
        <v>7.5144508670520249E-2</v>
      </c>
    </row>
    <row r="1221" spans="1:4">
      <c r="A1221" s="1">
        <v>12004</v>
      </c>
      <c r="B1221">
        <v>7.68</v>
      </c>
      <c r="C1221" s="2">
        <f t="shared" si="19"/>
        <v>5</v>
      </c>
      <c r="D1221" s="4">
        <v>3.2258064516129004E-2</v>
      </c>
    </row>
    <row r="1222" spans="1:4">
      <c r="A1222" s="1">
        <v>12007</v>
      </c>
      <c r="B1222">
        <v>7.43</v>
      </c>
      <c r="C1222" s="2">
        <f t="shared" si="19"/>
        <v>1</v>
      </c>
      <c r="D1222" s="4">
        <v>-3.255208333333337E-2</v>
      </c>
    </row>
    <row r="1223" spans="1:4">
      <c r="A1223" s="1">
        <v>12008</v>
      </c>
      <c r="B1223">
        <v>7.43</v>
      </c>
      <c r="C1223" s="2">
        <f t="shared" si="19"/>
        <v>2</v>
      </c>
      <c r="D1223" s="4">
        <v>0</v>
      </c>
    </row>
    <row r="1224" spans="1:4">
      <c r="A1224" s="1">
        <v>12009</v>
      </c>
      <c r="B1224">
        <v>7.2</v>
      </c>
      <c r="C1224" s="2">
        <f t="shared" si="19"/>
        <v>3</v>
      </c>
      <c r="D1224" s="4">
        <v>-3.0955585464333746E-2</v>
      </c>
    </row>
    <row r="1225" spans="1:4">
      <c r="A1225" s="1">
        <v>12010</v>
      </c>
      <c r="B1225">
        <v>7.15</v>
      </c>
      <c r="C1225" s="2">
        <f t="shared" si="19"/>
        <v>4</v>
      </c>
      <c r="D1225" s="4">
        <v>-6.9444444444444198E-3</v>
      </c>
    </row>
    <row r="1226" spans="1:4">
      <c r="A1226" s="1">
        <v>12011</v>
      </c>
      <c r="B1226">
        <v>7.13</v>
      </c>
      <c r="C1226" s="2">
        <f t="shared" si="19"/>
        <v>5</v>
      </c>
      <c r="D1226" s="4">
        <v>-2.7972027972028579E-3</v>
      </c>
    </row>
    <row r="1227" spans="1:4">
      <c r="A1227" s="1">
        <v>12014</v>
      </c>
      <c r="B1227">
        <v>7.2</v>
      </c>
      <c r="C1227" s="2">
        <f t="shared" si="19"/>
        <v>1</v>
      </c>
      <c r="D1227" s="4">
        <v>9.817671809256634E-3</v>
      </c>
    </row>
    <row r="1228" spans="1:4">
      <c r="A1228" s="1">
        <v>12015</v>
      </c>
      <c r="B1228">
        <v>7.17</v>
      </c>
      <c r="C1228" s="2">
        <f t="shared" si="19"/>
        <v>2</v>
      </c>
      <c r="D1228" s="4">
        <v>-4.1666666666666519E-3</v>
      </c>
    </row>
    <row r="1229" spans="1:4">
      <c r="A1229" s="1">
        <v>12016</v>
      </c>
      <c r="B1229">
        <v>6.85</v>
      </c>
      <c r="C1229" s="2">
        <f t="shared" si="19"/>
        <v>3</v>
      </c>
      <c r="D1229" s="4">
        <v>-4.4630404463040452E-2</v>
      </c>
    </row>
    <row r="1230" spans="1:4">
      <c r="A1230" s="1">
        <v>12018</v>
      </c>
      <c r="B1230">
        <v>6.78</v>
      </c>
      <c r="C1230" s="2">
        <f t="shared" si="19"/>
        <v>5</v>
      </c>
      <c r="D1230" s="4">
        <v>-1.0218978102189746E-2</v>
      </c>
    </row>
    <row r="1231" spans="1:4">
      <c r="A1231" s="1">
        <v>12021</v>
      </c>
      <c r="B1231">
        <v>6.8</v>
      </c>
      <c r="C1231" s="2">
        <f t="shared" si="19"/>
        <v>1</v>
      </c>
      <c r="D1231" s="4">
        <v>2.9498525073745618E-3</v>
      </c>
    </row>
    <row r="1232" spans="1:4">
      <c r="A1232" s="1">
        <v>12022</v>
      </c>
      <c r="B1232">
        <v>6.78</v>
      </c>
      <c r="C1232" s="2">
        <f t="shared" si="19"/>
        <v>2</v>
      </c>
      <c r="D1232" s="4">
        <v>-2.9411764705882248E-3</v>
      </c>
    </row>
    <row r="1233" spans="1:4">
      <c r="A1233" s="1">
        <v>12023</v>
      </c>
      <c r="B1233">
        <v>6.55</v>
      </c>
      <c r="C1233" s="2">
        <f t="shared" si="19"/>
        <v>3</v>
      </c>
      <c r="D1233" s="4">
        <v>-3.3923303834808349E-2</v>
      </c>
    </row>
    <row r="1234" spans="1:4">
      <c r="A1234" s="1">
        <v>12024</v>
      </c>
      <c r="B1234">
        <v>6.73</v>
      </c>
      <c r="C1234" s="2">
        <f t="shared" si="19"/>
        <v>4</v>
      </c>
      <c r="D1234" s="4">
        <v>2.7480916030534486E-2</v>
      </c>
    </row>
    <row r="1235" spans="1:4">
      <c r="A1235" s="1">
        <v>12025</v>
      </c>
      <c r="B1235">
        <v>6.47</v>
      </c>
      <c r="C1235" s="2">
        <f t="shared" si="19"/>
        <v>5</v>
      </c>
      <c r="D1235" s="4">
        <v>-3.8632986627043175E-2</v>
      </c>
    </row>
    <row r="1236" spans="1:4">
      <c r="A1236" s="1">
        <v>12028</v>
      </c>
      <c r="B1236">
        <v>6.54</v>
      </c>
      <c r="C1236" s="2">
        <f t="shared" si="19"/>
        <v>1</v>
      </c>
      <c r="D1236" s="4">
        <v>1.0819165378670892E-2</v>
      </c>
    </row>
    <row r="1237" spans="1:4">
      <c r="A1237" s="1">
        <v>12029</v>
      </c>
      <c r="B1237">
        <v>6.87</v>
      </c>
      <c r="C1237" s="2">
        <f t="shared" si="19"/>
        <v>2</v>
      </c>
      <c r="D1237" s="4">
        <v>5.0458715596330306E-2</v>
      </c>
    </row>
    <row r="1238" spans="1:4">
      <c r="A1238" s="1">
        <v>12030</v>
      </c>
      <c r="B1238">
        <v>6.89</v>
      </c>
      <c r="C1238" s="2">
        <f t="shared" ref="C1238:C1301" si="20">WEEKDAY(A1238)-1</f>
        <v>3</v>
      </c>
      <c r="D1238" s="4">
        <v>2.9112081513826826E-3</v>
      </c>
    </row>
    <row r="1239" spans="1:4">
      <c r="A1239" s="1">
        <v>12031</v>
      </c>
      <c r="B1239">
        <v>6.89</v>
      </c>
      <c r="C1239" s="2">
        <f t="shared" si="20"/>
        <v>4</v>
      </c>
      <c r="D1239" s="4">
        <v>0</v>
      </c>
    </row>
    <row r="1240" spans="1:4">
      <c r="A1240" s="1">
        <v>12032</v>
      </c>
      <c r="B1240">
        <v>7.08</v>
      </c>
      <c r="C1240" s="2">
        <f t="shared" si="20"/>
        <v>5</v>
      </c>
      <c r="D1240" s="4">
        <v>2.7576197387518153E-2</v>
      </c>
    </row>
    <row r="1241" spans="1:4">
      <c r="A1241" s="1">
        <v>12035</v>
      </c>
      <c r="B1241">
        <v>7.07</v>
      </c>
      <c r="C1241" s="2">
        <f t="shared" si="20"/>
        <v>1</v>
      </c>
      <c r="D1241" s="4">
        <v>-1.4124293785310327E-3</v>
      </c>
    </row>
    <row r="1242" spans="1:4">
      <c r="A1242" s="1">
        <v>12036</v>
      </c>
      <c r="B1242">
        <v>6.99</v>
      </c>
      <c r="C1242" s="2">
        <f t="shared" si="20"/>
        <v>2</v>
      </c>
      <c r="D1242" s="4">
        <v>-1.1315417256011373E-2</v>
      </c>
    </row>
    <row r="1243" spans="1:4">
      <c r="A1243" s="1">
        <v>12037</v>
      </c>
      <c r="B1243">
        <v>7.12</v>
      </c>
      <c r="C1243" s="2">
        <f t="shared" si="20"/>
        <v>3</v>
      </c>
      <c r="D1243" s="4">
        <v>1.8597997138769751E-2</v>
      </c>
    </row>
    <row r="1244" spans="1:4">
      <c r="A1244" s="1">
        <v>12038</v>
      </c>
      <c r="B1244">
        <v>7.05</v>
      </c>
      <c r="C1244" s="2">
        <f t="shared" si="20"/>
        <v>4</v>
      </c>
      <c r="D1244" s="4">
        <v>-9.8314606741572996E-3</v>
      </c>
    </row>
    <row r="1245" spans="1:4">
      <c r="A1245" s="1">
        <v>12039</v>
      </c>
      <c r="B1245">
        <v>7</v>
      </c>
      <c r="C1245" s="2">
        <f t="shared" si="20"/>
        <v>5</v>
      </c>
      <c r="D1245" s="4">
        <v>-7.0921985815602939E-3</v>
      </c>
    </row>
    <row r="1246" spans="1:4">
      <c r="A1246" s="1">
        <v>12042</v>
      </c>
      <c r="B1246">
        <v>6.97</v>
      </c>
      <c r="C1246" s="2">
        <f t="shared" si="20"/>
        <v>1</v>
      </c>
      <c r="D1246" s="4">
        <v>-4.2857142857143371E-3</v>
      </c>
    </row>
    <row r="1247" spans="1:4">
      <c r="A1247" s="1">
        <v>12043</v>
      </c>
      <c r="B1247">
        <v>6.82</v>
      </c>
      <c r="C1247" s="2">
        <f t="shared" si="20"/>
        <v>2</v>
      </c>
      <c r="D1247" s="4">
        <v>-2.1520803443328518E-2</v>
      </c>
    </row>
    <row r="1248" spans="1:4">
      <c r="A1248" s="1">
        <v>12044</v>
      </c>
      <c r="B1248">
        <v>6.8</v>
      </c>
      <c r="C1248" s="2">
        <f t="shared" si="20"/>
        <v>3</v>
      </c>
      <c r="D1248" s="4">
        <v>-2.9325513196482023E-3</v>
      </c>
    </row>
    <row r="1249" spans="1:4">
      <c r="A1249" s="1">
        <v>12045</v>
      </c>
      <c r="B1249">
        <v>6.57</v>
      </c>
      <c r="C1249" s="2">
        <f t="shared" si="20"/>
        <v>4</v>
      </c>
      <c r="D1249" s="4">
        <v>-3.3823529411764586E-2</v>
      </c>
    </row>
    <row r="1250" spans="1:4">
      <c r="A1250" s="1">
        <v>12046</v>
      </c>
      <c r="B1250">
        <v>6.57</v>
      </c>
      <c r="C1250" s="2">
        <f t="shared" si="20"/>
        <v>5</v>
      </c>
      <c r="D1250" s="4">
        <v>0</v>
      </c>
    </row>
    <row r="1251" spans="1:4">
      <c r="A1251" s="1">
        <v>12050</v>
      </c>
      <c r="B1251">
        <v>6.61</v>
      </c>
      <c r="C1251" s="2">
        <f t="shared" si="20"/>
        <v>2</v>
      </c>
      <c r="D1251" s="4">
        <v>6.0882800608828003E-3</v>
      </c>
    </row>
    <row r="1252" spans="1:4">
      <c r="A1252" s="1">
        <v>12051</v>
      </c>
      <c r="B1252">
        <v>6.6</v>
      </c>
      <c r="C1252" s="2">
        <f t="shared" si="20"/>
        <v>3</v>
      </c>
      <c r="D1252" s="4">
        <v>-1.5128593040848459E-3</v>
      </c>
    </row>
    <row r="1253" spans="1:4">
      <c r="A1253" s="1">
        <v>12052</v>
      </c>
      <c r="B1253">
        <v>6.75</v>
      </c>
      <c r="C1253" s="2">
        <f t="shared" si="20"/>
        <v>4</v>
      </c>
      <c r="D1253" s="4">
        <v>2.2727272727272707E-2</v>
      </c>
    </row>
    <row r="1254" spans="1:4">
      <c r="A1254" s="1">
        <v>12053</v>
      </c>
      <c r="B1254">
        <v>6.92</v>
      </c>
      <c r="C1254" s="2">
        <f t="shared" si="20"/>
        <v>5</v>
      </c>
      <c r="D1254" s="4">
        <v>2.5185185185185199E-2</v>
      </c>
    </row>
    <row r="1255" spans="1:4">
      <c r="A1255" s="1">
        <v>12057</v>
      </c>
      <c r="B1255">
        <v>6.83</v>
      </c>
      <c r="C1255" s="2">
        <f t="shared" si="20"/>
        <v>2</v>
      </c>
      <c r="D1255" s="4">
        <v>-1.3005780346820761E-2</v>
      </c>
    </row>
    <row r="1256" spans="1:4">
      <c r="A1256" s="1">
        <v>12058</v>
      </c>
      <c r="B1256">
        <v>7.15</v>
      </c>
      <c r="C1256" s="2">
        <f t="shared" si="20"/>
        <v>3</v>
      </c>
      <c r="D1256" s="4">
        <v>4.6852122986822842E-2</v>
      </c>
    </row>
    <row r="1257" spans="1:4">
      <c r="A1257" s="1">
        <v>12059</v>
      </c>
      <c r="B1257">
        <v>7.12</v>
      </c>
      <c r="C1257" s="2">
        <f t="shared" si="20"/>
        <v>4</v>
      </c>
      <c r="D1257" s="4">
        <v>-4.1958041958042314E-3</v>
      </c>
    </row>
    <row r="1258" spans="1:4">
      <c r="A1258" s="1">
        <v>12060</v>
      </c>
      <c r="B1258">
        <v>7.23</v>
      </c>
      <c r="C1258" s="2">
        <f t="shared" si="20"/>
        <v>5</v>
      </c>
      <c r="D1258" s="4">
        <v>1.5449438202247201E-2</v>
      </c>
    </row>
    <row r="1259" spans="1:4">
      <c r="A1259" s="1">
        <v>12063</v>
      </c>
      <c r="B1259">
        <v>7.13</v>
      </c>
      <c r="C1259" s="2">
        <f t="shared" si="20"/>
        <v>1</v>
      </c>
      <c r="D1259" s="4">
        <v>-1.3831258644536715E-2</v>
      </c>
    </row>
    <row r="1260" spans="1:4">
      <c r="A1260" s="1">
        <v>12064</v>
      </c>
      <c r="B1260">
        <v>7.34</v>
      </c>
      <c r="C1260" s="2">
        <f t="shared" si="20"/>
        <v>2</v>
      </c>
      <c r="D1260" s="4">
        <v>2.9453015427769902E-2</v>
      </c>
    </row>
    <row r="1261" spans="1:4">
      <c r="A1261" s="1">
        <v>12065</v>
      </c>
      <c r="B1261">
        <v>7.32</v>
      </c>
      <c r="C1261" s="2">
        <f t="shared" si="20"/>
        <v>3</v>
      </c>
      <c r="D1261" s="4">
        <v>-2.7247956403269047E-3</v>
      </c>
    </row>
    <row r="1262" spans="1:4">
      <c r="A1262" s="1">
        <v>12066</v>
      </c>
      <c r="B1262">
        <v>7.23</v>
      </c>
      <c r="C1262" s="2">
        <f t="shared" si="20"/>
        <v>4</v>
      </c>
      <c r="D1262" s="4">
        <v>-1.2295081967213073E-2</v>
      </c>
    </row>
    <row r="1263" spans="1:4">
      <c r="A1263" s="1">
        <v>12067</v>
      </c>
      <c r="B1263">
        <v>7.25</v>
      </c>
      <c r="C1263" s="2">
        <f t="shared" si="20"/>
        <v>5</v>
      </c>
      <c r="D1263" s="4">
        <v>2.7662517289073207E-3</v>
      </c>
    </row>
    <row r="1264" spans="1:4">
      <c r="A1264" s="1">
        <v>12070</v>
      </c>
      <c r="B1264">
        <v>7.06</v>
      </c>
      <c r="C1264" s="2">
        <f t="shared" si="20"/>
        <v>1</v>
      </c>
      <c r="D1264" s="4">
        <v>-2.6206896551724146E-2</v>
      </c>
    </row>
    <row r="1265" spans="1:4">
      <c r="A1265" s="1">
        <v>12071</v>
      </c>
      <c r="B1265">
        <v>7.08</v>
      </c>
      <c r="C1265" s="2">
        <f t="shared" si="20"/>
        <v>2</v>
      </c>
      <c r="D1265" s="4">
        <v>2.8328611898018607E-3</v>
      </c>
    </row>
    <row r="1266" spans="1:4">
      <c r="A1266" s="1">
        <v>12072</v>
      </c>
      <c r="B1266">
        <v>6.95</v>
      </c>
      <c r="C1266" s="2">
        <f t="shared" si="20"/>
        <v>3</v>
      </c>
      <c r="D1266" s="4">
        <v>-1.836158192090398E-2</v>
      </c>
    </row>
    <row r="1267" spans="1:4">
      <c r="A1267" s="1">
        <v>12073</v>
      </c>
      <c r="B1267">
        <v>6.98</v>
      </c>
      <c r="C1267" s="2">
        <f t="shared" si="20"/>
        <v>4</v>
      </c>
      <c r="D1267" s="4">
        <v>4.3165467625898568E-3</v>
      </c>
    </row>
    <row r="1268" spans="1:4">
      <c r="A1268" s="1">
        <v>12074</v>
      </c>
      <c r="B1268">
        <v>7.06</v>
      </c>
      <c r="C1268" s="2">
        <f t="shared" si="20"/>
        <v>5</v>
      </c>
      <c r="D1268" s="4">
        <v>1.1461318051575908E-2</v>
      </c>
    </row>
    <row r="1269" spans="1:4">
      <c r="A1269" s="1">
        <v>12077</v>
      </c>
      <c r="B1269">
        <v>7.03</v>
      </c>
      <c r="C1269" s="2">
        <f t="shared" si="20"/>
        <v>1</v>
      </c>
      <c r="D1269" s="4">
        <v>-4.2492917847024581E-3</v>
      </c>
    </row>
    <row r="1270" spans="1:4">
      <c r="A1270" s="1">
        <v>12078</v>
      </c>
      <c r="B1270">
        <v>6.98</v>
      </c>
      <c r="C1270" s="2">
        <f t="shared" si="20"/>
        <v>2</v>
      </c>
      <c r="D1270" s="4">
        <v>-7.1123755334281391E-3</v>
      </c>
    </row>
    <row r="1271" spans="1:4">
      <c r="A1271" s="1">
        <v>12079</v>
      </c>
      <c r="B1271">
        <v>7.1</v>
      </c>
      <c r="C1271" s="2">
        <f t="shared" si="20"/>
        <v>3</v>
      </c>
      <c r="D1271" s="4">
        <v>1.7191977077363862E-2</v>
      </c>
    </row>
    <row r="1272" spans="1:4">
      <c r="A1272" s="1">
        <v>12080</v>
      </c>
      <c r="B1272">
        <v>7.05</v>
      </c>
      <c r="C1272" s="2">
        <f t="shared" si="20"/>
        <v>4</v>
      </c>
      <c r="D1272" s="4">
        <v>-7.0422535211267512E-3</v>
      </c>
    </row>
    <row r="1273" spans="1:4">
      <c r="A1273" s="1">
        <v>12081</v>
      </c>
      <c r="B1273">
        <v>7.04</v>
      </c>
      <c r="C1273" s="2">
        <f t="shared" si="20"/>
        <v>5</v>
      </c>
      <c r="D1273" s="4">
        <v>-1.4184397163120588E-3</v>
      </c>
    </row>
    <row r="1274" spans="1:4">
      <c r="A1274" s="1">
        <v>12084</v>
      </c>
      <c r="B1274">
        <v>6.98</v>
      </c>
      <c r="C1274" s="2">
        <f t="shared" si="20"/>
        <v>1</v>
      </c>
      <c r="D1274" s="4">
        <v>-8.5227272727271819E-3</v>
      </c>
    </row>
    <row r="1275" spans="1:4">
      <c r="A1275" s="1">
        <v>12085</v>
      </c>
      <c r="B1275">
        <v>6.9399999999999995</v>
      </c>
      <c r="C1275" s="2">
        <f t="shared" si="20"/>
        <v>2</v>
      </c>
      <c r="D1275" s="4">
        <v>-5.7306590257880652E-3</v>
      </c>
    </row>
    <row r="1276" spans="1:4">
      <c r="A1276" s="1">
        <v>12086</v>
      </c>
      <c r="B1276">
        <v>6.67</v>
      </c>
      <c r="C1276" s="2">
        <f t="shared" si="20"/>
        <v>3</v>
      </c>
      <c r="D1276" s="4">
        <v>-3.8904899135446591E-2</v>
      </c>
    </row>
    <row r="1277" spans="1:4">
      <c r="A1277" s="1">
        <v>12087</v>
      </c>
      <c r="B1277">
        <v>6.55</v>
      </c>
      <c r="C1277" s="2">
        <f t="shared" si="20"/>
        <v>4</v>
      </c>
      <c r="D1277" s="4">
        <v>-1.7991004497751151E-2</v>
      </c>
    </row>
    <row r="1278" spans="1:4">
      <c r="A1278" s="1">
        <v>12088</v>
      </c>
      <c r="B1278">
        <v>6.53</v>
      </c>
      <c r="C1278" s="2">
        <f t="shared" si="20"/>
        <v>5</v>
      </c>
      <c r="D1278" s="4">
        <v>-3.0534351145037331E-3</v>
      </c>
    </row>
    <row r="1279" spans="1:4">
      <c r="A1279" s="1">
        <v>12091</v>
      </c>
      <c r="B1279">
        <v>6.48</v>
      </c>
      <c r="C1279" s="2">
        <f t="shared" si="20"/>
        <v>1</v>
      </c>
      <c r="D1279" s="4">
        <v>-7.6569678407349961E-3</v>
      </c>
    </row>
    <row r="1280" spans="1:4">
      <c r="A1280" s="1">
        <v>12092</v>
      </c>
      <c r="B1280">
        <v>6.54</v>
      </c>
      <c r="C1280" s="2">
        <f t="shared" si="20"/>
        <v>2</v>
      </c>
      <c r="D1280" s="4">
        <v>9.2592592592593004E-3</v>
      </c>
    </row>
    <row r="1281" spans="1:4">
      <c r="A1281" s="1">
        <v>12093</v>
      </c>
      <c r="B1281">
        <v>6.62</v>
      </c>
      <c r="C1281" s="2">
        <f t="shared" si="20"/>
        <v>3</v>
      </c>
      <c r="D1281" s="4">
        <v>1.2232415902140747E-2</v>
      </c>
    </row>
    <row r="1282" spans="1:4">
      <c r="A1282" s="1">
        <v>12094</v>
      </c>
      <c r="B1282">
        <v>6.76</v>
      </c>
      <c r="C1282" s="2">
        <f t="shared" si="20"/>
        <v>4</v>
      </c>
      <c r="D1282" s="4">
        <v>2.114803625377637E-2</v>
      </c>
    </row>
    <row r="1283" spans="1:4">
      <c r="A1283" s="1">
        <v>12095</v>
      </c>
      <c r="B1283">
        <v>6.66</v>
      </c>
      <c r="C1283" s="2">
        <f t="shared" si="20"/>
        <v>5</v>
      </c>
      <c r="D1283" s="4">
        <v>-1.4792899408283988E-2</v>
      </c>
    </row>
    <row r="1284" spans="1:4">
      <c r="A1284" s="1">
        <v>12099</v>
      </c>
      <c r="B1284">
        <v>6.32</v>
      </c>
      <c r="C1284" s="2">
        <f t="shared" si="20"/>
        <v>2</v>
      </c>
      <c r="D1284" s="4">
        <v>-5.1051051051051011E-2</v>
      </c>
    </row>
    <row r="1285" spans="1:4">
      <c r="A1285" s="1">
        <v>12100</v>
      </c>
      <c r="B1285">
        <v>6.28</v>
      </c>
      <c r="C1285" s="2">
        <f t="shared" si="20"/>
        <v>3</v>
      </c>
      <c r="D1285" s="4">
        <v>-6.3291139240506666E-3</v>
      </c>
    </row>
    <row r="1286" spans="1:4">
      <c r="A1286" s="1">
        <v>12101</v>
      </c>
      <c r="B1286">
        <v>6.13</v>
      </c>
      <c r="C1286" s="2">
        <f t="shared" si="20"/>
        <v>4</v>
      </c>
      <c r="D1286" s="4">
        <v>-2.3885350318471388E-2</v>
      </c>
    </row>
    <row r="1287" spans="1:4">
      <c r="A1287" s="1">
        <v>12102</v>
      </c>
      <c r="B1287">
        <v>6.23</v>
      </c>
      <c r="C1287" s="2">
        <f t="shared" si="20"/>
        <v>5</v>
      </c>
      <c r="D1287" s="4">
        <v>1.6313213703099683E-2</v>
      </c>
    </row>
    <row r="1288" spans="1:4">
      <c r="A1288" s="1">
        <v>12105</v>
      </c>
      <c r="B1288">
        <v>6</v>
      </c>
      <c r="C1288" s="2">
        <f t="shared" si="20"/>
        <v>1</v>
      </c>
      <c r="D1288" s="4">
        <v>-3.6918138041733606E-2</v>
      </c>
    </row>
    <row r="1289" spans="1:4">
      <c r="A1289" s="1">
        <v>12106</v>
      </c>
      <c r="B1289">
        <v>5.96</v>
      </c>
      <c r="C1289" s="2">
        <f t="shared" si="20"/>
        <v>2</v>
      </c>
      <c r="D1289" s="4">
        <v>-6.6666666666667096E-3</v>
      </c>
    </row>
    <row r="1290" spans="1:4">
      <c r="A1290" s="1">
        <v>12108</v>
      </c>
      <c r="B1290">
        <v>5.68</v>
      </c>
      <c r="C1290" s="2">
        <f t="shared" si="20"/>
        <v>4</v>
      </c>
      <c r="D1290" s="4">
        <v>-4.6979865771812124E-2</v>
      </c>
    </row>
    <row r="1291" spans="1:4">
      <c r="A1291" s="1">
        <v>12109</v>
      </c>
      <c r="B1291">
        <v>5.9</v>
      </c>
      <c r="C1291" s="2">
        <f t="shared" si="20"/>
        <v>5</v>
      </c>
      <c r="D1291" s="4">
        <v>3.8732394366197243E-2</v>
      </c>
    </row>
    <row r="1292" spans="1:4">
      <c r="A1292" s="1">
        <v>12112</v>
      </c>
      <c r="B1292">
        <v>5.53</v>
      </c>
      <c r="C1292" s="2">
        <f t="shared" si="20"/>
        <v>1</v>
      </c>
      <c r="D1292" s="4">
        <v>-6.2711864406779672E-2</v>
      </c>
    </row>
    <row r="1293" spans="1:4">
      <c r="A1293" s="1">
        <v>12113</v>
      </c>
      <c r="B1293">
        <v>5.66</v>
      </c>
      <c r="C1293" s="2">
        <f t="shared" si="20"/>
        <v>2</v>
      </c>
      <c r="D1293" s="4">
        <v>2.3508137432187937E-2</v>
      </c>
    </row>
    <row r="1294" spans="1:4">
      <c r="A1294" s="1">
        <v>12114</v>
      </c>
      <c r="B1294">
        <v>5.77</v>
      </c>
      <c r="C1294" s="2">
        <f t="shared" si="20"/>
        <v>3</v>
      </c>
      <c r="D1294" s="4">
        <v>1.9434628975264934E-2</v>
      </c>
    </row>
    <row r="1295" spans="1:4">
      <c r="A1295" s="1">
        <v>12115</v>
      </c>
      <c r="B1295">
        <v>5.65</v>
      </c>
      <c r="C1295" s="2">
        <f t="shared" si="20"/>
        <v>4</v>
      </c>
      <c r="D1295" s="4">
        <v>-2.0797227036394972E-2</v>
      </c>
    </row>
    <row r="1296" spans="1:4">
      <c r="A1296" s="1">
        <v>12116</v>
      </c>
      <c r="B1296">
        <v>5.84</v>
      </c>
      <c r="C1296" s="2">
        <f t="shared" si="20"/>
        <v>5</v>
      </c>
      <c r="D1296" s="4">
        <v>3.3628318584070671E-2</v>
      </c>
    </row>
    <row r="1297" spans="1:4">
      <c r="A1297" s="1">
        <v>12128</v>
      </c>
      <c r="B1297">
        <v>6.8100000000000005</v>
      </c>
      <c r="C1297" s="2">
        <f t="shared" si="20"/>
        <v>3</v>
      </c>
      <c r="D1297" s="4">
        <v>0.16609589041095907</v>
      </c>
    </row>
    <row r="1298" spans="1:4">
      <c r="A1298" s="1">
        <v>12129</v>
      </c>
      <c r="B1298">
        <v>6.93</v>
      </c>
      <c r="C1298" s="2">
        <f t="shared" si="20"/>
        <v>4</v>
      </c>
      <c r="D1298" s="4">
        <v>1.7621145374449254E-2</v>
      </c>
    </row>
    <row r="1299" spans="1:4">
      <c r="A1299" s="1">
        <v>12130</v>
      </c>
      <c r="B1299">
        <v>6.63</v>
      </c>
      <c r="C1299" s="2">
        <f t="shared" si="20"/>
        <v>5</v>
      </c>
      <c r="D1299" s="4">
        <v>-4.3290043290043267E-2</v>
      </c>
    </row>
    <row r="1300" spans="1:4">
      <c r="A1300" s="1">
        <v>12133</v>
      </c>
      <c r="B1300">
        <v>6.5</v>
      </c>
      <c r="C1300" s="2">
        <f t="shared" si="20"/>
        <v>1</v>
      </c>
      <c r="D1300" s="4">
        <v>-1.9607843137254832E-2</v>
      </c>
    </row>
    <row r="1301" spans="1:4">
      <c r="A1301" s="1">
        <v>12134</v>
      </c>
      <c r="B1301">
        <v>6.2</v>
      </c>
      <c r="C1301" s="2">
        <f t="shared" si="20"/>
        <v>2</v>
      </c>
      <c r="D1301" s="4">
        <v>-4.6153846153846101E-2</v>
      </c>
    </row>
    <row r="1302" spans="1:4">
      <c r="A1302" s="1">
        <v>12135</v>
      </c>
      <c r="B1302">
        <v>6.12</v>
      </c>
      <c r="C1302" s="2">
        <f t="shared" ref="C1302:C1365" si="21">WEEKDAY(A1302)-1</f>
        <v>3</v>
      </c>
      <c r="D1302" s="4">
        <v>-1.2903225806451646E-2</v>
      </c>
    </row>
    <row r="1303" spans="1:4">
      <c r="A1303" s="1">
        <v>12136</v>
      </c>
      <c r="B1303">
        <v>6.25</v>
      </c>
      <c r="C1303" s="2">
        <f t="shared" si="21"/>
        <v>4</v>
      </c>
      <c r="D1303" s="4">
        <v>2.1241830065359402E-2</v>
      </c>
    </row>
    <row r="1304" spans="1:4">
      <c r="A1304" s="1">
        <v>12137</v>
      </c>
      <c r="B1304">
        <v>6.25</v>
      </c>
      <c r="C1304" s="2">
        <f t="shared" si="21"/>
        <v>5</v>
      </c>
      <c r="D1304" s="4">
        <v>0</v>
      </c>
    </row>
    <row r="1305" spans="1:4">
      <c r="A1305" s="1">
        <v>12140</v>
      </c>
      <c r="B1305">
        <v>6.09</v>
      </c>
      <c r="C1305" s="2">
        <f t="shared" si="21"/>
        <v>1</v>
      </c>
      <c r="D1305" s="4">
        <v>-2.5600000000000067E-2</v>
      </c>
    </row>
    <row r="1306" spans="1:4">
      <c r="A1306" s="1">
        <v>12141</v>
      </c>
      <c r="B1306">
        <v>6.21</v>
      </c>
      <c r="C1306" s="2">
        <f t="shared" si="21"/>
        <v>2</v>
      </c>
      <c r="D1306" s="4">
        <v>1.9704433497536922E-2</v>
      </c>
    </row>
    <row r="1307" spans="1:4">
      <c r="A1307" s="1">
        <v>12142</v>
      </c>
      <c r="B1307">
        <v>6.07</v>
      </c>
      <c r="C1307" s="2">
        <f t="shared" si="21"/>
        <v>3</v>
      </c>
      <c r="D1307" s="4">
        <v>-2.254428341384862E-2</v>
      </c>
    </row>
    <row r="1308" spans="1:4">
      <c r="A1308" s="1">
        <v>12143</v>
      </c>
      <c r="B1308">
        <v>6.05</v>
      </c>
      <c r="C1308" s="2">
        <f t="shared" si="21"/>
        <v>4</v>
      </c>
      <c r="D1308" s="4">
        <v>-3.2948929159802853E-3</v>
      </c>
    </row>
    <row r="1309" spans="1:4">
      <c r="A1309" s="1">
        <v>12144</v>
      </c>
      <c r="B1309">
        <v>5.85</v>
      </c>
      <c r="C1309" s="2">
        <f t="shared" si="21"/>
        <v>5</v>
      </c>
      <c r="D1309" s="4">
        <v>-3.3057851239669422E-2</v>
      </c>
    </row>
    <row r="1310" spans="1:4">
      <c r="A1310" s="1">
        <v>12147</v>
      </c>
      <c r="B1310">
        <v>5.87</v>
      </c>
      <c r="C1310" s="2">
        <f t="shared" si="21"/>
        <v>1</v>
      </c>
      <c r="D1310" s="4">
        <v>3.4188034188034067E-3</v>
      </c>
    </row>
    <row r="1311" spans="1:4">
      <c r="A1311" s="1">
        <v>12148</v>
      </c>
      <c r="B1311">
        <v>5.9</v>
      </c>
      <c r="C1311" s="2">
        <f t="shared" si="21"/>
        <v>2</v>
      </c>
      <c r="D1311" s="4">
        <v>5.110732538330609E-3</v>
      </c>
    </row>
    <row r="1312" spans="1:4">
      <c r="A1312" s="1">
        <v>12149</v>
      </c>
      <c r="B1312">
        <v>5.95</v>
      </c>
      <c r="C1312" s="2">
        <f t="shared" si="21"/>
        <v>3</v>
      </c>
      <c r="D1312" s="4">
        <v>8.4745762711864181E-3</v>
      </c>
    </row>
    <row r="1313" spans="1:4">
      <c r="A1313" s="1">
        <v>12150</v>
      </c>
      <c r="B1313">
        <v>6.05</v>
      </c>
      <c r="C1313" s="2">
        <f t="shared" si="21"/>
        <v>4</v>
      </c>
      <c r="D1313" s="4">
        <v>1.6806722689075571E-2</v>
      </c>
    </row>
    <row r="1314" spans="1:4">
      <c r="A1314" s="1">
        <v>12151</v>
      </c>
      <c r="B1314">
        <v>6.12</v>
      </c>
      <c r="C1314" s="2">
        <f t="shared" si="21"/>
        <v>5</v>
      </c>
      <c r="D1314" s="4">
        <v>1.1570247933884392E-2</v>
      </c>
    </row>
    <row r="1315" spans="1:4">
      <c r="A1315" s="1">
        <v>12154</v>
      </c>
      <c r="B1315">
        <v>6.54</v>
      </c>
      <c r="C1315" s="2">
        <f t="shared" si="21"/>
        <v>1</v>
      </c>
      <c r="D1315" s="4">
        <v>6.8627450980392135E-2</v>
      </c>
    </row>
    <row r="1316" spans="1:4">
      <c r="A1316" s="1">
        <v>12155</v>
      </c>
      <c r="B1316">
        <v>6.51</v>
      </c>
      <c r="C1316" s="2">
        <f t="shared" si="21"/>
        <v>2</v>
      </c>
      <c r="D1316" s="4">
        <v>-4.5871559633028358E-3</v>
      </c>
    </row>
    <row r="1317" spans="1:4">
      <c r="A1317" s="1">
        <v>12156</v>
      </c>
      <c r="B1317">
        <v>6.41</v>
      </c>
      <c r="C1317" s="2">
        <f t="shared" si="21"/>
        <v>3</v>
      </c>
      <c r="D1317" s="4">
        <v>-1.5360983102918557E-2</v>
      </c>
    </row>
    <row r="1318" spans="1:4">
      <c r="A1318" s="1">
        <v>12157</v>
      </c>
      <c r="B1318">
        <v>6.67</v>
      </c>
      <c r="C1318" s="2">
        <f t="shared" si="21"/>
        <v>4</v>
      </c>
      <c r="D1318" s="4">
        <v>4.0561622464898583E-2</v>
      </c>
    </row>
    <row r="1319" spans="1:4">
      <c r="A1319" s="1">
        <v>12161</v>
      </c>
      <c r="B1319">
        <v>6.53</v>
      </c>
      <c r="C1319" s="2">
        <f t="shared" si="21"/>
        <v>1</v>
      </c>
      <c r="D1319" s="4">
        <v>-2.0989505247376306E-2</v>
      </c>
    </row>
    <row r="1320" spans="1:4">
      <c r="A1320" s="1">
        <v>12162</v>
      </c>
      <c r="B1320">
        <v>6.66</v>
      </c>
      <c r="C1320" s="2">
        <f t="shared" si="21"/>
        <v>2</v>
      </c>
      <c r="D1320" s="4">
        <v>1.9908116385911168E-2</v>
      </c>
    </row>
    <row r="1321" spans="1:4">
      <c r="A1321" s="1">
        <v>12163</v>
      </c>
      <c r="B1321">
        <v>7.14</v>
      </c>
      <c r="C1321" s="2">
        <f t="shared" si="21"/>
        <v>3</v>
      </c>
      <c r="D1321" s="4">
        <v>7.2072072072072002E-2</v>
      </c>
    </row>
    <row r="1322" spans="1:4">
      <c r="A1322" s="1">
        <v>12164</v>
      </c>
      <c r="B1322">
        <v>7.82</v>
      </c>
      <c r="C1322" s="2">
        <f t="shared" si="21"/>
        <v>4</v>
      </c>
      <c r="D1322" s="4">
        <v>9.5238095238095344E-2</v>
      </c>
    </row>
    <row r="1323" spans="1:4">
      <c r="A1323" s="1">
        <v>12165</v>
      </c>
      <c r="B1323">
        <v>7.44</v>
      </c>
      <c r="C1323" s="2">
        <f t="shared" si="21"/>
        <v>5</v>
      </c>
      <c r="D1323" s="4">
        <v>-4.8593350383631662E-2</v>
      </c>
    </row>
    <row r="1324" spans="1:4">
      <c r="A1324" s="1">
        <v>12168</v>
      </c>
      <c r="B1324">
        <v>7.91</v>
      </c>
      <c r="C1324" s="2">
        <f t="shared" si="21"/>
        <v>1</v>
      </c>
      <c r="D1324" s="4">
        <v>6.3172043010752743E-2</v>
      </c>
    </row>
    <row r="1325" spans="1:4">
      <c r="A1325" s="1">
        <v>12169</v>
      </c>
      <c r="B1325">
        <v>7.72</v>
      </c>
      <c r="C1325" s="2">
        <f t="shared" si="21"/>
        <v>2</v>
      </c>
      <c r="D1325" s="4">
        <v>-2.4020227560050622E-2</v>
      </c>
    </row>
    <row r="1326" spans="1:4">
      <c r="A1326" s="1">
        <v>12170</v>
      </c>
      <c r="B1326">
        <v>7.77</v>
      </c>
      <c r="C1326" s="2">
        <f t="shared" si="21"/>
        <v>3</v>
      </c>
      <c r="D1326" s="4">
        <v>6.4766839378238572E-3</v>
      </c>
    </row>
    <row r="1327" spans="1:4">
      <c r="A1327" s="1">
        <v>12171</v>
      </c>
      <c r="B1327">
        <v>7.7</v>
      </c>
      <c r="C1327" s="2">
        <f t="shared" si="21"/>
        <v>4</v>
      </c>
      <c r="D1327" s="4">
        <v>-9.009009009008917E-3</v>
      </c>
    </row>
    <row r="1328" spans="1:4">
      <c r="A1328" s="1">
        <v>12172</v>
      </c>
      <c r="B1328">
        <v>7.83</v>
      </c>
      <c r="C1328" s="2">
        <f t="shared" si="21"/>
        <v>5</v>
      </c>
      <c r="D1328" s="4">
        <v>1.6883116883116944E-2</v>
      </c>
    </row>
    <row r="1329" spans="1:4">
      <c r="A1329" s="1">
        <v>12175</v>
      </c>
      <c r="B1329">
        <v>8.43</v>
      </c>
      <c r="C1329" s="2">
        <f t="shared" si="21"/>
        <v>1</v>
      </c>
      <c r="D1329" s="4">
        <v>7.6628352490421436E-2</v>
      </c>
    </row>
    <row r="1330" spans="1:4">
      <c r="A1330" s="1">
        <v>12176</v>
      </c>
      <c r="B1330">
        <v>8.4600000000000009</v>
      </c>
      <c r="C1330" s="2">
        <f t="shared" si="21"/>
        <v>2</v>
      </c>
      <c r="D1330" s="4">
        <v>3.558718861210064E-3</v>
      </c>
    </row>
    <row r="1331" spans="1:4">
      <c r="A1331" s="1">
        <v>12177</v>
      </c>
      <c r="B1331">
        <v>8.41</v>
      </c>
      <c r="C1331" s="2">
        <f t="shared" si="21"/>
        <v>3</v>
      </c>
      <c r="D1331" s="4">
        <v>-5.9101654846336338E-3</v>
      </c>
    </row>
    <row r="1332" spans="1:4">
      <c r="A1332" s="1">
        <v>12178</v>
      </c>
      <c r="B1332">
        <v>8.65</v>
      </c>
      <c r="C1332" s="2">
        <f t="shared" si="21"/>
        <v>4</v>
      </c>
      <c r="D1332" s="4">
        <v>2.8537455410226009E-2</v>
      </c>
    </row>
    <row r="1333" spans="1:4">
      <c r="A1333" s="1">
        <v>12179</v>
      </c>
      <c r="B1333">
        <v>8.74</v>
      </c>
      <c r="C1333" s="2">
        <f t="shared" si="21"/>
        <v>5</v>
      </c>
      <c r="D1333" s="4">
        <v>1.0404624277456698E-2</v>
      </c>
    </row>
    <row r="1334" spans="1:4">
      <c r="A1334" s="1">
        <v>12182</v>
      </c>
      <c r="B1334">
        <v>8.34</v>
      </c>
      <c r="C1334" s="2">
        <f t="shared" si="21"/>
        <v>1</v>
      </c>
      <c r="D1334" s="4">
        <v>-4.5766590389016093E-2</v>
      </c>
    </row>
    <row r="1335" spans="1:4">
      <c r="A1335" s="1">
        <v>12183</v>
      </c>
      <c r="B1335">
        <v>8.4</v>
      </c>
      <c r="C1335" s="2">
        <f t="shared" si="21"/>
        <v>2</v>
      </c>
      <c r="D1335" s="4">
        <v>7.194244604316502E-3</v>
      </c>
    </row>
    <row r="1336" spans="1:4">
      <c r="A1336" s="1">
        <v>12184</v>
      </c>
      <c r="B1336">
        <v>8.82</v>
      </c>
      <c r="C1336" s="2">
        <f t="shared" si="21"/>
        <v>3</v>
      </c>
      <c r="D1336" s="4">
        <v>5.0000000000000044E-2</v>
      </c>
    </row>
    <row r="1337" spans="1:4">
      <c r="A1337" s="1">
        <v>12185</v>
      </c>
      <c r="B1337">
        <v>9.07</v>
      </c>
      <c r="C1337" s="2">
        <f t="shared" si="21"/>
        <v>4</v>
      </c>
      <c r="D1337" s="4">
        <v>2.8344671201814053E-2</v>
      </c>
    </row>
    <row r="1338" spans="1:4">
      <c r="A1338" s="1">
        <v>12186</v>
      </c>
      <c r="B1338">
        <v>9.0299999999999994</v>
      </c>
      <c r="C1338" s="2">
        <f t="shared" si="21"/>
        <v>5</v>
      </c>
      <c r="D1338" s="4">
        <v>-4.4101433296582782E-3</v>
      </c>
    </row>
    <row r="1339" spans="1:4">
      <c r="A1339" s="1">
        <v>12189</v>
      </c>
      <c r="B1339">
        <v>8.68</v>
      </c>
      <c r="C1339" s="2">
        <f t="shared" si="21"/>
        <v>1</v>
      </c>
      <c r="D1339" s="4">
        <v>-3.8759689922480578E-2</v>
      </c>
    </row>
    <row r="1340" spans="1:4">
      <c r="A1340" s="1">
        <v>12190</v>
      </c>
      <c r="B1340">
        <v>8.85</v>
      </c>
      <c r="C1340" s="2">
        <f t="shared" si="21"/>
        <v>2</v>
      </c>
      <c r="D1340" s="4">
        <v>1.9585253456221086E-2</v>
      </c>
    </row>
    <row r="1341" spans="1:4">
      <c r="A1341" s="1">
        <v>12191</v>
      </c>
      <c r="B1341">
        <v>8.94</v>
      </c>
      <c r="C1341" s="2">
        <f t="shared" si="21"/>
        <v>3</v>
      </c>
      <c r="D1341" s="4">
        <v>1.0169491525423791E-2</v>
      </c>
    </row>
    <row r="1342" spans="1:4">
      <c r="A1342" s="1">
        <v>12192</v>
      </c>
      <c r="B1342">
        <v>8.89</v>
      </c>
      <c r="C1342" s="2">
        <f t="shared" si="21"/>
        <v>4</v>
      </c>
      <c r="D1342" s="4">
        <v>-5.5928411633108244E-3</v>
      </c>
    </row>
    <row r="1343" spans="1:4">
      <c r="A1343" s="1">
        <v>12193</v>
      </c>
      <c r="B1343">
        <v>8.82</v>
      </c>
      <c r="C1343" s="2">
        <f t="shared" si="21"/>
        <v>5</v>
      </c>
      <c r="D1343" s="4">
        <v>-7.8740157480314821E-3</v>
      </c>
    </row>
    <row r="1344" spans="1:4">
      <c r="A1344" s="1">
        <v>12196</v>
      </c>
      <c r="B1344">
        <v>8.64</v>
      </c>
      <c r="C1344" s="2">
        <f t="shared" si="21"/>
        <v>1</v>
      </c>
      <c r="D1344" s="4">
        <v>-2.0408163265306034E-2</v>
      </c>
    </row>
    <row r="1345" spans="1:4">
      <c r="A1345" s="1">
        <v>12197</v>
      </c>
      <c r="B1345">
        <v>8.9600000000000009</v>
      </c>
      <c r="C1345" s="2">
        <f t="shared" si="21"/>
        <v>2</v>
      </c>
      <c r="D1345" s="4">
        <v>3.7037037037036979E-2</v>
      </c>
    </row>
    <row r="1346" spans="1:4">
      <c r="A1346" s="1">
        <v>12198</v>
      </c>
      <c r="B1346">
        <v>9.15</v>
      </c>
      <c r="C1346" s="2">
        <f t="shared" si="21"/>
        <v>3</v>
      </c>
      <c r="D1346" s="4">
        <v>2.1205357142856984E-2</v>
      </c>
    </row>
    <row r="1347" spans="1:4">
      <c r="A1347" s="1">
        <v>12199</v>
      </c>
      <c r="B1347">
        <v>9.08</v>
      </c>
      <c r="C1347" s="2">
        <f t="shared" si="21"/>
        <v>4</v>
      </c>
      <c r="D1347" s="4">
        <v>-7.6502732240437687E-3</v>
      </c>
    </row>
    <row r="1348" spans="1:4">
      <c r="A1348" s="1">
        <v>12200</v>
      </c>
      <c r="B1348">
        <v>9.34</v>
      </c>
      <c r="C1348" s="2">
        <f t="shared" si="21"/>
        <v>5</v>
      </c>
      <c r="D1348" s="4">
        <v>2.8634361233480066E-2</v>
      </c>
    </row>
    <row r="1349" spans="1:4">
      <c r="A1349" s="1">
        <v>12203</v>
      </c>
      <c r="B1349">
        <v>9.7799999999999994</v>
      </c>
      <c r="C1349" s="2">
        <f t="shared" si="21"/>
        <v>1</v>
      </c>
      <c r="D1349" s="4">
        <v>4.7109207708779355E-2</v>
      </c>
    </row>
    <row r="1350" spans="1:4">
      <c r="A1350" s="1">
        <v>12205</v>
      </c>
      <c r="B1350">
        <v>9.64</v>
      </c>
      <c r="C1350" s="2">
        <f t="shared" si="21"/>
        <v>3</v>
      </c>
      <c r="D1350" s="4">
        <v>-1.4314928425357754E-2</v>
      </c>
    </row>
    <row r="1351" spans="1:4">
      <c r="A1351" s="1">
        <v>12206</v>
      </c>
      <c r="B1351">
        <v>9.74</v>
      </c>
      <c r="C1351" s="2">
        <f t="shared" si="21"/>
        <v>4</v>
      </c>
      <c r="D1351" s="4">
        <v>1.0373443983402453E-2</v>
      </c>
    </row>
    <row r="1352" spans="1:4">
      <c r="A1352" s="1">
        <v>12207</v>
      </c>
      <c r="B1352">
        <v>10.130000000000001</v>
      </c>
      <c r="C1352" s="2">
        <f t="shared" si="21"/>
        <v>5</v>
      </c>
      <c r="D1352" s="4">
        <v>4.0041067761807048E-2</v>
      </c>
    </row>
    <row r="1353" spans="1:4">
      <c r="A1353" s="1">
        <v>12210</v>
      </c>
      <c r="B1353">
        <v>10.07</v>
      </c>
      <c r="C1353" s="2">
        <f t="shared" si="21"/>
        <v>1</v>
      </c>
      <c r="D1353" s="4">
        <v>-5.9230009871669154E-3</v>
      </c>
    </row>
    <row r="1354" spans="1:4">
      <c r="A1354" s="1">
        <v>12211</v>
      </c>
      <c r="B1354">
        <v>10.039999999999999</v>
      </c>
      <c r="C1354" s="2">
        <f t="shared" si="21"/>
        <v>2</v>
      </c>
      <c r="D1354" s="4">
        <v>-2.9791459781530749E-3</v>
      </c>
    </row>
    <row r="1355" spans="1:4">
      <c r="A1355" s="1">
        <v>12212</v>
      </c>
      <c r="B1355">
        <v>10.220000000000001</v>
      </c>
      <c r="C1355" s="2">
        <f t="shared" si="21"/>
        <v>3</v>
      </c>
      <c r="D1355" s="4">
        <v>1.7928286852589848E-2</v>
      </c>
    </row>
    <row r="1356" spans="1:4">
      <c r="A1356" s="1">
        <v>12213</v>
      </c>
      <c r="B1356">
        <v>10.31</v>
      </c>
      <c r="C1356" s="2">
        <f t="shared" si="21"/>
        <v>4</v>
      </c>
      <c r="D1356" s="4">
        <v>8.8062622309197369E-3</v>
      </c>
    </row>
    <row r="1357" spans="1:4">
      <c r="A1357" s="1">
        <v>12214</v>
      </c>
      <c r="B1357">
        <v>10.41</v>
      </c>
      <c r="C1357" s="2">
        <f t="shared" si="21"/>
        <v>5</v>
      </c>
      <c r="D1357" s="4">
        <v>9.6993210475266878E-3</v>
      </c>
    </row>
    <row r="1358" spans="1:4">
      <c r="A1358" s="1">
        <v>12217</v>
      </c>
      <c r="B1358">
        <v>10.89</v>
      </c>
      <c r="C1358" s="2">
        <f t="shared" si="21"/>
        <v>1</v>
      </c>
      <c r="D1358" s="4">
        <v>4.6109510086455474E-2</v>
      </c>
    </row>
    <row r="1359" spans="1:4">
      <c r="A1359" s="1">
        <v>12218</v>
      </c>
      <c r="B1359">
        <v>10.57</v>
      </c>
      <c r="C1359" s="2">
        <f t="shared" si="21"/>
        <v>2</v>
      </c>
      <c r="D1359" s="4">
        <v>-2.9384756657483968E-2</v>
      </c>
    </row>
    <row r="1360" spans="1:4">
      <c r="A1360" s="1">
        <v>12219</v>
      </c>
      <c r="B1360">
        <v>10.47</v>
      </c>
      <c r="C1360" s="2">
        <f t="shared" si="21"/>
        <v>3</v>
      </c>
      <c r="D1360" s="4">
        <v>-9.4607379375590828E-3</v>
      </c>
    </row>
    <row r="1361" spans="1:4">
      <c r="A1361" s="1">
        <v>12220</v>
      </c>
      <c r="B1361">
        <v>9.74</v>
      </c>
      <c r="C1361" s="2">
        <f t="shared" si="21"/>
        <v>4</v>
      </c>
      <c r="D1361" s="4">
        <v>-6.9723018147086924E-2</v>
      </c>
    </row>
    <row r="1362" spans="1:4">
      <c r="A1362" s="1">
        <v>12221</v>
      </c>
      <c r="B1362">
        <v>9.81</v>
      </c>
      <c r="C1362" s="2">
        <f t="shared" si="21"/>
        <v>5</v>
      </c>
      <c r="D1362" s="4">
        <v>7.1868583162217892E-3</v>
      </c>
    </row>
    <row r="1363" spans="1:4">
      <c r="A1363" s="1">
        <v>12224</v>
      </c>
      <c r="B1363">
        <v>10.68</v>
      </c>
      <c r="C1363" s="2">
        <f t="shared" si="21"/>
        <v>1</v>
      </c>
      <c r="D1363" s="4">
        <v>8.8685015290519864E-2</v>
      </c>
    </row>
    <row r="1364" spans="1:4">
      <c r="A1364" s="1">
        <v>12225</v>
      </c>
      <c r="B1364">
        <v>10.52</v>
      </c>
      <c r="C1364" s="2">
        <f t="shared" si="21"/>
        <v>2</v>
      </c>
      <c r="D1364" s="4">
        <v>-1.4981273408239737E-2</v>
      </c>
    </row>
    <row r="1365" spans="1:4">
      <c r="A1365" s="1">
        <v>12226</v>
      </c>
      <c r="B1365">
        <v>10.58</v>
      </c>
      <c r="C1365" s="2">
        <f t="shared" si="21"/>
        <v>3</v>
      </c>
      <c r="D1365" s="4">
        <v>5.7034220532319324E-3</v>
      </c>
    </row>
    <row r="1366" spans="1:4">
      <c r="A1366" s="1">
        <v>12227</v>
      </c>
      <c r="B1366">
        <v>10.220000000000001</v>
      </c>
      <c r="C1366" s="2">
        <f t="shared" ref="C1366:C1429" si="22">WEEKDAY(A1366)-1</f>
        <v>4</v>
      </c>
      <c r="D1366" s="4">
        <v>-3.4026465028355379E-2</v>
      </c>
    </row>
    <row r="1367" spans="1:4">
      <c r="A1367" s="1">
        <v>12228</v>
      </c>
      <c r="B1367">
        <v>10.56</v>
      </c>
      <c r="C1367" s="2">
        <f t="shared" si="22"/>
        <v>5</v>
      </c>
      <c r="D1367" s="4">
        <v>3.3268101761252389E-2</v>
      </c>
    </row>
    <row r="1368" spans="1:4">
      <c r="A1368" s="1">
        <v>12231</v>
      </c>
      <c r="B1368">
        <v>10.87</v>
      </c>
      <c r="C1368" s="2">
        <f t="shared" si="22"/>
        <v>1</v>
      </c>
      <c r="D1368" s="4">
        <v>2.9356060606060552E-2</v>
      </c>
    </row>
    <row r="1369" spans="1:4">
      <c r="A1369" s="1">
        <v>12232</v>
      </c>
      <c r="B1369">
        <v>10.98</v>
      </c>
      <c r="C1369" s="2">
        <f t="shared" si="22"/>
        <v>2</v>
      </c>
      <c r="D1369" s="4">
        <v>1.0119595216191435E-2</v>
      </c>
    </row>
    <row r="1370" spans="1:4">
      <c r="A1370" s="1">
        <v>12233</v>
      </c>
      <c r="B1370">
        <v>10.84</v>
      </c>
      <c r="C1370" s="2">
        <f t="shared" si="22"/>
        <v>3</v>
      </c>
      <c r="D1370" s="4">
        <v>-1.2750455373406244E-2</v>
      </c>
    </row>
    <row r="1371" spans="1:4">
      <c r="A1371" s="1">
        <v>12234</v>
      </c>
      <c r="B1371">
        <v>10.74</v>
      </c>
      <c r="C1371" s="2">
        <f t="shared" si="22"/>
        <v>4</v>
      </c>
      <c r="D1371" s="4">
        <v>-9.2250922509224953E-3</v>
      </c>
    </row>
    <row r="1372" spans="1:4">
      <c r="A1372" s="1">
        <v>12235</v>
      </c>
      <c r="B1372">
        <v>10.91</v>
      </c>
      <c r="C1372" s="2">
        <f t="shared" si="22"/>
        <v>5</v>
      </c>
      <c r="D1372" s="4">
        <v>1.5828677839851091E-2</v>
      </c>
    </row>
    <row r="1373" spans="1:4">
      <c r="A1373" s="1">
        <v>12238</v>
      </c>
      <c r="B1373">
        <v>11.62</v>
      </c>
      <c r="C1373" s="2">
        <f t="shared" si="22"/>
        <v>1</v>
      </c>
      <c r="D1373" s="4">
        <v>6.5077910174152098E-2</v>
      </c>
    </row>
    <row r="1374" spans="1:4">
      <c r="A1374" s="1">
        <v>12240</v>
      </c>
      <c r="B1374">
        <v>11.55</v>
      </c>
      <c r="C1374" s="2">
        <f t="shared" si="22"/>
        <v>3</v>
      </c>
      <c r="D1374" s="4">
        <v>-6.0240963855420215E-3</v>
      </c>
    </row>
    <row r="1375" spans="1:4">
      <c r="A1375" s="1">
        <v>12241</v>
      </c>
      <c r="B1375">
        <v>11.85</v>
      </c>
      <c r="C1375" s="2">
        <f t="shared" si="22"/>
        <v>4</v>
      </c>
      <c r="D1375" s="4">
        <v>2.5974025974025983E-2</v>
      </c>
    </row>
    <row r="1376" spans="1:4">
      <c r="A1376" s="1">
        <v>12242</v>
      </c>
      <c r="B1376">
        <v>11.96</v>
      </c>
      <c r="C1376" s="2">
        <f t="shared" si="22"/>
        <v>5</v>
      </c>
      <c r="D1376" s="4">
        <v>9.2827004219411258E-3</v>
      </c>
    </row>
    <row r="1377" spans="1:4">
      <c r="A1377" s="1">
        <v>12245</v>
      </c>
      <c r="B1377">
        <v>11.86</v>
      </c>
      <c r="C1377" s="2">
        <f t="shared" si="22"/>
        <v>1</v>
      </c>
      <c r="D1377" s="4">
        <v>-8.3612040133780319E-3</v>
      </c>
    </row>
    <row r="1378" spans="1:4">
      <c r="A1378" s="1">
        <v>12246</v>
      </c>
      <c r="B1378">
        <v>11.71</v>
      </c>
      <c r="C1378" s="2">
        <f t="shared" si="22"/>
        <v>2</v>
      </c>
      <c r="D1378" s="4">
        <v>-1.2647554806070715E-2</v>
      </c>
    </row>
    <row r="1379" spans="1:4">
      <c r="A1379" s="1">
        <v>12247</v>
      </c>
      <c r="B1379">
        <v>11.87</v>
      </c>
      <c r="C1379" s="2">
        <f t="shared" si="22"/>
        <v>3</v>
      </c>
      <c r="D1379" s="4">
        <v>1.3663535439794927E-2</v>
      </c>
    </row>
    <row r="1380" spans="1:4">
      <c r="A1380" s="1">
        <v>12248</v>
      </c>
      <c r="B1380">
        <v>12</v>
      </c>
      <c r="C1380" s="2">
        <f t="shared" si="22"/>
        <v>4</v>
      </c>
      <c r="D1380" s="4">
        <v>1.0951979780960519E-2</v>
      </c>
    </row>
    <row r="1381" spans="1:4">
      <c r="A1381" s="1">
        <v>12249</v>
      </c>
      <c r="B1381">
        <v>11.85</v>
      </c>
      <c r="C1381" s="2">
        <f t="shared" si="22"/>
        <v>5</v>
      </c>
      <c r="D1381" s="4">
        <v>-1.2500000000000067E-2</v>
      </c>
    </row>
    <row r="1382" spans="1:4">
      <c r="A1382" s="1">
        <v>12252</v>
      </c>
      <c r="B1382">
        <v>12.01</v>
      </c>
      <c r="C1382" s="2">
        <f t="shared" si="22"/>
        <v>1</v>
      </c>
      <c r="D1382" s="4">
        <v>1.3502109704641274E-2</v>
      </c>
    </row>
    <row r="1383" spans="1:4">
      <c r="A1383" s="1">
        <v>12253</v>
      </c>
      <c r="B1383">
        <v>12.2</v>
      </c>
      <c r="C1383" s="2">
        <f t="shared" si="22"/>
        <v>2</v>
      </c>
      <c r="D1383" s="4">
        <v>1.582014987510405E-2</v>
      </c>
    </row>
    <row r="1384" spans="1:4">
      <c r="A1384" s="1">
        <v>12254</v>
      </c>
      <c r="B1384">
        <v>11.6</v>
      </c>
      <c r="C1384" s="2">
        <f t="shared" si="22"/>
        <v>3</v>
      </c>
      <c r="D1384" s="4">
        <v>-4.9180327868852403E-2</v>
      </c>
    </row>
    <row r="1385" spans="1:4">
      <c r="A1385" s="1">
        <v>12255</v>
      </c>
      <c r="B1385">
        <v>10.57</v>
      </c>
      <c r="C1385" s="2">
        <f t="shared" si="22"/>
        <v>4</v>
      </c>
      <c r="D1385" s="4">
        <v>-8.8793103448275845E-2</v>
      </c>
    </row>
    <row r="1386" spans="1:4">
      <c r="A1386" s="1">
        <v>12256</v>
      </c>
      <c r="B1386">
        <v>9.65</v>
      </c>
      <c r="C1386" s="2">
        <f t="shared" si="22"/>
        <v>5</v>
      </c>
      <c r="D1386" s="4">
        <v>-8.7038789025543961E-2</v>
      </c>
    </row>
    <row r="1387" spans="1:4">
      <c r="A1387" s="1">
        <v>12259</v>
      </c>
      <c r="B1387">
        <v>10.5</v>
      </c>
      <c r="C1387" s="2">
        <f t="shared" si="22"/>
        <v>1</v>
      </c>
      <c r="D1387" s="4">
        <v>8.8082901554404014E-2</v>
      </c>
    </row>
    <row r="1388" spans="1:4">
      <c r="A1388" s="1">
        <v>12260</v>
      </c>
      <c r="B1388">
        <v>10.32</v>
      </c>
      <c r="C1388" s="2">
        <f t="shared" si="22"/>
        <v>2</v>
      </c>
      <c r="D1388" s="4">
        <v>-1.7142857142857126E-2</v>
      </c>
    </row>
    <row r="1389" spans="1:4">
      <c r="A1389" s="1">
        <v>12261</v>
      </c>
      <c r="B1389">
        <v>10.59</v>
      </c>
      <c r="C1389" s="2">
        <f t="shared" si="22"/>
        <v>3</v>
      </c>
      <c r="D1389" s="4">
        <v>2.6162790697674465E-2</v>
      </c>
    </row>
    <row r="1390" spans="1:4">
      <c r="A1390" s="1">
        <v>12262</v>
      </c>
      <c r="B1390">
        <v>10.68</v>
      </c>
      <c r="C1390" s="2">
        <f t="shared" si="22"/>
        <v>4</v>
      </c>
      <c r="D1390" s="4">
        <v>8.4985835694051381E-3</v>
      </c>
    </row>
    <row r="1391" spans="1:4">
      <c r="A1391" s="1">
        <v>12263</v>
      </c>
      <c r="B1391">
        <v>10.43</v>
      </c>
      <c r="C1391" s="2">
        <f t="shared" si="22"/>
        <v>5</v>
      </c>
      <c r="D1391" s="4">
        <v>-2.3408239700374533E-2</v>
      </c>
    </row>
    <row r="1392" spans="1:4">
      <c r="A1392" s="1">
        <v>12266</v>
      </c>
      <c r="B1392">
        <v>9.9499999999999993</v>
      </c>
      <c r="C1392" s="2">
        <f t="shared" si="22"/>
        <v>1</v>
      </c>
      <c r="D1392" s="4">
        <v>-4.6021093000958802E-2</v>
      </c>
    </row>
    <row r="1393" spans="1:4">
      <c r="A1393" s="1">
        <v>12267</v>
      </c>
      <c r="B1393">
        <v>10.25</v>
      </c>
      <c r="C1393" s="2">
        <f t="shared" si="22"/>
        <v>2</v>
      </c>
      <c r="D1393" s="4">
        <v>3.0150753768844352E-2</v>
      </c>
    </row>
    <row r="1394" spans="1:4">
      <c r="A1394" s="1">
        <v>12268</v>
      </c>
      <c r="B1394">
        <v>10.49</v>
      </c>
      <c r="C1394" s="2">
        <f t="shared" si="22"/>
        <v>3</v>
      </c>
      <c r="D1394" s="4">
        <v>2.3414634146341484E-2</v>
      </c>
    </row>
    <row r="1395" spans="1:4">
      <c r="A1395" s="1">
        <v>12269</v>
      </c>
      <c r="B1395">
        <v>10.36</v>
      </c>
      <c r="C1395" s="2">
        <f t="shared" si="22"/>
        <v>4</v>
      </c>
      <c r="D1395" s="4">
        <v>-1.2392755004766554E-2</v>
      </c>
    </row>
    <row r="1396" spans="1:4">
      <c r="A1396" s="1">
        <v>12270</v>
      </c>
      <c r="B1396">
        <v>10.130000000000001</v>
      </c>
      <c r="C1396" s="2">
        <f t="shared" si="22"/>
        <v>5</v>
      </c>
      <c r="D1396" s="4">
        <v>-2.2200772200772101E-2</v>
      </c>
    </row>
    <row r="1397" spans="1:4">
      <c r="A1397" s="1">
        <v>12273</v>
      </c>
      <c r="B1397">
        <v>10.050000000000001</v>
      </c>
      <c r="C1397" s="2">
        <f t="shared" si="22"/>
        <v>1</v>
      </c>
      <c r="D1397" s="4">
        <v>-7.8973346495557761E-3</v>
      </c>
    </row>
    <row r="1398" spans="1:4">
      <c r="A1398" s="1">
        <v>12274</v>
      </c>
      <c r="B1398">
        <v>10.39</v>
      </c>
      <c r="C1398" s="2">
        <f t="shared" si="22"/>
        <v>2</v>
      </c>
      <c r="D1398" s="4">
        <v>3.3830845771144258E-2</v>
      </c>
    </row>
    <row r="1399" spans="1:4">
      <c r="A1399" s="1">
        <v>12275</v>
      </c>
      <c r="B1399">
        <v>10.81</v>
      </c>
      <c r="C1399" s="2">
        <f t="shared" si="22"/>
        <v>3</v>
      </c>
      <c r="D1399" s="4">
        <v>4.0423484119345598E-2</v>
      </c>
    </row>
    <row r="1400" spans="1:4">
      <c r="A1400" s="1">
        <v>12276</v>
      </c>
      <c r="B1400">
        <v>10.63</v>
      </c>
      <c r="C1400" s="2">
        <f t="shared" si="22"/>
        <v>4</v>
      </c>
      <c r="D1400" s="4">
        <v>-1.6651248843663202E-2</v>
      </c>
    </row>
    <row r="1401" spans="1:4">
      <c r="A1401" s="1">
        <v>12277</v>
      </c>
      <c r="B1401">
        <v>10.59</v>
      </c>
      <c r="C1401" s="2">
        <f t="shared" si="22"/>
        <v>5</v>
      </c>
      <c r="D1401" s="4">
        <v>-3.7629350893697566E-3</v>
      </c>
    </row>
    <row r="1402" spans="1:4">
      <c r="A1402" s="1">
        <v>12280</v>
      </c>
      <c r="B1402">
        <v>10.46</v>
      </c>
      <c r="C1402" s="2">
        <f t="shared" si="22"/>
        <v>1</v>
      </c>
      <c r="D1402" s="4">
        <v>-1.227573182247399E-2</v>
      </c>
    </row>
    <row r="1403" spans="1:4">
      <c r="A1403" s="1">
        <v>12281</v>
      </c>
      <c r="B1403">
        <v>10.48</v>
      </c>
      <c r="C1403" s="2">
        <f t="shared" si="22"/>
        <v>2</v>
      </c>
      <c r="D1403" s="4">
        <v>1.9120458891013214E-3</v>
      </c>
    </row>
    <row r="1404" spans="1:4">
      <c r="A1404" s="1">
        <v>12282</v>
      </c>
      <c r="B1404">
        <v>10.199999999999999</v>
      </c>
      <c r="C1404" s="2">
        <f t="shared" si="22"/>
        <v>3</v>
      </c>
      <c r="D1404" s="4">
        <v>-2.6717557251908497E-2</v>
      </c>
    </row>
    <row r="1405" spans="1:4">
      <c r="A1405" s="1">
        <v>12283</v>
      </c>
      <c r="B1405">
        <v>10.76</v>
      </c>
      <c r="C1405" s="2">
        <f t="shared" si="22"/>
        <v>4</v>
      </c>
      <c r="D1405" s="4">
        <v>5.4901960784313752E-2</v>
      </c>
    </row>
    <row r="1406" spans="1:4">
      <c r="A1406" s="1">
        <v>12284</v>
      </c>
      <c r="B1406">
        <v>10.58</v>
      </c>
      <c r="C1406" s="2">
        <f t="shared" si="22"/>
        <v>5</v>
      </c>
      <c r="D1406" s="4">
        <v>-1.6728624535315983E-2</v>
      </c>
    </row>
    <row r="1407" spans="1:4">
      <c r="A1407" s="1">
        <v>12287</v>
      </c>
      <c r="B1407">
        <v>10.75</v>
      </c>
      <c r="C1407" s="2">
        <f t="shared" si="22"/>
        <v>1</v>
      </c>
      <c r="D1407" s="4">
        <v>1.6068052930056753E-2</v>
      </c>
    </row>
    <row r="1408" spans="1:4">
      <c r="A1408" s="1">
        <v>12288</v>
      </c>
      <c r="B1408">
        <v>10.92</v>
      </c>
      <c r="C1408" s="2">
        <f t="shared" si="22"/>
        <v>2</v>
      </c>
      <c r="D1408" s="4">
        <v>1.5813953488372112E-2</v>
      </c>
    </row>
    <row r="1409" spans="1:4">
      <c r="A1409" s="1">
        <v>12289</v>
      </c>
      <c r="B1409">
        <v>10.78</v>
      </c>
      <c r="C1409" s="2">
        <f t="shared" si="22"/>
        <v>3</v>
      </c>
      <c r="D1409" s="4">
        <v>-1.2820512820512886E-2</v>
      </c>
    </row>
    <row r="1410" spans="1:4">
      <c r="A1410" s="1">
        <v>12290</v>
      </c>
      <c r="B1410">
        <v>10.88</v>
      </c>
      <c r="C1410" s="2">
        <f t="shared" si="22"/>
        <v>4</v>
      </c>
      <c r="D1410" s="4">
        <v>9.27643784786647E-3</v>
      </c>
    </row>
    <row r="1411" spans="1:4">
      <c r="A1411" s="1">
        <v>12291</v>
      </c>
      <c r="B1411">
        <v>11.28</v>
      </c>
      <c r="C1411" s="2">
        <f t="shared" si="22"/>
        <v>5</v>
      </c>
      <c r="D1411" s="4">
        <v>3.6764705882352811E-2</v>
      </c>
    </row>
    <row r="1412" spans="1:4">
      <c r="A1412" s="1">
        <v>12294</v>
      </c>
      <c r="B1412">
        <v>11.26</v>
      </c>
      <c r="C1412" s="2">
        <f t="shared" si="22"/>
        <v>1</v>
      </c>
      <c r="D1412" s="4">
        <v>-1.7730496453900457E-3</v>
      </c>
    </row>
    <row r="1413" spans="1:4">
      <c r="A1413" s="1">
        <v>12295</v>
      </c>
      <c r="B1413">
        <v>11.2</v>
      </c>
      <c r="C1413" s="2">
        <f t="shared" si="22"/>
        <v>2</v>
      </c>
      <c r="D1413" s="4">
        <v>-5.3285968028419228E-3</v>
      </c>
    </row>
    <row r="1414" spans="1:4">
      <c r="A1414" s="1">
        <v>12296</v>
      </c>
      <c r="B1414">
        <v>11.1</v>
      </c>
      <c r="C1414" s="2">
        <f t="shared" si="22"/>
        <v>3</v>
      </c>
      <c r="D1414" s="4">
        <v>-8.9285714285713969E-3</v>
      </c>
    </row>
    <row r="1415" spans="1:4">
      <c r="A1415" s="1">
        <v>12297</v>
      </c>
      <c r="B1415">
        <v>11.09</v>
      </c>
      <c r="C1415" s="2">
        <f t="shared" si="22"/>
        <v>4</v>
      </c>
      <c r="D1415" s="4">
        <v>-9.009009009008917E-4</v>
      </c>
    </row>
    <row r="1416" spans="1:4">
      <c r="A1416" s="1">
        <v>12298</v>
      </c>
      <c r="B1416">
        <v>11.23</v>
      </c>
      <c r="C1416" s="2">
        <f t="shared" si="22"/>
        <v>5</v>
      </c>
      <c r="D1416" s="4">
        <v>1.2623985572588037E-2</v>
      </c>
    </row>
    <row r="1417" spans="1:4">
      <c r="A1417" s="1">
        <v>12302</v>
      </c>
      <c r="B1417">
        <v>10.84</v>
      </c>
      <c r="C1417" s="2">
        <f t="shared" si="22"/>
        <v>2</v>
      </c>
      <c r="D1417" s="4">
        <v>-3.4728406055209327E-2</v>
      </c>
    </row>
    <row r="1418" spans="1:4">
      <c r="A1418" s="1">
        <v>12303</v>
      </c>
      <c r="B1418">
        <v>10.85</v>
      </c>
      <c r="C1418" s="2">
        <f t="shared" si="22"/>
        <v>3</v>
      </c>
      <c r="D1418" s="4">
        <v>9.2250922509218292E-4</v>
      </c>
    </row>
    <row r="1419" spans="1:4">
      <c r="A1419" s="1">
        <v>12304</v>
      </c>
      <c r="B1419">
        <v>10.7</v>
      </c>
      <c r="C1419" s="2">
        <f t="shared" si="22"/>
        <v>4</v>
      </c>
      <c r="D1419" s="4">
        <v>-1.3824884792626779E-2</v>
      </c>
    </row>
    <row r="1420" spans="1:4">
      <c r="A1420" s="1">
        <v>12305</v>
      </c>
      <c r="B1420">
        <v>10.66</v>
      </c>
      <c r="C1420" s="2">
        <f t="shared" si="22"/>
        <v>5</v>
      </c>
      <c r="D1420" s="4">
        <v>-3.7383177570092796E-3</v>
      </c>
    </row>
    <row r="1421" spans="1:4">
      <c r="A1421" s="1">
        <v>12308</v>
      </c>
      <c r="B1421">
        <v>11.13</v>
      </c>
      <c r="C1421" s="2">
        <f t="shared" si="22"/>
        <v>1</v>
      </c>
      <c r="D1421" s="4">
        <v>4.4090056285178258E-2</v>
      </c>
    </row>
    <row r="1422" spans="1:4">
      <c r="A1422" s="1">
        <v>12309</v>
      </c>
      <c r="B1422">
        <v>11.06</v>
      </c>
      <c r="C1422" s="2">
        <f t="shared" si="22"/>
        <v>2</v>
      </c>
      <c r="D1422" s="4">
        <v>-6.2893081761006275E-3</v>
      </c>
    </row>
    <row r="1423" spans="1:4">
      <c r="A1423" s="1">
        <v>12310</v>
      </c>
      <c r="B1423">
        <v>11.11</v>
      </c>
      <c r="C1423" s="2">
        <f t="shared" si="22"/>
        <v>3</v>
      </c>
      <c r="D1423" s="4">
        <v>4.5207956600361587E-3</v>
      </c>
    </row>
    <row r="1424" spans="1:4">
      <c r="A1424" s="1">
        <v>12311</v>
      </c>
      <c r="B1424">
        <v>11.13</v>
      </c>
      <c r="C1424" s="2">
        <f t="shared" si="22"/>
        <v>4</v>
      </c>
      <c r="D1424" s="4">
        <v>1.8001800180018623E-3</v>
      </c>
    </row>
    <row r="1425" spans="1:4">
      <c r="A1425" s="1">
        <v>12312</v>
      </c>
      <c r="B1425">
        <v>10.82</v>
      </c>
      <c r="C1425" s="2">
        <f t="shared" si="22"/>
        <v>5</v>
      </c>
      <c r="D1425" s="4">
        <v>-2.785265049415997E-2</v>
      </c>
    </row>
    <row r="1426" spans="1:4">
      <c r="A1426" s="1">
        <v>12315</v>
      </c>
      <c r="B1426">
        <v>11</v>
      </c>
      <c r="C1426" s="2">
        <f t="shared" si="22"/>
        <v>1</v>
      </c>
      <c r="D1426" s="4">
        <v>1.6635859519408491E-2</v>
      </c>
    </row>
    <row r="1427" spans="1:4">
      <c r="A1427" s="1">
        <v>12316</v>
      </c>
      <c r="B1427">
        <v>11.04</v>
      </c>
      <c r="C1427" s="2">
        <f t="shared" si="22"/>
        <v>2</v>
      </c>
      <c r="D1427" s="4">
        <v>3.6363636363636598E-3</v>
      </c>
    </row>
    <row r="1428" spans="1:4">
      <c r="A1428" s="1">
        <v>12317</v>
      </c>
      <c r="B1428">
        <v>10.69</v>
      </c>
      <c r="C1428" s="2">
        <f t="shared" si="22"/>
        <v>3</v>
      </c>
      <c r="D1428" s="4">
        <v>-3.1702898550724612E-2</v>
      </c>
    </row>
    <row r="1429" spans="1:4">
      <c r="A1429" s="1">
        <v>12318</v>
      </c>
      <c r="B1429">
        <v>10.029999999999999</v>
      </c>
      <c r="C1429" s="2">
        <f t="shared" si="22"/>
        <v>4</v>
      </c>
      <c r="D1429" s="4">
        <v>-6.1739943872778369E-2</v>
      </c>
    </row>
    <row r="1430" spans="1:4">
      <c r="A1430" s="1">
        <v>12319</v>
      </c>
      <c r="B1430">
        <v>10.26</v>
      </c>
      <c r="C1430" s="2">
        <f t="shared" ref="C1430:C1493" si="23">WEEKDAY(A1430)-1</f>
        <v>5</v>
      </c>
      <c r="D1430" s="4">
        <v>2.2931206380857549E-2</v>
      </c>
    </row>
    <row r="1431" spans="1:4">
      <c r="A1431" s="1">
        <v>12322</v>
      </c>
      <c r="B1431">
        <v>10.16</v>
      </c>
      <c r="C1431" s="2">
        <f t="shared" si="23"/>
        <v>1</v>
      </c>
      <c r="D1431" s="4">
        <v>-9.746588693957059E-3</v>
      </c>
    </row>
    <row r="1432" spans="1:4">
      <c r="A1432" s="1">
        <v>12323</v>
      </c>
      <c r="B1432">
        <v>10.07</v>
      </c>
      <c r="C1432" s="2">
        <f t="shared" si="23"/>
        <v>2</v>
      </c>
      <c r="D1432" s="4">
        <v>-8.8582677165354173E-3</v>
      </c>
    </row>
    <row r="1433" spans="1:4">
      <c r="A1433" s="1">
        <v>12324</v>
      </c>
      <c r="B1433">
        <v>9.65</v>
      </c>
      <c r="C1433" s="2">
        <f t="shared" si="23"/>
        <v>3</v>
      </c>
      <c r="D1433" s="4">
        <v>-4.170804369414105E-2</v>
      </c>
    </row>
    <row r="1434" spans="1:4">
      <c r="A1434" s="1">
        <v>12325</v>
      </c>
      <c r="B1434">
        <v>9.7899999999999991</v>
      </c>
      <c r="C1434" s="2">
        <f t="shared" si="23"/>
        <v>4</v>
      </c>
      <c r="D1434" s="4">
        <v>1.4507772020725174E-2</v>
      </c>
    </row>
    <row r="1435" spans="1:4">
      <c r="A1435" s="1">
        <v>12326</v>
      </c>
      <c r="B1435">
        <v>9.7200000000000006</v>
      </c>
      <c r="C1435" s="2">
        <f t="shared" si="23"/>
        <v>5</v>
      </c>
      <c r="D1435" s="4">
        <v>-7.1501532175688443E-3</v>
      </c>
    </row>
    <row r="1436" spans="1:4">
      <c r="A1436" s="1">
        <v>12329</v>
      </c>
      <c r="B1436">
        <v>9.6199999999999992</v>
      </c>
      <c r="C1436" s="2">
        <f t="shared" si="23"/>
        <v>1</v>
      </c>
      <c r="D1436" s="4">
        <v>-1.0288065843621519E-2</v>
      </c>
    </row>
    <row r="1437" spans="1:4">
      <c r="A1437" s="1">
        <v>12330</v>
      </c>
      <c r="B1437">
        <v>9.67</v>
      </c>
      <c r="C1437" s="2">
        <f t="shared" si="23"/>
        <v>2</v>
      </c>
      <c r="D1437" s="4">
        <v>5.1975051975052811E-3</v>
      </c>
    </row>
    <row r="1438" spans="1:4">
      <c r="A1438" s="1">
        <v>12331</v>
      </c>
      <c r="B1438">
        <v>10.29</v>
      </c>
      <c r="C1438" s="2">
        <f t="shared" si="23"/>
        <v>3</v>
      </c>
      <c r="D1438" s="4">
        <v>6.411582213029976E-2</v>
      </c>
    </row>
    <row r="1439" spans="1:4">
      <c r="A1439" s="1">
        <v>12332</v>
      </c>
      <c r="B1439">
        <v>10.16</v>
      </c>
      <c r="C1439" s="2">
        <f t="shared" si="23"/>
        <v>4</v>
      </c>
      <c r="D1439" s="4">
        <v>-1.2633624878522709E-2</v>
      </c>
    </row>
    <row r="1440" spans="1:4">
      <c r="A1440" s="1">
        <v>12333</v>
      </c>
      <c r="B1440">
        <v>10.050000000000001</v>
      </c>
      <c r="C1440" s="2">
        <f t="shared" si="23"/>
        <v>5</v>
      </c>
      <c r="D1440" s="4">
        <v>-1.0826771653543288E-2</v>
      </c>
    </row>
    <row r="1441" spans="1:4">
      <c r="A1441" s="1">
        <v>12336</v>
      </c>
      <c r="B1441">
        <v>10.32</v>
      </c>
      <c r="C1441" s="2">
        <f t="shared" si="23"/>
        <v>1</v>
      </c>
      <c r="D1441" s="4">
        <v>2.6865671641790989E-2</v>
      </c>
    </row>
    <row r="1442" spans="1:4">
      <c r="A1442" s="1">
        <v>12337</v>
      </c>
      <c r="B1442">
        <v>10.23</v>
      </c>
      <c r="C1442" s="2">
        <f t="shared" si="23"/>
        <v>2</v>
      </c>
      <c r="D1442" s="4">
        <v>-8.720930232558155E-3</v>
      </c>
    </row>
    <row r="1443" spans="1:4">
      <c r="A1443" s="1">
        <v>12338</v>
      </c>
      <c r="B1443">
        <v>10.24</v>
      </c>
      <c r="C1443" s="2">
        <f t="shared" si="23"/>
        <v>3</v>
      </c>
      <c r="D1443" s="4">
        <v>9.7751710654936375E-4</v>
      </c>
    </row>
    <row r="1444" spans="1:4">
      <c r="A1444" s="1">
        <v>12340</v>
      </c>
      <c r="B1444">
        <v>9.85</v>
      </c>
      <c r="C1444" s="2">
        <f t="shared" si="23"/>
        <v>5</v>
      </c>
      <c r="D1444" s="4">
        <v>-3.80859375E-2</v>
      </c>
    </row>
    <row r="1445" spans="1:4">
      <c r="A1445" s="1">
        <v>12343</v>
      </c>
      <c r="B1445">
        <v>9.2100000000000009</v>
      </c>
      <c r="C1445" s="2">
        <f t="shared" si="23"/>
        <v>1</v>
      </c>
      <c r="D1445" s="4">
        <v>-6.4974619289340008E-2</v>
      </c>
    </row>
    <row r="1446" spans="1:4">
      <c r="A1446" s="1">
        <v>12344</v>
      </c>
      <c r="B1446">
        <v>9.51</v>
      </c>
      <c r="C1446" s="2">
        <f t="shared" si="23"/>
        <v>2</v>
      </c>
      <c r="D1446" s="4">
        <v>3.2573289902279923E-2</v>
      </c>
    </row>
    <row r="1447" spans="1:4">
      <c r="A1447" s="1">
        <v>12345</v>
      </c>
      <c r="B1447">
        <v>9.07</v>
      </c>
      <c r="C1447" s="2">
        <f t="shared" si="23"/>
        <v>3</v>
      </c>
      <c r="D1447" s="4">
        <v>-4.6267087276550933E-2</v>
      </c>
    </row>
    <row r="1448" spans="1:4">
      <c r="A1448" s="1">
        <v>12346</v>
      </c>
      <c r="B1448">
        <v>8.61</v>
      </c>
      <c r="C1448" s="2">
        <f t="shared" si="23"/>
        <v>4</v>
      </c>
      <c r="D1448" s="4">
        <v>-5.0716648291069588E-2</v>
      </c>
    </row>
    <row r="1449" spans="1:4">
      <c r="A1449" s="1">
        <v>12347</v>
      </c>
      <c r="B1449">
        <v>8.86</v>
      </c>
      <c r="C1449" s="2">
        <f t="shared" si="23"/>
        <v>5</v>
      </c>
      <c r="D1449" s="4">
        <v>2.9036004645760727E-2</v>
      </c>
    </row>
    <row r="1450" spans="1:4">
      <c r="A1450" s="1">
        <v>12350</v>
      </c>
      <c r="B1450">
        <v>9.02</v>
      </c>
      <c r="C1450" s="2">
        <f t="shared" si="23"/>
        <v>1</v>
      </c>
      <c r="D1450" s="4">
        <v>1.8058690744920947E-2</v>
      </c>
    </row>
    <row r="1451" spans="1:4">
      <c r="A1451" s="1">
        <v>12351</v>
      </c>
      <c r="B1451">
        <v>9.3800000000000008</v>
      </c>
      <c r="C1451" s="2">
        <f t="shared" si="23"/>
        <v>2</v>
      </c>
      <c r="D1451" s="4">
        <v>3.9911308203991247E-2</v>
      </c>
    </row>
    <row r="1452" spans="1:4">
      <c r="A1452" s="1">
        <v>12352</v>
      </c>
      <c r="B1452">
        <v>9.6300000000000008</v>
      </c>
      <c r="C1452" s="2">
        <f t="shared" si="23"/>
        <v>3</v>
      </c>
      <c r="D1452" s="4">
        <v>2.6652452025586415E-2</v>
      </c>
    </row>
    <row r="1453" spans="1:4">
      <c r="A1453" s="1">
        <v>12353</v>
      </c>
      <c r="B1453">
        <v>9.44</v>
      </c>
      <c r="C1453" s="2">
        <f t="shared" si="23"/>
        <v>4</v>
      </c>
      <c r="D1453" s="4">
        <v>-1.9730010384216068E-2</v>
      </c>
    </row>
    <row r="1454" spans="1:4">
      <c r="A1454" s="1">
        <v>12354</v>
      </c>
      <c r="B1454">
        <v>9.5399999999999991</v>
      </c>
      <c r="C1454" s="2">
        <f t="shared" si="23"/>
        <v>5</v>
      </c>
      <c r="D1454" s="4">
        <v>1.0593220338982912E-2</v>
      </c>
    </row>
    <row r="1455" spans="1:4">
      <c r="A1455" s="1">
        <v>12357</v>
      </c>
      <c r="B1455">
        <v>9.0399999999999991</v>
      </c>
      <c r="C1455" s="2">
        <f t="shared" si="23"/>
        <v>1</v>
      </c>
      <c r="D1455" s="4">
        <v>-5.2410901467505266E-2</v>
      </c>
    </row>
    <row r="1456" spans="1:4">
      <c r="A1456" s="1">
        <v>12358</v>
      </c>
      <c r="B1456">
        <v>8.9600000000000009</v>
      </c>
      <c r="C1456" s="2">
        <f t="shared" si="23"/>
        <v>2</v>
      </c>
      <c r="D1456" s="4">
        <v>-8.8495575221236855E-3</v>
      </c>
    </row>
    <row r="1457" spans="1:4">
      <c r="A1457" s="1">
        <v>12359</v>
      </c>
      <c r="B1457">
        <v>9.1199999999999992</v>
      </c>
      <c r="C1457" s="2">
        <f t="shared" si="23"/>
        <v>3</v>
      </c>
      <c r="D1457" s="4">
        <v>1.7857142857142572E-2</v>
      </c>
    </row>
    <row r="1458" spans="1:4">
      <c r="A1458" s="1">
        <v>12360</v>
      </c>
      <c r="B1458">
        <v>9.2200000000000006</v>
      </c>
      <c r="C1458" s="2">
        <f t="shared" si="23"/>
        <v>4</v>
      </c>
      <c r="D1458" s="4">
        <v>1.0964912280701844E-2</v>
      </c>
    </row>
    <row r="1459" spans="1:4">
      <c r="A1459" s="1">
        <v>12361</v>
      </c>
      <c r="B1459">
        <v>9.5399999999999991</v>
      </c>
      <c r="C1459" s="2">
        <f t="shared" si="23"/>
        <v>5</v>
      </c>
      <c r="D1459" s="4">
        <v>3.4707158351409806E-2</v>
      </c>
    </row>
    <row r="1460" spans="1:4">
      <c r="A1460" s="1">
        <v>12364</v>
      </c>
      <c r="B1460">
        <v>9.4499999999999993</v>
      </c>
      <c r="C1460" s="2">
        <f t="shared" si="23"/>
        <v>1</v>
      </c>
      <c r="D1460" s="4">
        <v>-9.4339622641509413E-3</v>
      </c>
    </row>
    <row r="1461" spans="1:4">
      <c r="A1461" s="1">
        <v>12366</v>
      </c>
      <c r="B1461">
        <v>9.8000000000000007</v>
      </c>
      <c r="C1461" s="2">
        <f t="shared" si="23"/>
        <v>3</v>
      </c>
      <c r="D1461" s="4">
        <v>3.7037037037037202E-2</v>
      </c>
    </row>
    <row r="1462" spans="1:4">
      <c r="A1462" s="1">
        <v>12367</v>
      </c>
      <c r="B1462">
        <v>9.8699999999999992</v>
      </c>
      <c r="C1462" s="2">
        <f t="shared" si="23"/>
        <v>4</v>
      </c>
      <c r="D1462" s="4">
        <v>7.1428571428568954E-3</v>
      </c>
    </row>
    <row r="1463" spans="1:4">
      <c r="A1463" s="1">
        <v>12368</v>
      </c>
      <c r="B1463">
        <v>9.7200000000000006</v>
      </c>
      <c r="C1463" s="2">
        <f t="shared" si="23"/>
        <v>5</v>
      </c>
      <c r="D1463" s="4">
        <v>-1.5197568389057614E-2</v>
      </c>
    </row>
    <row r="1464" spans="1:4">
      <c r="A1464" s="1">
        <v>12371</v>
      </c>
      <c r="B1464">
        <v>9.81</v>
      </c>
      <c r="C1464" s="2">
        <f t="shared" si="23"/>
        <v>1</v>
      </c>
      <c r="D1464" s="4">
        <v>9.2592592592593004E-3</v>
      </c>
    </row>
    <row r="1465" spans="1:4">
      <c r="A1465" s="1">
        <v>12372</v>
      </c>
      <c r="B1465">
        <v>9.69</v>
      </c>
      <c r="C1465" s="2">
        <f t="shared" si="23"/>
        <v>2</v>
      </c>
      <c r="D1465" s="4">
        <v>-1.2232415902140747E-2</v>
      </c>
    </row>
    <row r="1466" spans="1:4">
      <c r="A1466" s="1">
        <v>12373</v>
      </c>
      <c r="B1466">
        <v>9.58</v>
      </c>
      <c r="C1466" s="2">
        <f t="shared" si="23"/>
        <v>3</v>
      </c>
      <c r="D1466" s="4">
        <v>-1.1351909184726505E-2</v>
      </c>
    </row>
    <row r="1467" spans="1:4">
      <c r="A1467" s="1">
        <v>12374</v>
      </c>
      <c r="B1467">
        <v>10.029999999999999</v>
      </c>
      <c r="C1467" s="2">
        <f t="shared" si="23"/>
        <v>4</v>
      </c>
      <c r="D1467" s="4">
        <v>4.6972860125260807E-2</v>
      </c>
    </row>
    <row r="1468" spans="1:4">
      <c r="A1468" s="1">
        <v>12375</v>
      </c>
      <c r="B1468">
        <v>9.92</v>
      </c>
      <c r="C1468" s="2">
        <f t="shared" si="23"/>
        <v>5</v>
      </c>
      <c r="D1468" s="4">
        <v>-1.0967098703888234E-2</v>
      </c>
    </row>
    <row r="1469" spans="1:4">
      <c r="A1469" s="1">
        <v>12378</v>
      </c>
      <c r="B1469">
        <v>10.23</v>
      </c>
      <c r="C1469" s="2">
        <f t="shared" si="23"/>
        <v>1</v>
      </c>
      <c r="D1469" s="4">
        <v>3.125E-2</v>
      </c>
    </row>
    <row r="1470" spans="1:4">
      <c r="A1470" s="1">
        <v>12379</v>
      </c>
      <c r="B1470">
        <v>10.1</v>
      </c>
      <c r="C1470" s="2">
        <f t="shared" si="23"/>
        <v>2</v>
      </c>
      <c r="D1470" s="4">
        <v>-1.270772238514184E-2</v>
      </c>
    </row>
    <row r="1471" spans="1:4">
      <c r="A1471" s="1">
        <v>12380</v>
      </c>
      <c r="B1471">
        <v>10.050000000000001</v>
      </c>
      <c r="C1471" s="2">
        <f t="shared" si="23"/>
        <v>3</v>
      </c>
      <c r="D1471" s="4">
        <v>-4.9504950495048439E-3</v>
      </c>
    </row>
    <row r="1472" spans="1:4">
      <c r="A1472" s="1">
        <v>12381</v>
      </c>
      <c r="B1472">
        <v>9.8699999999999992</v>
      </c>
      <c r="C1472" s="2">
        <f t="shared" si="23"/>
        <v>4</v>
      </c>
      <c r="D1472" s="4">
        <v>-1.7910447761194215E-2</v>
      </c>
    </row>
    <row r="1473" spans="1:4">
      <c r="A1473" s="1">
        <v>12382</v>
      </c>
      <c r="B1473">
        <v>10.01</v>
      </c>
      <c r="C1473" s="2">
        <f t="shared" si="23"/>
        <v>5</v>
      </c>
      <c r="D1473" s="4">
        <v>1.4184397163120588E-2</v>
      </c>
    </row>
    <row r="1474" spans="1:4">
      <c r="A1474" s="1">
        <v>12385</v>
      </c>
      <c r="B1474">
        <v>9.69</v>
      </c>
      <c r="C1474" s="2">
        <f t="shared" si="23"/>
        <v>1</v>
      </c>
      <c r="D1474" s="4">
        <v>-3.1968031968031996E-2</v>
      </c>
    </row>
    <row r="1475" spans="1:4">
      <c r="A1475" s="1">
        <v>12386</v>
      </c>
      <c r="B1475">
        <v>9.6999999999999993</v>
      </c>
      <c r="C1475" s="2">
        <f t="shared" si="23"/>
        <v>2</v>
      </c>
      <c r="D1475" s="4">
        <v>1.0319917440659854E-3</v>
      </c>
    </row>
    <row r="1476" spans="1:4">
      <c r="A1476" s="1">
        <v>12387</v>
      </c>
      <c r="B1476">
        <v>9.8800000000000008</v>
      </c>
      <c r="C1476" s="2">
        <f t="shared" si="23"/>
        <v>3</v>
      </c>
      <c r="D1476" s="4">
        <v>1.8556701030927991E-2</v>
      </c>
    </row>
    <row r="1477" spans="1:4">
      <c r="A1477" s="1">
        <v>12389</v>
      </c>
      <c r="B1477">
        <v>9.91</v>
      </c>
      <c r="C1477" s="2">
        <f t="shared" si="23"/>
        <v>5</v>
      </c>
      <c r="D1477" s="4">
        <v>3.0364372469635637E-3</v>
      </c>
    </row>
    <row r="1478" spans="1:4">
      <c r="A1478" s="1">
        <v>12392</v>
      </c>
      <c r="B1478">
        <v>9.9</v>
      </c>
      <c r="C1478" s="2">
        <f t="shared" si="23"/>
        <v>1</v>
      </c>
      <c r="D1478" s="4">
        <v>-1.0090817356205317E-3</v>
      </c>
    </row>
    <row r="1479" spans="1:4">
      <c r="A1479" s="1">
        <v>12393</v>
      </c>
      <c r="B1479">
        <v>10.199999999999999</v>
      </c>
      <c r="C1479" s="2">
        <f t="shared" si="23"/>
        <v>2</v>
      </c>
      <c r="D1479" s="4">
        <v>3.0303030303030276E-2</v>
      </c>
    </row>
    <row r="1480" spans="1:4">
      <c r="A1480" s="1">
        <v>12394</v>
      </c>
      <c r="B1480">
        <v>10.130000000000001</v>
      </c>
      <c r="C1480" s="2">
        <f t="shared" si="23"/>
        <v>3</v>
      </c>
      <c r="D1480" s="4">
        <v>-6.8627450980390803E-3</v>
      </c>
    </row>
    <row r="1481" spans="1:4">
      <c r="A1481" s="1">
        <v>12395</v>
      </c>
      <c r="B1481">
        <v>10.199999999999999</v>
      </c>
      <c r="C1481" s="2">
        <f t="shared" si="23"/>
        <v>4</v>
      </c>
      <c r="D1481" s="4">
        <v>6.9101678183611792E-3</v>
      </c>
    </row>
    <row r="1482" spans="1:4">
      <c r="A1482" s="1">
        <v>12396</v>
      </c>
      <c r="B1482">
        <v>10.1</v>
      </c>
      <c r="C1482" s="2">
        <f t="shared" si="23"/>
        <v>5</v>
      </c>
      <c r="D1482" s="4">
        <v>-9.8039215686274161E-3</v>
      </c>
    </row>
    <row r="1483" spans="1:4">
      <c r="A1483" s="1">
        <v>12399</v>
      </c>
      <c r="B1483">
        <v>10.31</v>
      </c>
      <c r="C1483" s="2">
        <f t="shared" si="23"/>
        <v>1</v>
      </c>
      <c r="D1483" s="4">
        <v>2.0792079207920811E-2</v>
      </c>
    </row>
    <row r="1484" spans="1:4">
      <c r="A1484" s="1">
        <v>12400</v>
      </c>
      <c r="B1484">
        <v>10.29</v>
      </c>
      <c r="C1484" s="2">
        <f t="shared" si="23"/>
        <v>2</v>
      </c>
      <c r="D1484" s="4">
        <v>-1.9398642095054264E-3</v>
      </c>
    </row>
    <row r="1485" spans="1:4">
      <c r="A1485" s="1">
        <v>12401</v>
      </c>
      <c r="B1485">
        <v>10.19</v>
      </c>
      <c r="C1485" s="2">
        <f t="shared" si="23"/>
        <v>3</v>
      </c>
      <c r="D1485" s="4">
        <v>-9.7181729834791009E-3</v>
      </c>
    </row>
    <row r="1486" spans="1:4">
      <c r="A1486" s="1">
        <v>12402</v>
      </c>
      <c r="B1486">
        <v>10.23</v>
      </c>
      <c r="C1486" s="2">
        <f t="shared" si="23"/>
        <v>4</v>
      </c>
      <c r="D1486" s="4">
        <v>3.9254170755642637E-3</v>
      </c>
    </row>
    <row r="1487" spans="1:4">
      <c r="A1487" s="1">
        <v>12403</v>
      </c>
      <c r="B1487">
        <v>10.07</v>
      </c>
      <c r="C1487" s="2">
        <f t="shared" si="23"/>
        <v>5</v>
      </c>
      <c r="D1487" s="4">
        <v>-1.564027370478982E-2</v>
      </c>
    </row>
    <row r="1488" spans="1:4">
      <c r="A1488" s="1">
        <v>12406</v>
      </c>
      <c r="B1488">
        <v>9.77</v>
      </c>
      <c r="C1488" s="2">
        <f t="shared" si="23"/>
        <v>1</v>
      </c>
      <c r="D1488" s="4">
        <v>-2.9791459781529417E-2</v>
      </c>
    </row>
    <row r="1489" spans="1:4">
      <c r="A1489" s="1">
        <v>12407</v>
      </c>
      <c r="B1489">
        <v>9.75</v>
      </c>
      <c r="C1489" s="2">
        <f t="shared" si="23"/>
        <v>2</v>
      </c>
      <c r="D1489" s="4">
        <v>-2.0470829068577334E-3</v>
      </c>
    </row>
    <row r="1490" spans="1:4">
      <c r="A1490" s="1">
        <v>12408</v>
      </c>
      <c r="B1490">
        <v>9.57</v>
      </c>
      <c r="C1490" s="2">
        <f t="shared" si="23"/>
        <v>3</v>
      </c>
      <c r="D1490" s="4">
        <v>-1.8461538461538418E-2</v>
      </c>
    </row>
    <row r="1491" spans="1:4">
      <c r="A1491" s="1">
        <v>12409</v>
      </c>
      <c r="B1491">
        <v>9.5500000000000007</v>
      </c>
      <c r="C1491" s="2">
        <f t="shared" si="23"/>
        <v>4</v>
      </c>
      <c r="D1491" s="4">
        <v>-2.089864158829613E-3</v>
      </c>
    </row>
    <row r="1492" spans="1:4">
      <c r="A1492" s="1">
        <v>12410</v>
      </c>
      <c r="B1492">
        <v>9.86</v>
      </c>
      <c r="C1492" s="2">
        <f t="shared" si="23"/>
        <v>5</v>
      </c>
      <c r="D1492" s="4">
        <v>3.2460732984292973E-2</v>
      </c>
    </row>
    <row r="1493" spans="1:4">
      <c r="A1493" s="1">
        <v>12414</v>
      </c>
      <c r="B1493">
        <v>9.58</v>
      </c>
      <c r="C1493" s="2">
        <f t="shared" si="23"/>
        <v>2</v>
      </c>
      <c r="D1493" s="4">
        <v>-2.8397565922920864E-2</v>
      </c>
    </row>
    <row r="1494" spans="1:4">
      <c r="A1494" s="1">
        <v>12415</v>
      </c>
      <c r="B1494">
        <v>9.7100000000000009</v>
      </c>
      <c r="C1494" s="2">
        <f t="shared" ref="C1494:C1557" si="24">WEEKDAY(A1494)-1</f>
        <v>3</v>
      </c>
      <c r="D1494" s="4">
        <v>1.3569937369519947E-2</v>
      </c>
    </row>
    <row r="1495" spans="1:4">
      <c r="A1495" s="1">
        <v>12416</v>
      </c>
      <c r="B1495">
        <v>9.99</v>
      </c>
      <c r="C1495" s="2">
        <f t="shared" si="24"/>
        <v>4</v>
      </c>
      <c r="D1495" s="4">
        <v>2.8836251287332582E-2</v>
      </c>
    </row>
    <row r="1496" spans="1:4">
      <c r="A1496" s="1">
        <v>12417</v>
      </c>
      <c r="B1496">
        <v>9.9700000000000006</v>
      </c>
      <c r="C1496" s="2">
        <f t="shared" si="24"/>
        <v>5</v>
      </c>
      <c r="D1496" s="4">
        <v>-2.0020020020019569E-3</v>
      </c>
    </row>
    <row r="1497" spans="1:4">
      <c r="A1497" s="1">
        <v>12421</v>
      </c>
      <c r="B1497">
        <v>10.11</v>
      </c>
      <c r="C1497" s="2">
        <f t="shared" si="24"/>
        <v>2</v>
      </c>
      <c r="D1497" s="4">
        <v>1.4042126379137265E-2</v>
      </c>
    </row>
    <row r="1498" spans="1:4">
      <c r="A1498" s="1">
        <v>12422</v>
      </c>
      <c r="B1498">
        <v>9.9700000000000006</v>
      </c>
      <c r="C1498" s="2">
        <f t="shared" si="24"/>
        <v>3</v>
      </c>
      <c r="D1498" s="4">
        <v>-1.3847675568743667E-2</v>
      </c>
    </row>
    <row r="1499" spans="1:4">
      <c r="A1499" s="1">
        <v>12423</v>
      </c>
      <c r="B1499">
        <v>9.94</v>
      </c>
      <c r="C1499" s="2">
        <f t="shared" si="24"/>
        <v>4</v>
      </c>
      <c r="D1499" s="4">
        <v>-3.0090270812438424E-3</v>
      </c>
    </row>
    <row r="1500" spans="1:4">
      <c r="A1500" s="1">
        <v>12424</v>
      </c>
      <c r="B1500">
        <v>9.81</v>
      </c>
      <c r="C1500" s="2">
        <f t="shared" si="24"/>
        <v>5</v>
      </c>
      <c r="D1500" s="4">
        <v>-1.3078470824949617E-2</v>
      </c>
    </row>
    <row r="1501" spans="1:4">
      <c r="A1501" s="1">
        <v>12427</v>
      </c>
      <c r="B1501">
        <v>9.76</v>
      </c>
      <c r="C1501" s="2">
        <f t="shared" si="24"/>
        <v>1</v>
      </c>
      <c r="D1501" s="4">
        <v>-5.0968399592253855E-3</v>
      </c>
    </row>
    <row r="1502" spans="1:4">
      <c r="A1502" s="1">
        <v>12428</v>
      </c>
      <c r="B1502">
        <v>9.8699999999999992</v>
      </c>
      <c r="C1502" s="2">
        <f t="shared" si="24"/>
        <v>2</v>
      </c>
      <c r="D1502" s="4">
        <v>1.1270491803278659E-2</v>
      </c>
    </row>
    <row r="1503" spans="1:4">
      <c r="A1503" s="1">
        <v>12429</v>
      </c>
      <c r="B1503">
        <v>10.14</v>
      </c>
      <c r="C1503" s="2">
        <f t="shared" si="24"/>
        <v>3</v>
      </c>
      <c r="D1503" s="4">
        <v>2.7355623100304038E-2</v>
      </c>
    </row>
    <row r="1504" spans="1:4">
      <c r="A1504" s="1">
        <v>12430</v>
      </c>
      <c r="B1504">
        <v>10.19</v>
      </c>
      <c r="C1504" s="2">
        <f t="shared" si="24"/>
        <v>4</v>
      </c>
      <c r="D1504" s="4">
        <v>4.930966469427922E-3</v>
      </c>
    </row>
    <row r="1505" spans="1:4">
      <c r="A1505" s="1">
        <v>12431</v>
      </c>
      <c r="B1505">
        <v>10.07</v>
      </c>
      <c r="C1505" s="2">
        <f t="shared" si="24"/>
        <v>5</v>
      </c>
      <c r="D1505" s="4">
        <v>-1.1776251226692791E-2</v>
      </c>
    </row>
    <row r="1506" spans="1:4">
      <c r="A1506" s="1">
        <v>12434</v>
      </c>
      <c r="B1506">
        <v>10.64</v>
      </c>
      <c r="C1506" s="2">
        <f t="shared" si="24"/>
        <v>1</v>
      </c>
      <c r="D1506" s="4">
        <v>5.6603773584905648E-2</v>
      </c>
    </row>
    <row r="1507" spans="1:4">
      <c r="A1507" s="1">
        <v>12435</v>
      </c>
      <c r="B1507">
        <v>10.69</v>
      </c>
      <c r="C1507" s="2">
        <f t="shared" si="24"/>
        <v>2</v>
      </c>
      <c r="D1507" s="4">
        <v>4.6992481203007586E-3</v>
      </c>
    </row>
    <row r="1508" spans="1:4">
      <c r="A1508" s="1">
        <v>12436</v>
      </c>
      <c r="B1508">
        <v>10.66</v>
      </c>
      <c r="C1508" s="2">
        <f t="shared" si="24"/>
        <v>3</v>
      </c>
      <c r="D1508" s="4">
        <v>-2.8063610851262188E-3</v>
      </c>
    </row>
    <row r="1509" spans="1:4">
      <c r="A1509" s="1">
        <v>12437</v>
      </c>
      <c r="B1509">
        <v>10.63</v>
      </c>
      <c r="C1509" s="2">
        <f t="shared" si="24"/>
        <v>4</v>
      </c>
      <c r="D1509" s="4">
        <v>-2.8142589118198558E-3</v>
      </c>
    </row>
    <row r="1510" spans="1:4">
      <c r="A1510" s="1">
        <v>12438</v>
      </c>
      <c r="B1510">
        <v>10.93</v>
      </c>
      <c r="C1510" s="2">
        <f t="shared" si="24"/>
        <v>5</v>
      </c>
      <c r="D1510" s="4">
        <v>2.822201317027262E-2</v>
      </c>
    </row>
    <row r="1511" spans="1:4">
      <c r="A1511" s="1">
        <v>12441</v>
      </c>
      <c r="B1511">
        <v>10.91</v>
      </c>
      <c r="C1511" s="2">
        <f t="shared" si="24"/>
        <v>1</v>
      </c>
      <c r="D1511" s="4">
        <v>-1.8298261665141702E-3</v>
      </c>
    </row>
    <row r="1512" spans="1:4">
      <c r="A1512" s="1">
        <v>12442</v>
      </c>
      <c r="B1512">
        <v>11.05</v>
      </c>
      <c r="C1512" s="2">
        <f t="shared" si="24"/>
        <v>2</v>
      </c>
      <c r="D1512" s="4">
        <v>1.2832263978001857E-2</v>
      </c>
    </row>
    <row r="1513" spans="1:4">
      <c r="A1513" s="1">
        <v>12443</v>
      </c>
      <c r="B1513">
        <v>11.12</v>
      </c>
      <c r="C1513" s="2">
        <f t="shared" si="24"/>
        <v>3</v>
      </c>
      <c r="D1513" s="4">
        <v>6.3348416289590315E-3</v>
      </c>
    </row>
    <row r="1514" spans="1:4">
      <c r="A1514" s="1">
        <v>12444</v>
      </c>
      <c r="B1514">
        <v>11.12</v>
      </c>
      <c r="C1514" s="2">
        <f t="shared" si="24"/>
        <v>4</v>
      </c>
      <c r="D1514" s="4">
        <v>0</v>
      </c>
    </row>
    <row r="1515" spans="1:4">
      <c r="A1515" s="1">
        <v>12445</v>
      </c>
      <c r="B1515">
        <v>11.02</v>
      </c>
      <c r="C1515" s="2">
        <f t="shared" si="24"/>
        <v>5</v>
      </c>
      <c r="D1515" s="4">
        <v>-8.9928057553956275E-3</v>
      </c>
    </row>
    <row r="1516" spans="1:4">
      <c r="A1516" s="1">
        <v>12448</v>
      </c>
      <c r="B1516">
        <v>11.19</v>
      </c>
      <c r="C1516" s="2">
        <f t="shared" si="24"/>
        <v>1</v>
      </c>
      <c r="D1516" s="4">
        <v>1.5426497277676976E-2</v>
      </c>
    </row>
    <row r="1517" spans="1:4">
      <c r="A1517" s="1">
        <v>12449</v>
      </c>
      <c r="B1517">
        <v>11.33</v>
      </c>
      <c r="C1517" s="2">
        <f t="shared" si="24"/>
        <v>2</v>
      </c>
      <c r="D1517" s="4">
        <v>1.251117068811447E-2</v>
      </c>
    </row>
    <row r="1518" spans="1:4">
      <c r="A1518" s="1">
        <v>12450</v>
      </c>
      <c r="B1518">
        <v>11.17</v>
      </c>
      <c r="C1518" s="2">
        <f t="shared" si="24"/>
        <v>3</v>
      </c>
      <c r="D1518" s="4">
        <v>-1.4121800529567574E-2</v>
      </c>
    </row>
    <row r="1519" spans="1:4">
      <c r="A1519" s="1">
        <v>12451</v>
      </c>
      <c r="B1519">
        <v>11.46</v>
      </c>
      <c r="C1519" s="2">
        <f t="shared" si="24"/>
        <v>4</v>
      </c>
      <c r="D1519" s="4">
        <v>2.5962399283796067E-2</v>
      </c>
    </row>
    <row r="1520" spans="1:4">
      <c r="A1520" s="1">
        <v>12452</v>
      </c>
      <c r="B1520">
        <v>11.45</v>
      </c>
      <c r="C1520" s="2">
        <f t="shared" si="24"/>
        <v>5</v>
      </c>
      <c r="D1520" s="4">
        <v>-8.7260034904024231E-4</v>
      </c>
    </row>
    <row r="1521" spans="1:4">
      <c r="A1521" s="1">
        <v>12455</v>
      </c>
      <c r="B1521">
        <v>11.81</v>
      </c>
      <c r="C1521" s="2">
        <f t="shared" si="24"/>
        <v>1</v>
      </c>
      <c r="D1521" s="4">
        <v>3.1441048034934527E-2</v>
      </c>
    </row>
    <row r="1522" spans="1:4">
      <c r="A1522" s="1">
        <v>12456</v>
      </c>
      <c r="B1522">
        <v>11.82</v>
      </c>
      <c r="C1522" s="2">
        <f t="shared" si="24"/>
        <v>2</v>
      </c>
      <c r="D1522" s="4">
        <v>8.4674005080431769E-4</v>
      </c>
    </row>
    <row r="1523" spans="1:4">
      <c r="A1523" s="1">
        <v>12457</v>
      </c>
      <c r="B1523">
        <v>11.45</v>
      </c>
      <c r="C1523" s="2">
        <f t="shared" si="24"/>
        <v>3</v>
      </c>
      <c r="D1523" s="4">
        <v>-3.130287648054153E-2</v>
      </c>
    </row>
    <row r="1524" spans="1:4">
      <c r="A1524" s="1">
        <v>12458</v>
      </c>
      <c r="B1524">
        <v>11.5</v>
      </c>
      <c r="C1524" s="2">
        <f t="shared" si="24"/>
        <v>4</v>
      </c>
      <c r="D1524" s="4">
        <v>4.366812227074357E-3</v>
      </c>
    </row>
    <row r="1525" spans="1:4">
      <c r="A1525" s="1">
        <v>12459</v>
      </c>
      <c r="B1525">
        <v>11.18</v>
      </c>
      <c r="C1525" s="2">
        <f t="shared" si="24"/>
        <v>5</v>
      </c>
      <c r="D1525" s="4">
        <v>-2.7826086956521778E-2</v>
      </c>
    </row>
    <row r="1526" spans="1:4">
      <c r="A1526" s="1">
        <v>12463</v>
      </c>
      <c r="B1526">
        <v>11.22</v>
      </c>
      <c r="C1526" s="2">
        <f t="shared" si="24"/>
        <v>2</v>
      </c>
      <c r="D1526" s="4">
        <v>3.5778175313059268E-3</v>
      </c>
    </row>
    <row r="1527" spans="1:4">
      <c r="A1527" s="1">
        <v>12464</v>
      </c>
      <c r="B1527">
        <v>11.29</v>
      </c>
      <c r="C1527" s="2">
        <f t="shared" si="24"/>
        <v>3</v>
      </c>
      <c r="D1527" s="4">
        <v>6.2388591800355275E-3</v>
      </c>
    </row>
    <row r="1528" spans="1:4">
      <c r="A1528" s="1">
        <v>12465</v>
      </c>
      <c r="B1528">
        <v>11.51</v>
      </c>
      <c r="C1528" s="2">
        <f t="shared" si="24"/>
        <v>4</v>
      </c>
      <c r="D1528" s="4">
        <v>1.9486271036315284E-2</v>
      </c>
    </row>
    <row r="1529" spans="1:4">
      <c r="A1529" s="1">
        <v>12466</v>
      </c>
      <c r="B1529">
        <v>11.54</v>
      </c>
      <c r="C1529" s="2">
        <f t="shared" si="24"/>
        <v>5</v>
      </c>
      <c r="D1529" s="4">
        <v>2.6064291920069316E-3</v>
      </c>
    </row>
    <row r="1530" spans="1:4">
      <c r="A1530" s="1">
        <v>12469</v>
      </c>
      <c r="B1530">
        <v>11.36</v>
      </c>
      <c r="C1530" s="2">
        <f t="shared" si="24"/>
        <v>1</v>
      </c>
      <c r="D1530" s="4">
        <v>-1.559792027729634E-2</v>
      </c>
    </row>
    <row r="1531" spans="1:4">
      <c r="A1531" s="1">
        <v>12470</v>
      </c>
      <c r="B1531">
        <v>11.4</v>
      </c>
      <c r="C1531" s="2">
        <f t="shared" si="24"/>
        <v>2</v>
      </c>
      <c r="D1531" s="4">
        <v>3.5211267605634866E-3</v>
      </c>
    </row>
    <row r="1532" spans="1:4">
      <c r="A1532" s="1">
        <v>12471</v>
      </c>
      <c r="B1532">
        <v>11.43</v>
      </c>
      <c r="C1532" s="2">
        <f t="shared" si="24"/>
        <v>3</v>
      </c>
      <c r="D1532" s="4">
        <v>2.6315789473683182E-3</v>
      </c>
    </row>
    <row r="1533" spans="1:4">
      <c r="A1533" s="1">
        <v>12473</v>
      </c>
      <c r="B1533">
        <v>11.13</v>
      </c>
      <c r="C1533" s="2">
        <f t="shared" si="24"/>
        <v>5</v>
      </c>
      <c r="D1533" s="4">
        <v>-2.6246719160104903E-2</v>
      </c>
    </row>
    <row r="1534" spans="1:4">
      <c r="A1534" s="1">
        <v>12476</v>
      </c>
      <c r="B1534">
        <v>10.69</v>
      </c>
      <c r="C1534" s="2">
        <f t="shared" si="24"/>
        <v>1</v>
      </c>
      <c r="D1534" s="4">
        <v>-3.9532794249775516E-2</v>
      </c>
    </row>
    <row r="1535" spans="1:4">
      <c r="A1535" s="1">
        <v>12477</v>
      </c>
      <c r="B1535">
        <v>10.81</v>
      </c>
      <c r="C1535" s="2">
        <f t="shared" si="24"/>
        <v>2</v>
      </c>
      <c r="D1535" s="4">
        <v>1.1225444340505319E-2</v>
      </c>
    </row>
    <row r="1536" spans="1:4">
      <c r="A1536" s="1">
        <v>12478</v>
      </c>
      <c r="B1536">
        <v>10.76</v>
      </c>
      <c r="C1536" s="2">
        <f t="shared" si="24"/>
        <v>3</v>
      </c>
      <c r="D1536" s="4">
        <v>-4.6253469010176795E-3</v>
      </c>
    </row>
    <row r="1537" spans="1:4">
      <c r="A1537" s="1">
        <v>12479</v>
      </c>
      <c r="B1537">
        <v>10.72</v>
      </c>
      <c r="C1537" s="2">
        <f t="shared" si="24"/>
        <v>4</v>
      </c>
      <c r="D1537" s="4">
        <v>-3.7174721189590088E-3</v>
      </c>
    </row>
    <row r="1538" spans="1:4">
      <c r="A1538" s="1">
        <v>12480</v>
      </c>
      <c r="B1538">
        <v>11.07</v>
      </c>
      <c r="C1538" s="2">
        <f t="shared" si="24"/>
        <v>5</v>
      </c>
      <c r="D1538" s="4">
        <v>3.2649253731343197E-2</v>
      </c>
    </row>
    <row r="1539" spans="1:4">
      <c r="A1539" s="1">
        <v>12483</v>
      </c>
      <c r="B1539">
        <v>11.01</v>
      </c>
      <c r="C1539" s="2">
        <f t="shared" si="24"/>
        <v>1</v>
      </c>
      <c r="D1539" s="4">
        <v>-5.4200542005420349E-3</v>
      </c>
    </row>
    <row r="1540" spans="1:4">
      <c r="A1540" s="1">
        <v>12484</v>
      </c>
      <c r="B1540">
        <v>10.88</v>
      </c>
      <c r="C1540" s="2">
        <f t="shared" si="24"/>
        <v>2</v>
      </c>
      <c r="D1540" s="4">
        <v>-1.1807447774750179E-2</v>
      </c>
    </row>
    <row r="1541" spans="1:4">
      <c r="A1541" s="1">
        <v>12485</v>
      </c>
      <c r="B1541">
        <v>10.6</v>
      </c>
      <c r="C1541" s="2">
        <f t="shared" si="24"/>
        <v>3</v>
      </c>
      <c r="D1541" s="4">
        <v>-2.5735294117647189E-2</v>
      </c>
    </row>
    <row r="1542" spans="1:4">
      <c r="A1542" s="1">
        <v>12486</v>
      </c>
      <c r="B1542">
        <v>10.8</v>
      </c>
      <c r="C1542" s="2">
        <f t="shared" si="24"/>
        <v>4</v>
      </c>
      <c r="D1542" s="4">
        <v>1.8867924528301883E-2</v>
      </c>
    </row>
    <row r="1543" spans="1:4">
      <c r="A1543" s="1">
        <v>12487</v>
      </c>
      <c r="B1543">
        <v>10.73</v>
      </c>
      <c r="C1543" s="2">
        <f t="shared" si="24"/>
        <v>5</v>
      </c>
      <c r="D1543" s="4">
        <v>-6.4814814814815325E-3</v>
      </c>
    </row>
    <row r="1544" spans="1:4">
      <c r="A1544" s="1">
        <v>12490</v>
      </c>
      <c r="B1544">
        <v>10.96</v>
      </c>
      <c r="C1544" s="2">
        <f t="shared" si="24"/>
        <v>1</v>
      </c>
      <c r="D1544" s="4">
        <v>2.1435228331780021E-2</v>
      </c>
    </row>
    <row r="1545" spans="1:4">
      <c r="A1545" s="1">
        <v>12491</v>
      </c>
      <c r="B1545">
        <v>10.96</v>
      </c>
      <c r="C1545" s="2">
        <f t="shared" si="24"/>
        <v>2</v>
      </c>
      <c r="D1545" s="4">
        <v>0</v>
      </c>
    </row>
    <row r="1546" spans="1:4">
      <c r="A1546" s="1">
        <v>12492</v>
      </c>
      <c r="B1546">
        <v>10.97</v>
      </c>
      <c r="C1546" s="2">
        <f t="shared" si="24"/>
        <v>3</v>
      </c>
      <c r="D1546" s="4">
        <v>9.1240875912412811E-4</v>
      </c>
    </row>
    <row r="1547" spans="1:4">
      <c r="A1547" s="1">
        <v>12493</v>
      </c>
      <c r="B1547">
        <v>10.79</v>
      </c>
      <c r="C1547" s="2">
        <f t="shared" si="24"/>
        <v>4</v>
      </c>
      <c r="D1547" s="4">
        <v>-1.6408386508660167E-2</v>
      </c>
    </row>
    <row r="1548" spans="1:4">
      <c r="A1548" s="1">
        <v>12494</v>
      </c>
      <c r="B1548">
        <v>10.82</v>
      </c>
      <c r="C1548" s="2">
        <f t="shared" si="24"/>
        <v>5</v>
      </c>
      <c r="D1548" s="4">
        <v>2.780352177942591E-3</v>
      </c>
    </row>
    <row r="1549" spans="1:4">
      <c r="A1549" s="1">
        <v>12497</v>
      </c>
      <c r="B1549">
        <v>10.45</v>
      </c>
      <c r="C1549" s="2">
        <f t="shared" si="24"/>
        <v>1</v>
      </c>
      <c r="D1549" s="4">
        <v>-3.4195933456562022E-2</v>
      </c>
    </row>
    <row r="1550" spans="1:4">
      <c r="A1550" s="1">
        <v>12498</v>
      </c>
      <c r="B1550">
        <v>10.66</v>
      </c>
      <c r="C1550" s="2">
        <f t="shared" si="24"/>
        <v>2</v>
      </c>
      <c r="D1550" s="4">
        <v>2.0095693779904389E-2</v>
      </c>
    </row>
    <row r="1551" spans="1:4">
      <c r="A1551" s="1">
        <v>12499</v>
      </c>
      <c r="B1551">
        <v>10.45</v>
      </c>
      <c r="C1551" s="2">
        <f t="shared" si="24"/>
        <v>3</v>
      </c>
      <c r="D1551" s="4">
        <v>-1.9699812382739323E-2</v>
      </c>
    </row>
    <row r="1552" spans="1:4">
      <c r="A1552" s="1">
        <v>12500</v>
      </c>
      <c r="B1552">
        <v>10.64</v>
      </c>
      <c r="C1552" s="2">
        <f t="shared" si="24"/>
        <v>4</v>
      </c>
      <c r="D1552" s="4">
        <v>1.8181818181818299E-2</v>
      </c>
    </row>
    <row r="1553" spans="1:4">
      <c r="A1553" s="1">
        <v>12501</v>
      </c>
      <c r="B1553">
        <v>10.53</v>
      </c>
      <c r="C1553" s="2">
        <f t="shared" si="24"/>
        <v>5</v>
      </c>
      <c r="D1553" s="4">
        <v>-1.0338345864661758E-2</v>
      </c>
    </row>
    <row r="1554" spans="1:4">
      <c r="A1554" s="1">
        <v>12504</v>
      </c>
      <c r="B1554">
        <v>10.71</v>
      </c>
      <c r="C1554" s="2">
        <f t="shared" si="24"/>
        <v>1</v>
      </c>
      <c r="D1554" s="4">
        <v>1.7094017094017255E-2</v>
      </c>
    </row>
    <row r="1555" spans="1:4">
      <c r="A1555" s="1">
        <v>12505</v>
      </c>
      <c r="B1555">
        <v>10.42</v>
      </c>
      <c r="C1555" s="2">
        <f t="shared" si="24"/>
        <v>2</v>
      </c>
      <c r="D1555" s="4">
        <v>-2.7077497665733086E-2</v>
      </c>
    </row>
    <row r="1556" spans="1:4">
      <c r="A1556" s="1">
        <v>12506</v>
      </c>
      <c r="B1556">
        <v>10.45</v>
      </c>
      <c r="C1556" s="2">
        <f t="shared" si="24"/>
        <v>3</v>
      </c>
      <c r="D1556" s="4">
        <v>2.8790786948176272E-3</v>
      </c>
    </row>
    <row r="1557" spans="1:4">
      <c r="A1557" s="1">
        <v>12507</v>
      </c>
      <c r="B1557">
        <v>10.62</v>
      </c>
      <c r="C1557" s="2">
        <f t="shared" si="24"/>
        <v>4</v>
      </c>
      <c r="D1557" s="4">
        <v>1.6267942583731987E-2</v>
      </c>
    </row>
    <row r="1558" spans="1:4">
      <c r="A1558" s="1">
        <v>12511</v>
      </c>
      <c r="B1558">
        <v>10.76</v>
      </c>
      <c r="C1558" s="2">
        <f t="shared" ref="C1558:C1621" si="25">WEEKDAY(A1558)-1</f>
        <v>1</v>
      </c>
      <c r="D1558" s="4">
        <v>1.318267419962349E-2</v>
      </c>
    </row>
    <row r="1559" spans="1:4">
      <c r="A1559" s="1">
        <v>12512</v>
      </c>
      <c r="B1559">
        <v>10.84</v>
      </c>
      <c r="C1559" s="2">
        <f t="shared" si="25"/>
        <v>2</v>
      </c>
      <c r="D1559" s="4">
        <v>7.4349442379182396E-3</v>
      </c>
    </row>
    <row r="1560" spans="1:4">
      <c r="A1560" s="1">
        <v>12513</v>
      </c>
      <c r="B1560">
        <v>10.87</v>
      </c>
      <c r="C1560" s="2">
        <f t="shared" si="25"/>
        <v>3</v>
      </c>
      <c r="D1560" s="4">
        <v>2.7675276752767708E-3</v>
      </c>
    </row>
    <row r="1561" spans="1:4">
      <c r="A1561" s="1">
        <v>12514</v>
      </c>
      <c r="B1561">
        <v>10.9</v>
      </c>
      <c r="C1561" s="2">
        <f t="shared" si="25"/>
        <v>4</v>
      </c>
      <c r="D1561" s="4">
        <v>2.7598896044158661E-3</v>
      </c>
    </row>
    <row r="1562" spans="1:4">
      <c r="A1562" s="1">
        <v>12515</v>
      </c>
      <c r="B1562">
        <v>10.95</v>
      </c>
      <c r="C1562" s="2">
        <f t="shared" si="25"/>
        <v>5</v>
      </c>
      <c r="D1562" s="4">
        <v>4.5871559633026138E-3</v>
      </c>
    </row>
    <row r="1563" spans="1:4">
      <c r="A1563" s="1">
        <v>12518</v>
      </c>
      <c r="B1563">
        <v>10.87</v>
      </c>
      <c r="C1563" s="2">
        <f t="shared" si="25"/>
        <v>1</v>
      </c>
      <c r="D1563" s="4">
        <v>-7.3059360730594047E-3</v>
      </c>
    </row>
    <row r="1564" spans="1:4">
      <c r="A1564" s="1">
        <v>12519</v>
      </c>
      <c r="B1564">
        <v>11.03</v>
      </c>
      <c r="C1564" s="2">
        <f t="shared" si="25"/>
        <v>2</v>
      </c>
      <c r="D1564" s="4">
        <v>1.4719411223551138E-2</v>
      </c>
    </row>
    <row r="1565" spans="1:4">
      <c r="A1565" s="1">
        <v>12520</v>
      </c>
      <c r="B1565">
        <v>11.02</v>
      </c>
      <c r="C1565" s="2">
        <f t="shared" si="25"/>
        <v>3</v>
      </c>
      <c r="D1565" s="4">
        <v>-9.0661831368987755E-4</v>
      </c>
    </row>
    <row r="1566" spans="1:4">
      <c r="A1566" s="1">
        <v>12521</v>
      </c>
      <c r="B1566">
        <v>10.99</v>
      </c>
      <c r="C1566" s="2">
        <f t="shared" si="25"/>
        <v>4</v>
      </c>
      <c r="D1566" s="4">
        <v>-2.7223230490017736E-3</v>
      </c>
    </row>
    <row r="1567" spans="1:4">
      <c r="A1567" s="1">
        <v>12522</v>
      </c>
      <c r="B1567">
        <v>10.95</v>
      </c>
      <c r="C1567" s="2">
        <f t="shared" si="25"/>
        <v>5</v>
      </c>
      <c r="D1567" s="4">
        <v>-3.6396724294813776E-3</v>
      </c>
    </row>
    <row r="1568" spans="1:4">
      <c r="A1568" s="1">
        <v>12525</v>
      </c>
      <c r="B1568">
        <v>10.78</v>
      </c>
      <c r="C1568" s="2">
        <f t="shared" si="25"/>
        <v>1</v>
      </c>
      <c r="D1568" s="4">
        <v>-1.5525114155251152E-2</v>
      </c>
    </row>
    <row r="1569" spans="1:4">
      <c r="A1569" s="1">
        <v>12526</v>
      </c>
      <c r="B1569">
        <v>10.89</v>
      </c>
      <c r="C1569" s="2">
        <f t="shared" si="25"/>
        <v>2</v>
      </c>
      <c r="D1569" s="4">
        <v>1.0204081632653184E-2</v>
      </c>
    </row>
    <row r="1570" spans="1:4">
      <c r="A1570" s="1">
        <v>12527</v>
      </c>
      <c r="B1570">
        <v>11.03</v>
      </c>
      <c r="C1570" s="2">
        <f t="shared" si="25"/>
        <v>3</v>
      </c>
      <c r="D1570" s="4">
        <v>1.2855831037649201E-2</v>
      </c>
    </row>
    <row r="1571" spans="1:4">
      <c r="A1571" s="1">
        <v>12528</v>
      </c>
      <c r="B1571">
        <v>11.05</v>
      </c>
      <c r="C1571" s="2">
        <f t="shared" si="25"/>
        <v>4</v>
      </c>
      <c r="D1571" s="4">
        <v>1.8132366273799772E-3</v>
      </c>
    </row>
    <row r="1572" spans="1:4">
      <c r="A1572" s="1">
        <v>12529</v>
      </c>
      <c r="B1572">
        <v>11.16</v>
      </c>
      <c r="C1572" s="2">
        <f t="shared" si="25"/>
        <v>5</v>
      </c>
      <c r="D1572" s="4">
        <v>9.9547511312216841E-3</v>
      </c>
    </row>
    <row r="1573" spans="1:4">
      <c r="A1573" s="1">
        <v>12532</v>
      </c>
      <c r="B1573">
        <v>11.09</v>
      </c>
      <c r="C1573" s="2">
        <f t="shared" si="25"/>
        <v>1</v>
      </c>
      <c r="D1573" s="4">
        <v>-6.2724014336917877E-3</v>
      </c>
    </row>
    <row r="1574" spans="1:4">
      <c r="A1574" s="1">
        <v>12533</v>
      </c>
      <c r="B1574">
        <v>11</v>
      </c>
      <c r="C1574" s="2">
        <f t="shared" si="25"/>
        <v>2</v>
      </c>
      <c r="D1574" s="4">
        <v>-8.1154192966635952E-3</v>
      </c>
    </row>
    <row r="1575" spans="1:4">
      <c r="A1575" s="1">
        <v>12534</v>
      </c>
      <c r="B1575">
        <v>10.94</v>
      </c>
      <c r="C1575" s="2">
        <f t="shared" si="25"/>
        <v>3</v>
      </c>
      <c r="D1575" s="4">
        <v>-5.4545454545454897E-3</v>
      </c>
    </row>
    <row r="1576" spans="1:4">
      <c r="A1576" s="1">
        <v>12535</v>
      </c>
      <c r="B1576">
        <v>10.79</v>
      </c>
      <c r="C1576" s="2">
        <f t="shared" si="25"/>
        <v>4</v>
      </c>
      <c r="D1576" s="4">
        <v>-1.3711151736745975E-2</v>
      </c>
    </row>
    <row r="1577" spans="1:4">
      <c r="A1577" s="1">
        <v>12536</v>
      </c>
      <c r="B1577">
        <v>10.8</v>
      </c>
      <c r="C1577" s="2">
        <f t="shared" si="25"/>
        <v>5</v>
      </c>
      <c r="D1577" s="4">
        <v>9.2678405931434504E-4</v>
      </c>
    </row>
    <row r="1578" spans="1:4">
      <c r="A1578" s="1">
        <v>12539</v>
      </c>
      <c r="B1578">
        <v>10.46</v>
      </c>
      <c r="C1578" s="2">
        <f t="shared" si="25"/>
        <v>1</v>
      </c>
      <c r="D1578" s="4">
        <v>-3.1481481481481444E-2</v>
      </c>
    </row>
    <row r="1579" spans="1:4">
      <c r="A1579" s="1">
        <v>12540</v>
      </c>
      <c r="B1579">
        <v>10.46</v>
      </c>
      <c r="C1579" s="2">
        <f t="shared" si="25"/>
        <v>2</v>
      </c>
      <c r="D1579" s="4">
        <v>0</v>
      </c>
    </row>
    <row r="1580" spans="1:4">
      <c r="A1580" s="1">
        <v>12541</v>
      </c>
      <c r="B1580">
        <v>10.25</v>
      </c>
      <c r="C1580" s="2">
        <f t="shared" si="25"/>
        <v>3</v>
      </c>
      <c r="D1580" s="4">
        <v>-2.0076481835564097E-2</v>
      </c>
    </row>
    <row r="1581" spans="1:4">
      <c r="A1581" s="1">
        <v>12542</v>
      </c>
      <c r="B1581">
        <v>10.29</v>
      </c>
      <c r="C1581" s="2">
        <f t="shared" si="25"/>
        <v>4</v>
      </c>
      <c r="D1581" s="4">
        <v>3.9024390243902474E-3</v>
      </c>
    </row>
    <row r="1582" spans="1:4">
      <c r="A1582" s="1">
        <v>12543</v>
      </c>
      <c r="B1582">
        <v>10.32</v>
      </c>
      <c r="C1582" s="2">
        <f t="shared" si="25"/>
        <v>5</v>
      </c>
      <c r="D1582" s="4">
        <v>2.9154518950438302E-3</v>
      </c>
    </row>
    <row r="1583" spans="1:4">
      <c r="A1583" s="1">
        <v>12546</v>
      </c>
      <c r="B1583">
        <v>9.81</v>
      </c>
      <c r="C1583" s="2">
        <f t="shared" si="25"/>
        <v>1</v>
      </c>
      <c r="D1583" s="4">
        <v>-4.9418604651162767E-2</v>
      </c>
    </row>
    <row r="1584" spans="1:4">
      <c r="A1584" s="1">
        <v>12547</v>
      </c>
      <c r="B1584">
        <v>10.050000000000001</v>
      </c>
      <c r="C1584" s="2">
        <f t="shared" si="25"/>
        <v>2</v>
      </c>
      <c r="D1584" s="4">
        <v>2.4464831804281273E-2</v>
      </c>
    </row>
    <row r="1585" spans="1:4">
      <c r="A1585" s="1">
        <v>12548</v>
      </c>
      <c r="B1585">
        <v>9.8800000000000008</v>
      </c>
      <c r="C1585" s="2">
        <f t="shared" si="25"/>
        <v>3</v>
      </c>
      <c r="D1585" s="4">
        <v>-1.6915422885572129E-2</v>
      </c>
    </row>
    <row r="1586" spans="1:4">
      <c r="A1586" s="1">
        <v>12549</v>
      </c>
      <c r="B1586">
        <v>9.65</v>
      </c>
      <c r="C1586" s="2">
        <f t="shared" si="25"/>
        <v>4</v>
      </c>
      <c r="D1586" s="4">
        <v>-2.3279352226720729E-2</v>
      </c>
    </row>
    <row r="1587" spans="1:4">
      <c r="A1587" s="1">
        <v>12550</v>
      </c>
      <c r="B1587">
        <v>9.5500000000000007</v>
      </c>
      <c r="C1587" s="2">
        <f t="shared" si="25"/>
        <v>5</v>
      </c>
      <c r="D1587" s="4">
        <v>-1.0362694300518061E-2</v>
      </c>
    </row>
    <row r="1588" spans="1:4">
      <c r="A1588" s="1">
        <v>12553</v>
      </c>
      <c r="B1588">
        <v>9.4499999999999993</v>
      </c>
      <c r="C1588" s="2">
        <f t="shared" si="25"/>
        <v>1</v>
      </c>
      <c r="D1588" s="4">
        <v>-1.0471204188481797E-2</v>
      </c>
    </row>
    <row r="1589" spans="1:4">
      <c r="A1589" s="1">
        <v>12554</v>
      </c>
      <c r="B1589">
        <v>9.6300000000000008</v>
      </c>
      <c r="C1589" s="2">
        <f t="shared" si="25"/>
        <v>2</v>
      </c>
      <c r="D1589" s="4">
        <v>1.9047619047619202E-2</v>
      </c>
    </row>
    <row r="1590" spans="1:4">
      <c r="A1590" s="1">
        <v>12555</v>
      </c>
      <c r="B1590">
        <v>9.56</v>
      </c>
      <c r="C1590" s="2">
        <f t="shared" si="25"/>
        <v>3</v>
      </c>
      <c r="D1590" s="4">
        <v>-7.2689511941849139E-3</v>
      </c>
    </row>
    <row r="1591" spans="1:4">
      <c r="A1591" s="1">
        <v>12556</v>
      </c>
      <c r="B1591">
        <v>9.59</v>
      </c>
      <c r="C1591" s="2">
        <f t="shared" si="25"/>
        <v>4</v>
      </c>
      <c r="D1591" s="4">
        <v>3.1380753138074979E-3</v>
      </c>
    </row>
    <row r="1592" spans="1:4">
      <c r="A1592" s="1">
        <v>12557</v>
      </c>
      <c r="B1592">
        <v>9.85</v>
      </c>
      <c r="C1592" s="2">
        <f t="shared" si="25"/>
        <v>5</v>
      </c>
      <c r="D1592" s="4">
        <v>2.7111574556829998E-2</v>
      </c>
    </row>
    <row r="1593" spans="1:4">
      <c r="A1593" s="1">
        <v>12560</v>
      </c>
      <c r="B1593">
        <v>9.8699999999999992</v>
      </c>
      <c r="C1593" s="2">
        <f t="shared" si="25"/>
        <v>1</v>
      </c>
      <c r="D1593" s="4">
        <v>2.0304568527917954E-3</v>
      </c>
    </row>
    <row r="1594" spans="1:4">
      <c r="A1594" s="1">
        <v>12561</v>
      </c>
      <c r="B1594">
        <v>9.65</v>
      </c>
      <c r="C1594" s="2">
        <f t="shared" si="25"/>
        <v>2</v>
      </c>
      <c r="D1594" s="4">
        <v>-2.2289766970617908E-2</v>
      </c>
    </row>
    <row r="1595" spans="1:4">
      <c r="A1595" s="1">
        <v>12562</v>
      </c>
      <c r="B1595">
        <v>9.56</v>
      </c>
      <c r="C1595" s="2">
        <f t="shared" si="25"/>
        <v>3</v>
      </c>
      <c r="D1595" s="4">
        <v>-9.32642487046631E-3</v>
      </c>
    </row>
    <row r="1596" spans="1:4">
      <c r="A1596" s="1">
        <v>12563</v>
      </c>
      <c r="B1596">
        <v>9.59</v>
      </c>
      <c r="C1596" s="2">
        <f t="shared" si="25"/>
        <v>4</v>
      </c>
      <c r="D1596" s="4">
        <v>3.1380753138074979E-3</v>
      </c>
    </row>
    <row r="1597" spans="1:4">
      <c r="A1597" s="1">
        <v>12564</v>
      </c>
      <c r="B1597">
        <v>9.6999999999999993</v>
      </c>
      <c r="C1597" s="2">
        <f t="shared" si="25"/>
        <v>5</v>
      </c>
      <c r="D1597" s="4">
        <v>1.1470281543274119E-2</v>
      </c>
    </row>
    <row r="1598" spans="1:4">
      <c r="A1598" s="1">
        <v>12567</v>
      </c>
      <c r="B1598">
        <v>9.83</v>
      </c>
      <c r="C1598" s="2">
        <f t="shared" si="25"/>
        <v>1</v>
      </c>
      <c r="D1598" s="4">
        <v>1.3402061855670278E-2</v>
      </c>
    </row>
    <row r="1599" spans="1:4">
      <c r="A1599" s="1">
        <v>12568</v>
      </c>
      <c r="B1599">
        <v>9.7899999999999991</v>
      </c>
      <c r="C1599" s="2">
        <f t="shared" si="25"/>
        <v>2</v>
      </c>
      <c r="D1599" s="4">
        <v>-4.0691759918617398E-3</v>
      </c>
    </row>
    <row r="1600" spans="1:4">
      <c r="A1600" s="1">
        <v>12570</v>
      </c>
      <c r="B1600">
        <v>9.61</v>
      </c>
      <c r="C1600" s="2">
        <f t="shared" si="25"/>
        <v>4</v>
      </c>
      <c r="D1600" s="4">
        <v>-1.8386108273748647E-2</v>
      </c>
    </row>
    <row r="1601" spans="1:4">
      <c r="A1601" s="1">
        <v>12571</v>
      </c>
      <c r="B1601">
        <v>9.3800000000000008</v>
      </c>
      <c r="C1601" s="2">
        <f t="shared" si="25"/>
        <v>5</v>
      </c>
      <c r="D1601" s="4">
        <v>-2.3933402705514917E-2</v>
      </c>
    </row>
    <row r="1602" spans="1:4">
      <c r="A1602" s="1">
        <v>12574</v>
      </c>
      <c r="B1602">
        <v>9.49</v>
      </c>
      <c r="C1602" s="2">
        <f t="shared" si="25"/>
        <v>1</v>
      </c>
      <c r="D1602" s="4">
        <v>1.1727078891258014E-2</v>
      </c>
    </row>
    <row r="1603" spans="1:4">
      <c r="A1603" s="1">
        <v>12575</v>
      </c>
      <c r="B1603">
        <v>9.7200000000000006</v>
      </c>
      <c r="C1603" s="2">
        <f t="shared" si="25"/>
        <v>2</v>
      </c>
      <c r="D1603" s="4">
        <v>2.423603793466822E-2</v>
      </c>
    </row>
    <row r="1604" spans="1:4">
      <c r="A1604" s="1">
        <v>12576</v>
      </c>
      <c r="B1604">
        <v>9.74</v>
      </c>
      <c r="C1604" s="2">
        <f t="shared" si="25"/>
        <v>3</v>
      </c>
      <c r="D1604" s="4">
        <v>2.057613168724215E-3</v>
      </c>
    </row>
    <row r="1605" spans="1:4">
      <c r="A1605" s="1">
        <v>12577</v>
      </c>
      <c r="B1605">
        <v>9.7100000000000009</v>
      </c>
      <c r="C1605" s="2">
        <f t="shared" si="25"/>
        <v>4</v>
      </c>
      <c r="D1605" s="4">
        <v>-3.0800821355235763E-3</v>
      </c>
    </row>
    <row r="1606" spans="1:4">
      <c r="A1606" s="1">
        <v>12578</v>
      </c>
      <c r="B1606">
        <v>10.17</v>
      </c>
      <c r="C1606" s="2">
        <f t="shared" si="25"/>
        <v>5</v>
      </c>
      <c r="D1606" s="4">
        <v>4.7373841400617733E-2</v>
      </c>
    </row>
    <row r="1607" spans="1:4">
      <c r="A1607" s="1">
        <v>12581</v>
      </c>
      <c r="B1607">
        <v>10.09</v>
      </c>
      <c r="C1607" s="2">
        <f t="shared" si="25"/>
        <v>1</v>
      </c>
      <c r="D1607" s="4">
        <v>-7.8662733529990536E-3</v>
      </c>
    </row>
    <row r="1608" spans="1:4">
      <c r="A1608" s="1">
        <v>12582</v>
      </c>
      <c r="B1608">
        <v>10.199999999999999</v>
      </c>
      <c r="C1608" s="2">
        <f t="shared" si="25"/>
        <v>2</v>
      </c>
      <c r="D1608" s="4">
        <v>1.090188305252715E-2</v>
      </c>
    </row>
    <row r="1609" spans="1:4">
      <c r="A1609" s="1">
        <v>12583</v>
      </c>
      <c r="B1609">
        <v>10.199999999999999</v>
      </c>
      <c r="C1609" s="2">
        <f t="shared" si="25"/>
        <v>3</v>
      </c>
      <c r="D1609" s="4">
        <v>0</v>
      </c>
    </row>
    <row r="1610" spans="1:4">
      <c r="A1610" s="1">
        <v>12584</v>
      </c>
      <c r="B1610">
        <v>10.050000000000001</v>
      </c>
      <c r="C1610" s="2">
        <f t="shared" si="25"/>
        <v>4</v>
      </c>
      <c r="D1610" s="4">
        <v>-1.4705882352941013E-2</v>
      </c>
    </row>
    <row r="1611" spans="1:4">
      <c r="A1611" s="1">
        <v>12585</v>
      </c>
      <c r="B1611">
        <v>10.23</v>
      </c>
      <c r="C1611" s="2">
        <f t="shared" si="25"/>
        <v>5</v>
      </c>
      <c r="D1611" s="4">
        <v>1.7910447761193993E-2</v>
      </c>
    </row>
    <row r="1612" spans="1:4">
      <c r="A1612" s="1">
        <v>12588</v>
      </c>
      <c r="B1612">
        <v>10.37</v>
      </c>
      <c r="C1612" s="2">
        <f t="shared" si="25"/>
        <v>1</v>
      </c>
      <c r="D1612" s="4">
        <v>1.3685239491691092E-2</v>
      </c>
    </row>
    <row r="1613" spans="1:4">
      <c r="A1613" s="1">
        <v>12589</v>
      </c>
      <c r="B1613">
        <v>10.19</v>
      </c>
      <c r="C1613" s="2">
        <f t="shared" si="25"/>
        <v>2</v>
      </c>
      <c r="D1613" s="4">
        <v>-1.7357762777241992E-2</v>
      </c>
    </row>
    <row r="1614" spans="1:4">
      <c r="A1614" s="1">
        <v>12590</v>
      </c>
      <c r="B1614">
        <v>10.08</v>
      </c>
      <c r="C1614" s="2">
        <f t="shared" si="25"/>
        <v>3</v>
      </c>
      <c r="D1614" s="4">
        <v>-1.079489695780167E-2</v>
      </c>
    </row>
    <row r="1615" spans="1:4">
      <c r="A1615" s="1">
        <v>12591</v>
      </c>
      <c r="B1615">
        <v>9.98</v>
      </c>
      <c r="C1615" s="2">
        <f t="shared" si="25"/>
        <v>4</v>
      </c>
      <c r="D1615" s="4">
        <v>-9.9206349206348854E-3</v>
      </c>
    </row>
    <row r="1616" spans="1:4">
      <c r="A1616" s="1">
        <v>12592</v>
      </c>
      <c r="B1616">
        <v>9.76</v>
      </c>
      <c r="C1616" s="2">
        <f t="shared" si="25"/>
        <v>5</v>
      </c>
      <c r="D1616" s="4">
        <v>-2.2044088176352727E-2</v>
      </c>
    </row>
    <row r="1617" spans="1:4">
      <c r="A1617" s="1">
        <v>12595</v>
      </c>
      <c r="B1617">
        <v>9.73</v>
      </c>
      <c r="C1617" s="2">
        <f t="shared" si="25"/>
        <v>1</v>
      </c>
      <c r="D1617" s="4">
        <v>-3.0737704918032405E-3</v>
      </c>
    </row>
    <row r="1618" spans="1:4">
      <c r="A1618" s="1">
        <v>12596</v>
      </c>
      <c r="B1618">
        <v>9.9600000000000009</v>
      </c>
      <c r="C1618" s="2">
        <f t="shared" si="25"/>
        <v>2</v>
      </c>
      <c r="D1618" s="4">
        <v>2.3638232271325776E-2</v>
      </c>
    </row>
    <row r="1619" spans="1:4">
      <c r="A1619" s="1">
        <v>12597</v>
      </c>
      <c r="B1619">
        <v>9.93</v>
      </c>
      <c r="C1619" s="2">
        <f t="shared" si="25"/>
        <v>3</v>
      </c>
      <c r="D1619" s="4">
        <v>-3.0120481927712328E-3</v>
      </c>
    </row>
    <row r="1620" spans="1:4">
      <c r="A1620" s="1">
        <v>12598</v>
      </c>
      <c r="B1620">
        <v>9.98</v>
      </c>
      <c r="C1620" s="2">
        <f t="shared" si="25"/>
        <v>4</v>
      </c>
      <c r="D1620" s="4">
        <v>5.0352467270897705E-3</v>
      </c>
    </row>
    <row r="1621" spans="1:4">
      <c r="A1621" s="1">
        <v>12599</v>
      </c>
      <c r="B1621">
        <v>9.81</v>
      </c>
      <c r="C1621" s="2">
        <f t="shared" si="25"/>
        <v>5</v>
      </c>
      <c r="D1621" s="4">
        <v>-1.7034068136272507E-2</v>
      </c>
    </row>
    <row r="1622" spans="1:4">
      <c r="A1622" s="1">
        <v>12602</v>
      </c>
      <c r="B1622">
        <v>9.69</v>
      </c>
      <c r="C1622" s="2">
        <f t="shared" ref="C1622:C1685" si="26">WEEKDAY(A1622)-1</f>
        <v>1</v>
      </c>
      <c r="D1622" s="4">
        <v>-1.2232415902140747E-2</v>
      </c>
    </row>
    <row r="1623" spans="1:4">
      <c r="A1623" s="1">
        <v>12603</v>
      </c>
      <c r="B1623">
        <v>9.66</v>
      </c>
      <c r="C1623" s="2">
        <f t="shared" si="26"/>
        <v>2</v>
      </c>
      <c r="D1623" s="4">
        <v>-3.0959752321980671E-3</v>
      </c>
    </row>
    <row r="1624" spans="1:4">
      <c r="A1624" s="1">
        <v>12605</v>
      </c>
      <c r="B1624">
        <v>9.82</v>
      </c>
      <c r="C1624" s="2">
        <f t="shared" si="26"/>
        <v>4</v>
      </c>
      <c r="D1624" s="4">
        <v>1.6563146997929712E-2</v>
      </c>
    </row>
    <row r="1625" spans="1:4">
      <c r="A1625" s="1">
        <v>12606</v>
      </c>
      <c r="B1625">
        <v>9.91</v>
      </c>
      <c r="C1625" s="2">
        <f t="shared" si="26"/>
        <v>5</v>
      </c>
      <c r="D1625" s="4">
        <v>9.164969450101923E-3</v>
      </c>
    </row>
    <row r="1626" spans="1:4">
      <c r="A1626" s="1">
        <v>12609</v>
      </c>
      <c r="B1626">
        <v>9.8800000000000008</v>
      </c>
      <c r="C1626" s="2">
        <f t="shared" si="26"/>
        <v>1</v>
      </c>
      <c r="D1626" s="4">
        <v>-3.0272452068617062E-3</v>
      </c>
    </row>
    <row r="1627" spans="1:4">
      <c r="A1627" s="1">
        <v>12610</v>
      </c>
      <c r="B1627">
        <v>9.94</v>
      </c>
      <c r="C1627" s="2">
        <f t="shared" si="26"/>
        <v>2</v>
      </c>
      <c r="D1627" s="4">
        <v>6.0728744939269053E-3</v>
      </c>
    </row>
    <row r="1628" spans="1:4">
      <c r="A1628" s="1">
        <v>12611</v>
      </c>
      <c r="B1628">
        <v>9.99</v>
      </c>
      <c r="C1628" s="2">
        <f t="shared" si="26"/>
        <v>3</v>
      </c>
      <c r="D1628" s="4">
        <v>5.0301810865192031E-3</v>
      </c>
    </row>
    <row r="1629" spans="1:4">
      <c r="A1629" s="1">
        <v>12612</v>
      </c>
      <c r="B1629">
        <v>9.91</v>
      </c>
      <c r="C1629" s="2">
        <f t="shared" si="26"/>
        <v>4</v>
      </c>
      <c r="D1629" s="4">
        <v>-8.0080080080080496E-3</v>
      </c>
    </row>
    <row r="1630" spans="1:4">
      <c r="A1630" s="1">
        <v>12613</v>
      </c>
      <c r="B1630">
        <v>9.93</v>
      </c>
      <c r="C1630" s="2">
        <f t="shared" si="26"/>
        <v>5</v>
      </c>
      <c r="D1630" s="4">
        <v>2.0181634712410634E-3</v>
      </c>
    </row>
    <row r="1631" spans="1:4">
      <c r="A1631" s="1">
        <v>12616</v>
      </c>
      <c r="B1631">
        <v>9.7200000000000006</v>
      </c>
      <c r="C1631" s="2">
        <f t="shared" si="26"/>
        <v>1</v>
      </c>
      <c r="D1631" s="4">
        <v>-2.114803625377637E-2</v>
      </c>
    </row>
    <row r="1632" spans="1:4">
      <c r="A1632" s="1">
        <v>12617</v>
      </c>
      <c r="B1632">
        <v>9.68</v>
      </c>
      <c r="C1632" s="2">
        <f t="shared" si="26"/>
        <v>2</v>
      </c>
      <c r="D1632" s="4">
        <v>-4.115226337448652E-3</v>
      </c>
    </row>
    <row r="1633" spans="1:4">
      <c r="A1633" s="1">
        <v>12618</v>
      </c>
      <c r="B1633">
        <v>9.84</v>
      </c>
      <c r="C1633" s="2">
        <f t="shared" si="26"/>
        <v>3</v>
      </c>
      <c r="D1633" s="4">
        <v>1.6528925619834656E-2</v>
      </c>
    </row>
    <row r="1634" spans="1:4">
      <c r="A1634" s="1">
        <v>12619</v>
      </c>
      <c r="B1634">
        <v>9.74</v>
      </c>
      <c r="C1634" s="2">
        <f t="shared" si="26"/>
        <v>4</v>
      </c>
      <c r="D1634" s="4">
        <v>-1.0162601626016232E-2</v>
      </c>
    </row>
    <row r="1635" spans="1:4">
      <c r="A1635" s="1">
        <v>12620</v>
      </c>
      <c r="B1635">
        <v>9.4700000000000006</v>
      </c>
      <c r="C1635" s="2">
        <f t="shared" si="26"/>
        <v>5</v>
      </c>
      <c r="D1635" s="4">
        <v>-2.772073921971252E-2</v>
      </c>
    </row>
    <row r="1636" spans="1:4">
      <c r="A1636" s="1">
        <v>12623</v>
      </c>
      <c r="B1636">
        <v>9.09</v>
      </c>
      <c r="C1636" s="2">
        <f t="shared" si="26"/>
        <v>1</v>
      </c>
      <c r="D1636" s="4">
        <v>-4.0126715945089875E-2</v>
      </c>
    </row>
    <row r="1637" spans="1:4">
      <c r="A1637" s="1">
        <v>12624</v>
      </c>
      <c r="B1637">
        <v>8.99</v>
      </c>
      <c r="C1637" s="2">
        <f t="shared" si="26"/>
        <v>2</v>
      </c>
      <c r="D1637" s="4">
        <v>-1.1001100110010986E-2</v>
      </c>
    </row>
    <row r="1638" spans="1:4">
      <c r="A1638" s="1">
        <v>12625</v>
      </c>
      <c r="B1638">
        <v>9.07</v>
      </c>
      <c r="C1638" s="2">
        <f t="shared" si="26"/>
        <v>3</v>
      </c>
      <c r="D1638" s="4">
        <v>8.8987764182424378E-3</v>
      </c>
    </row>
    <row r="1639" spans="1:4">
      <c r="A1639" s="1">
        <v>12626</v>
      </c>
      <c r="B1639">
        <v>8.36</v>
      </c>
      <c r="C1639" s="2">
        <f t="shared" si="26"/>
        <v>4</v>
      </c>
      <c r="D1639" s="4">
        <v>-7.828004410143341E-2</v>
      </c>
    </row>
    <row r="1640" spans="1:4">
      <c r="A1640" s="1">
        <v>12627</v>
      </c>
      <c r="B1640">
        <v>8.6</v>
      </c>
      <c r="C1640" s="2">
        <f t="shared" si="26"/>
        <v>5</v>
      </c>
      <c r="D1640" s="4">
        <v>2.8708133971291794E-2</v>
      </c>
    </row>
    <row r="1641" spans="1:4">
      <c r="A1641" s="1">
        <v>12630</v>
      </c>
      <c r="B1641">
        <v>8.67</v>
      </c>
      <c r="C1641" s="2">
        <f t="shared" si="26"/>
        <v>1</v>
      </c>
      <c r="D1641" s="4">
        <v>8.1395348837209891E-3</v>
      </c>
    </row>
    <row r="1642" spans="1:4">
      <c r="A1642" s="1">
        <v>12631</v>
      </c>
      <c r="B1642">
        <v>8.68</v>
      </c>
      <c r="C1642" s="2">
        <f t="shared" si="26"/>
        <v>2</v>
      </c>
      <c r="D1642" s="4">
        <v>1.1534025374855261E-3</v>
      </c>
    </row>
    <row r="1643" spans="1:4">
      <c r="A1643" s="1">
        <v>12632</v>
      </c>
      <c r="B1643">
        <v>8.9499999999999993</v>
      </c>
      <c r="C1643" s="2">
        <f t="shared" si="26"/>
        <v>3</v>
      </c>
      <c r="D1643" s="4">
        <v>3.1105990783410142E-2</v>
      </c>
    </row>
    <row r="1644" spans="1:4">
      <c r="A1644" s="1">
        <v>12633</v>
      </c>
      <c r="B1644">
        <v>9.01</v>
      </c>
      <c r="C1644" s="2">
        <f t="shared" si="26"/>
        <v>4</v>
      </c>
      <c r="D1644" s="4">
        <v>6.7039106145252436E-3</v>
      </c>
    </row>
    <row r="1645" spans="1:4">
      <c r="A1645" s="1">
        <v>12634</v>
      </c>
      <c r="B1645">
        <v>8.9</v>
      </c>
      <c r="C1645" s="2">
        <f t="shared" si="26"/>
        <v>5</v>
      </c>
      <c r="D1645" s="4">
        <v>-1.2208657047724669E-2</v>
      </c>
    </row>
    <row r="1646" spans="1:4">
      <c r="A1646" s="1">
        <v>12637</v>
      </c>
      <c r="B1646">
        <v>8.7100000000000009</v>
      </c>
      <c r="C1646" s="2">
        <f t="shared" si="26"/>
        <v>1</v>
      </c>
      <c r="D1646" s="4">
        <v>-2.134831460674147E-2</v>
      </c>
    </row>
    <row r="1647" spans="1:4">
      <c r="A1647" s="1">
        <v>12638</v>
      </c>
      <c r="B1647">
        <v>8.69</v>
      </c>
      <c r="C1647" s="2">
        <f t="shared" si="26"/>
        <v>2</v>
      </c>
      <c r="D1647" s="4">
        <v>-2.2962112514353095E-3</v>
      </c>
    </row>
    <row r="1648" spans="1:4">
      <c r="A1648" s="1">
        <v>12639</v>
      </c>
      <c r="B1648">
        <v>8.83</v>
      </c>
      <c r="C1648" s="2">
        <f t="shared" si="26"/>
        <v>3</v>
      </c>
      <c r="D1648" s="4">
        <v>1.6110471806674465E-2</v>
      </c>
    </row>
    <row r="1649" spans="1:4">
      <c r="A1649" s="1">
        <v>12640</v>
      </c>
      <c r="B1649">
        <v>9.1300000000000008</v>
      </c>
      <c r="C1649" s="2">
        <f t="shared" si="26"/>
        <v>4</v>
      </c>
      <c r="D1649" s="4">
        <v>3.3975084937712507E-2</v>
      </c>
    </row>
    <row r="1650" spans="1:4">
      <c r="A1650" s="1">
        <v>12641</v>
      </c>
      <c r="B1650">
        <v>8.93</v>
      </c>
      <c r="C1650" s="2">
        <f t="shared" si="26"/>
        <v>5</v>
      </c>
      <c r="D1650" s="4">
        <v>-2.190580503833528E-2</v>
      </c>
    </row>
    <row r="1651" spans="1:4">
      <c r="A1651" s="1">
        <v>12644</v>
      </c>
      <c r="B1651">
        <v>9.17</v>
      </c>
      <c r="C1651" s="2">
        <f t="shared" si="26"/>
        <v>1</v>
      </c>
      <c r="D1651" s="4">
        <v>2.6875699888017968E-2</v>
      </c>
    </row>
    <row r="1652" spans="1:4">
      <c r="A1652" s="1">
        <v>12645</v>
      </c>
      <c r="B1652">
        <v>9.1</v>
      </c>
      <c r="C1652" s="2">
        <f t="shared" si="26"/>
        <v>2</v>
      </c>
      <c r="D1652" s="4">
        <v>-7.6335877862595547E-3</v>
      </c>
    </row>
    <row r="1653" spans="1:4">
      <c r="A1653" s="1">
        <v>12646</v>
      </c>
      <c r="B1653">
        <v>9.0399999999999991</v>
      </c>
      <c r="C1653" s="2">
        <f t="shared" si="26"/>
        <v>3</v>
      </c>
      <c r="D1653" s="4">
        <v>-6.593406593406681E-3</v>
      </c>
    </row>
    <row r="1654" spans="1:4">
      <c r="A1654" s="1">
        <v>12647</v>
      </c>
      <c r="B1654">
        <v>9.11</v>
      </c>
      <c r="C1654" s="2">
        <f t="shared" si="26"/>
        <v>4</v>
      </c>
      <c r="D1654" s="4">
        <v>7.7433628318583914E-3</v>
      </c>
    </row>
    <row r="1655" spans="1:4">
      <c r="A1655" s="1">
        <v>12648</v>
      </c>
      <c r="B1655">
        <v>9.06</v>
      </c>
      <c r="C1655" s="2">
        <f t="shared" si="26"/>
        <v>5</v>
      </c>
      <c r="D1655" s="4">
        <v>-5.4884742041710899E-3</v>
      </c>
    </row>
    <row r="1656" spans="1:4">
      <c r="A1656" s="1">
        <v>12651</v>
      </c>
      <c r="B1656">
        <v>8.9700000000000006</v>
      </c>
      <c r="C1656" s="2">
        <f t="shared" si="26"/>
        <v>1</v>
      </c>
      <c r="D1656" s="4">
        <v>-9.9337748344370258E-3</v>
      </c>
    </row>
    <row r="1657" spans="1:4">
      <c r="A1657" s="1">
        <v>12652</v>
      </c>
      <c r="B1657">
        <v>9.19</v>
      </c>
      <c r="C1657" s="2">
        <f t="shared" si="26"/>
        <v>2</v>
      </c>
      <c r="D1657" s="4">
        <v>2.4526198439241753E-2</v>
      </c>
    </row>
    <row r="1658" spans="1:4">
      <c r="A1658" s="1">
        <v>12653</v>
      </c>
      <c r="B1658">
        <v>9.4</v>
      </c>
      <c r="C1658" s="2">
        <f t="shared" si="26"/>
        <v>3</v>
      </c>
      <c r="D1658" s="4">
        <v>2.2850924918389692E-2</v>
      </c>
    </row>
    <row r="1659" spans="1:4">
      <c r="A1659" s="1">
        <v>12654</v>
      </c>
      <c r="B1659">
        <v>9.35</v>
      </c>
      <c r="C1659" s="2">
        <f t="shared" si="26"/>
        <v>4</v>
      </c>
      <c r="D1659" s="4">
        <v>-5.3191489361702482E-3</v>
      </c>
    </row>
    <row r="1660" spans="1:4">
      <c r="A1660" s="1">
        <v>12655</v>
      </c>
      <c r="B1660">
        <v>9.52</v>
      </c>
      <c r="C1660" s="2">
        <f t="shared" si="26"/>
        <v>5</v>
      </c>
      <c r="D1660" s="4">
        <v>1.8181818181818077E-2</v>
      </c>
    </row>
    <row r="1661" spans="1:4">
      <c r="A1661" s="1">
        <v>12658</v>
      </c>
      <c r="B1661">
        <v>9.39</v>
      </c>
      <c r="C1661" s="2">
        <f t="shared" si="26"/>
        <v>1</v>
      </c>
      <c r="D1661" s="4">
        <v>-1.3655462184873901E-2</v>
      </c>
    </row>
    <row r="1662" spans="1:4">
      <c r="A1662" s="1">
        <v>12659</v>
      </c>
      <c r="B1662">
        <v>9.34</v>
      </c>
      <c r="C1662" s="2">
        <f t="shared" si="26"/>
        <v>2</v>
      </c>
      <c r="D1662" s="4">
        <v>-5.3248136315229289E-3</v>
      </c>
    </row>
    <row r="1663" spans="1:4">
      <c r="A1663" s="1">
        <v>12660</v>
      </c>
      <c r="B1663">
        <v>9.26</v>
      </c>
      <c r="C1663" s="2">
        <f t="shared" si="26"/>
        <v>3</v>
      </c>
      <c r="D1663" s="4">
        <v>-8.565310492505307E-3</v>
      </c>
    </row>
    <row r="1664" spans="1:4">
      <c r="A1664" s="1">
        <v>12661</v>
      </c>
      <c r="B1664">
        <v>9.16</v>
      </c>
      <c r="C1664" s="2">
        <f t="shared" si="26"/>
        <v>4</v>
      </c>
      <c r="D1664" s="4">
        <v>-1.0799136069114423E-2</v>
      </c>
    </row>
    <row r="1665" spans="1:4">
      <c r="A1665" s="1">
        <v>12662</v>
      </c>
      <c r="B1665">
        <v>9.15</v>
      </c>
      <c r="C1665" s="2">
        <f t="shared" si="26"/>
        <v>5</v>
      </c>
      <c r="D1665" s="4">
        <v>-1.0917030567685337E-3</v>
      </c>
    </row>
    <row r="1666" spans="1:4">
      <c r="A1666" s="1">
        <v>12666</v>
      </c>
      <c r="B1666">
        <v>9.06</v>
      </c>
      <c r="C1666" s="2">
        <f t="shared" si="26"/>
        <v>2</v>
      </c>
      <c r="D1666" s="4">
        <v>-9.8360655737704805E-3</v>
      </c>
    </row>
    <row r="1667" spans="1:4">
      <c r="A1667" s="1">
        <v>12667</v>
      </c>
      <c r="B1667">
        <v>9.2100000000000009</v>
      </c>
      <c r="C1667" s="2">
        <f t="shared" si="26"/>
        <v>3</v>
      </c>
      <c r="D1667" s="4">
        <v>1.655629139072845E-2</v>
      </c>
    </row>
    <row r="1668" spans="1:4">
      <c r="A1668" s="1">
        <v>12668</v>
      </c>
      <c r="B1668">
        <v>9.02</v>
      </c>
      <c r="C1668" s="2">
        <f t="shared" si="26"/>
        <v>4</v>
      </c>
      <c r="D1668" s="4">
        <v>-2.0629750271444203E-2</v>
      </c>
    </row>
    <row r="1669" spans="1:4">
      <c r="A1669" s="1">
        <v>12669</v>
      </c>
      <c r="B1669">
        <v>8.92</v>
      </c>
      <c r="C1669" s="2">
        <f t="shared" si="26"/>
        <v>5</v>
      </c>
      <c r="D1669" s="4">
        <v>-1.1086474501108556E-2</v>
      </c>
    </row>
    <row r="1670" spans="1:4">
      <c r="A1670" s="1">
        <v>12672</v>
      </c>
      <c r="B1670">
        <v>8.6999999999999993</v>
      </c>
      <c r="C1670" s="2">
        <f t="shared" si="26"/>
        <v>1</v>
      </c>
      <c r="D1670" s="4">
        <v>-2.4663677130044914E-2</v>
      </c>
    </row>
    <row r="1671" spans="1:4">
      <c r="A1671" s="1">
        <v>12673</v>
      </c>
      <c r="B1671">
        <v>8.7200000000000006</v>
      </c>
      <c r="C1671" s="2">
        <f t="shared" si="26"/>
        <v>2</v>
      </c>
      <c r="D1671" s="4">
        <v>2.2988505747127963E-3</v>
      </c>
    </row>
    <row r="1672" spans="1:4">
      <c r="A1672" s="1">
        <v>12674</v>
      </c>
      <c r="B1672">
        <v>8.75</v>
      </c>
      <c r="C1672" s="2">
        <f t="shared" si="26"/>
        <v>3</v>
      </c>
      <c r="D1672" s="4">
        <v>3.4403669724769603E-3</v>
      </c>
    </row>
    <row r="1673" spans="1:4">
      <c r="A1673" s="1">
        <v>12675</v>
      </c>
      <c r="B1673">
        <v>8.7200000000000006</v>
      </c>
      <c r="C1673" s="2">
        <f t="shared" si="26"/>
        <v>4</v>
      </c>
      <c r="D1673" s="4">
        <v>-3.4285714285713365E-3</v>
      </c>
    </row>
    <row r="1674" spans="1:4">
      <c r="A1674" s="1">
        <v>12676</v>
      </c>
      <c r="B1674">
        <v>8.4700000000000006</v>
      </c>
      <c r="C1674" s="2">
        <f t="shared" si="26"/>
        <v>5</v>
      </c>
      <c r="D1674" s="4">
        <v>-2.8669724770642224E-2</v>
      </c>
    </row>
    <row r="1675" spans="1:4">
      <c r="A1675" s="1">
        <v>12679</v>
      </c>
      <c r="B1675">
        <v>8.4499999999999993</v>
      </c>
      <c r="C1675" s="2">
        <f t="shared" si="26"/>
        <v>1</v>
      </c>
      <c r="D1675" s="4">
        <v>-2.3612750885479983E-3</v>
      </c>
    </row>
    <row r="1676" spans="1:4">
      <c r="A1676" s="1">
        <v>12680</v>
      </c>
      <c r="B1676">
        <v>8.52</v>
      </c>
      <c r="C1676" s="2">
        <f t="shared" si="26"/>
        <v>2</v>
      </c>
      <c r="D1676" s="4">
        <v>8.2840236686390067E-3</v>
      </c>
    </row>
    <row r="1677" spans="1:4">
      <c r="A1677" s="1">
        <v>12681</v>
      </c>
      <c r="B1677">
        <v>8.74</v>
      </c>
      <c r="C1677" s="2">
        <f t="shared" si="26"/>
        <v>3</v>
      </c>
      <c r="D1677" s="4">
        <v>2.5821596244131495E-2</v>
      </c>
    </row>
    <row r="1678" spans="1:4">
      <c r="A1678" s="1">
        <v>12682</v>
      </c>
      <c r="B1678">
        <v>8.77</v>
      </c>
      <c r="C1678" s="2">
        <f t="shared" si="26"/>
        <v>4</v>
      </c>
      <c r="D1678" s="4">
        <v>3.4324942791761348E-3</v>
      </c>
    </row>
    <row r="1679" spans="1:4">
      <c r="A1679" s="1">
        <v>12683</v>
      </c>
      <c r="B1679">
        <v>8.9499999999999993</v>
      </c>
      <c r="C1679" s="2">
        <f t="shared" si="26"/>
        <v>5</v>
      </c>
      <c r="D1679" s="4">
        <v>2.0524515393386622E-2</v>
      </c>
    </row>
    <row r="1680" spans="1:4">
      <c r="A1680" s="1">
        <v>12686</v>
      </c>
      <c r="B1680">
        <v>8.9</v>
      </c>
      <c r="C1680" s="2">
        <f t="shared" si="26"/>
        <v>1</v>
      </c>
      <c r="D1680" s="4">
        <v>-5.5865921787707773E-3</v>
      </c>
    </row>
    <row r="1681" spans="1:4">
      <c r="A1681" s="1">
        <v>12687</v>
      </c>
      <c r="B1681">
        <v>9.15</v>
      </c>
      <c r="C1681" s="2">
        <f t="shared" si="26"/>
        <v>2</v>
      </c>
      <c r="D1681" s="4">
        <v>2.8089887640449396E-2</v>
      </c>
    </row>
    <row r="1682" spans="1:4">
      <c r="A1682" s="1">
        <v>12688</v>
      </c>
      <c r="B1682">
        <v>9.09</v>
      </c>
      <c r="C1682" s="2">
        <f t="shared" si="26"/>
        <v>3</v>
      </c>
      <c r="D1682" s="4">
        <v>-6.5573770491803574E-3</v>
      </c>
    </row>
    <row r="1683" spans="1:4">
      <c r="A1683" s="1">
        <v>12689</v>
      </c>
      <c r="B1683">
        <v>9.18</v>
      </c>
      <c r="C1683" s="2">
        <f t="shared" si="26"/>
        <v>4</v>
      </c>
      <c r="D1683" s="4">
        <v>9.9009900990099098E-3</v>
      </c>
    </row>
    <row r="1684" spans="1:4">
      <c r="A1684" s="1">
        <v>12690</v>
      </c>
      <c r="B1684">
        <v>9.08</v>
      </c>
      <c r="C1684" s="2">
        <f t="shared" si="26"/>
        <v>5</v>
      </c>
      <c r="D1684" s="4">
        <v>-1.0893246187363759E-2</v>
      </c>
    </row>
    <row r="1685" spans="1:4">
      <c r="A1685" s="1">
        <v>12693</v>
      </c>
      <c r="B1685">
        <v>8.83</v>
      </c>
      <c r="C1685" s="2">
        <f t="shared" si="26"/>
        <v>1</v>
      </c>
      <c r="D1685" s="4">
        <v>-2.753303964757714E-2</v>
      </c>
    </row>
    <row r="1686" spans="1:4">
      <c r="A1686" s="1">
        <v>12694</v>
      </c>
      <c r="B1686">
        <v>8.86</v>
      </c>
      <c r="C1686" s="2">
        <f t="shared" ref="C1686:C1749" si="27">WEEKDAY(A1686)-1</f>
        <v>2</v>
      </c>
      <c r="D1686" s="4">
        <v>3.3975084937711841E-3</v>
      </c>
    </row>
    <row r="1687" spans="1:4">
      <c r="A1687" s="1">
        <v>12695</v>
      </c>
      <c r="B1687">
        <v>8.83</v>
      </c>
      <c r="C1687" s="2">
        <f t="shared" si="27"/>
        <v>3</v>
      </c>
      <c r="D1687" s="4">
        <v>-3.3860045146726359E-3</v>
      </c>
    </row>
    <row r="1688" spans="1:4">
      <c r="A1688" s="1">
        <v>12696</v>
      </c>
      <c r="B1688">
        <v>8.82</v>
      </c>
      <c r="C1688" s="2">
        <f t="shared" si="27"/>
        <v>4</v>
      </c>
      <c r="D1688" s="4">
        <v>-1.1325028312570984E-3</v>
      </c>
    </row>
    <row r="1689" spans="1:4">
      <c r="A1689" s="1">
        <v>12697</v>
      </c>
      <c r="B1689">
        <v>9</v>
      </c>
      <c r="C1689" s="2">
        <f t="shared" si="27"/>
        <v>5</v>
      </c>
      <c r="D1689" s="4">
        <v>2.0408163265306145E-2</v>
      </c>
    </row>
    <row r="1690" spans="1:4">
      <c r="A1690" s="1">
        <v>12700</v>
      </c>
      <c r="B1690">
        <v>8.92</v>
      </c>
      <c r="C1690" s="2">
        <f t="shared" si="27"/>
        <v>1</v>
      </c>
      <c r="D1690" s="4">
        <v>-8.8888888888889461E-3</v>
      </c>
    </row>
    <row r="1691" spans="1:4">
      <c r="A1691" s="1">
        <v>12701</v>
      </c>
      <c r="B1691">
        <v>8.83</v>
      </c>
      <c r="C1691" s="2">
        <f t="shared" si="27"/>
        <v>2</v>
      </c>
      <c r="D1691" s="4">
        <v>-1.0089686098654682E-2</v>
      </c>
    </row>
    <row r="1692" spans="1:4">
      <c r="A1692" s="1">
        <v>12702</v>
      </c>
      <c r="B1692">
        <v>9.07</v>
      </c>
      <c r="C1692" s="2">
        <f t="shared" si="27"/>
        <v>3</v>
      </c>
      <c r="D1692" s="4">
        <v>2.7180067950169917E-2</v>
      </c>
    </row>
    <row r="1693" spans="1:4">
      <c r="A1693" s="1">
        <v>12703</v>
      </c>
      <c r="B1693">
        <v>9.19</v>
      </c>
      <c r="C1693" s="2">
        <f t="shared" si="27"/>
        <v>4</v>
      </c>
      <c r="D1693" s="4">
        <v>1.3230429988974501E-2</v>
      </c>
    </row>
    <row r="1694" spans="1:4">
      <c r="A1694" s="1">
        <v>12707</v>
      </c>
      <c r="B1694">
        <v>9</v>
      </c>
      <c r="C1694" s="2">
        <f t="shared" si="27"/>
        <v>1</v>
      </c>
      <c r="D1694" s="4">
        <v>-2.0674646354733373E-2</v>
      </c>
    </row>
    <row r="1695" spans="1:4">
      <c r="A1695" s="1">
        <v>12708</v>
      </c>
      <c r="B1695">
        <v>9.09</v>
      </c>
      <c r="C1695" s="2">
        <f t="shared" si="27"/>
        <v>2</v>
      </c>
      <c r="D1695" s="4">
        <v>1.0000000000000009E-2</v>
      </c>
    </row>
    <row r="1696" spans="1:4">
      <c r="A1696" s="1">
        <v>12709</v>
      </c>
      <c r="B1696">
        <v>9.11</v>
      </c>
      <c r="C1696" s="2">
        <f t="shared" si="27"/>
        <v>3</v>
      </c>
      <c r="D1696" s="4">
        <v>2.2002200220021528E-3</v>
      </c>
    </row>
    <row r="1697" spans="1:4">
      <c r="A1697" s="1">
        <v>12710</v>
      </c>
      <c r="B1697">
        <v>9.07</v>
      </c>
      <c r="C1697" s="2">
        <f t="shared" si="27"/>
        <v>4</v>
      </c>
      <c r="D1697" s="4">
        <v>-4.3907793633368719E-3</v>
      </c>
    </row>
    <row r="1698" spans="1:4">
      <c r="A1698" s="1">
        <v>12711</v>
      </c>
      <c r="B1698">
        <v>9.0299999999999994</v>
      </c>
      <c r="C1698" s="2">
        <f t="shared" si="27"/>
        <v>5</v>
      </c>
      <c r="D1698" s="4">
        <v>-4.4101433296582782E-3</v>
      </c>
    </row>
    <row r="1699" spans="1:4">
      <c r="A1699" s="1">
        <v>12714</v>
      </c>
      <c r="B1699">
        <v>9.02</v>
      </c>
      <c r="C1699" s="2">
        <f t="shared" si="27"/>
        <v>1</v>
      </c>
      <c r="D1699" s="4">
        <v>-1.1074197120708451E-3</v>
      </c>
    </row>
    <row r="1700" spans="1:4">
      <c r="A1700" s="1">
        <v>12715</v>
      </c>
      <c r="B1700">
        <v>8.99</v>
      </c>
      <c r="C1700" s="2">
        <f t="shared" si="27"/>
        <v>2</v>
      </c>
      <c r="D1700" s="4">
        <v>-3.3259423503325669E-3</v>
      </c>
    </row>
    <row r="1701" spans="1:4">
      <c r="A1701" s="1">
        <v>12716</v>
      </c>
      <c r="B1701">
        <v>9.14</v>
      </c>
      <c r="C1701" s="2">
        <f t="shared" si="27"/>
        <v>3</v>
      </c>
      <c r="D1701" s="4">
        <v>1.6685205784204626E-2</v>
      </c>
    </row>
    <row r="1702" spans="1:4">
      <c r="A1702" s="1">
        <v>12717</v>
      </c>
      <c r="B1702">
        <v>8.93</v>
      </c>
      <c r="C1702" s="2">
        <f t="shared" si="27"/>
        <v>4</v>
      </c>
      <c r="D1702" s="4">
        <v>-2.2975929978118259E-2</v>
      </c>
    </row>
    <row r="1703" spans="1:4">
      <c r="A1703" s="1">
        <v>12718</v>
      </c>
      <c r="B1703">
        <v>8.8000000000000007</v>
      </c>
      <c r="C1703" s="2">
        <f t="shared" si="27"/>
        <v>5</v>
      </c>
      <c r="D1703" s="4">
        <v>-1.4557670772676223E-2</v>
      </c>
    </row>
    <row r="1704" spans="1:4">
      <c r="A1704" s="1">
        <v>12721</v>
      </c>
      <c r="B1704">
        <v>8.76</v>
      </c>
      <c r="C1704" s="2">
        <f t="shared" si="27"/>
        <v>1</v>
      </c>
      <c r="D1704" s="4">
        <v>-4.5454545454546302E-3</v>
      </c>
    </row>
    <row r="1705" spans="1:4">
      <c r="A1705" s="1">
        <v>12722</v>
      </c>
      <c r="B1705">
        <v>8.7899999999999991</v>
      </c>
      <c r="C1705" s="2">
        <f t="shared" si="27"/>
        <v>2</v>
      </c>
      <c r="D1705" s="4">
        <v>3.424657534246478E-3</v>
      </c>
    </row>
    <row r="1706" spans="1:4">
      <c r="A1706" s="1">
        <v>12723</v>
      </c>
      <c r="B1706">
        <v>8.81</v>
      </c>
      <c r="C1706" s="2">
        <f t="shared" si="27"/>
        <v>3</v>
      </c>
      <c r="D1706" s="4">
        <v>2.2753128555177415E-3</v>
      </c>
    </row>
    <row r="1707" spans="1:4">
      <c r="A1707" s="1">
        <v>12724</v>
      </c>
      <c r="B1707">
        <v>8.77</v>
      </c>
      <c r="C1707" s="2">
        <f t="shared" si="27"/>
        <v>4</v>
      </c>
      <c r="D1707" s="4">
        <v>-4.5402951191828578E-3</v>
      </c>
    </row>
    <row r="1708" spans="1:4">
      <c r="A1708" s="1">
        <v>12725</v>
      </c>
      <c r="B1708">
        <v>8.8699999999999992</v>
      </c>
      <c r="C1708" s="2">
        <f t="shared" si="27"/>
        <v>5</v>
      </c>
      <c r="D1708" s="4">
        <v>1.1402508551881407E-2</v>
      </c>
    </row>
    <row r="1709" spans="1:4">
      <c r="A1709" s="1">
        <v>12728</v>
      </c>
      <c r="B1709">
        <v>9.02</v>
      </c>
      <c r="C1709" s="2">
        <f t="shared" si="27"/>
        <v>1</v>
      </c>
      <c r="D1709" s="4">
        <v>1.6910935738444266E-2</v>
      </c>
    </row>
    <row r="1710" spans="1:4">
      <c r="A1710" s="1">
        <v>12730</v>
      </c>
      <c r="B1710">
        <v>9.19</v>
      </c>
      <c r="C1710" s="2">
        <f t="shared" si="27"/>
        <v>3</v>
      </c>
      <c r="D1710" s="4">
        <v>1.8847006651884657E-2</v>
      </c>
    </row>
    <row r="1711" spans="1:4">
      <c r="A1711" s="1">
        <v>12731</v>
      </c>
      <c r="B1711">
        <v>9.1199999999999992</v>
      </c>
      <c r="C1711" s="2">
        <f t="shared" si="27"/>
        <v>4</v>
      </c>
      <c r="D1711" s="4">
        <v>-7.6169749727965641E-3</v>
      </c>
    </row>
    <row r="1712" spans="1:4">
      <c r="A1712" s="1">
        <v>12732</v>
      </c>
      <c r="B1712">
        <v>9.3000000000000007</v>
      </c>
      <c r="C1712" s="2">
        <f t="shared" si="27"/>
        <v>5</v>
      </c>
      <c r="D1712" s="4">
        <v>1.9736842105263275E-2</v>
      </c>
    </row>
    <row r="1713" spans="1:4">
      <c r="A1713" s="1">
        <v>12736</v>
      </c>
      <c r="B1713">
        <v>9.23</v>
      </c>
      <c r="C1713" s="2">
        <f t="shared" si="27"/>
        <v>2</v>
      </c>
      <c r="D1713" s="4">
        <v>-7.5268817204301453E-3</v>
      </c>
    </row>
    <row r="1714" spans="1:4">
      <c r="A1714" s="1">
        <v>12737</v>
      </c>
      <c r="B1714">
        <v>9.1999999999999993</v>
      </c>
      <c r="C1714" s="2">
        <f t="shared" si="27"/>
        <v>3</v>
      </c>
      <c r="D1714" s="4">
        <v>-3.250270855904791E-3</v>
      </c>
    </row>
    <row r="1715" spans="1:4">
      <c r="A1715" s="1">
        <v>12738</v>
      </c>
      <c r="B1715">
        <v>9.24</v>
      </c>
      <c r="C1715" s="2">
        <f t="shared" si="27"/>
        <v>4</v>
      </c>
      <c r="D1715" s="4">
        <v>4.3478260869567187E-3</v>
      </c>
    </row>
    <row r="1716" spans="1:4">
      <c r="A1716" s="1">
        <v>12739</v>
      </c>
      <c r="B1716">
        <v>9.18</v>
      </c>
      <c r="C1716" s="2">
        <f t="shared" si="27"/>
        <v>5</v>
      </c>
      <c r="D1716" s="4">
        <v>-6.4935064935065512E-3</v>
      </c>
    </row>
    <row r="1717" spans="1:4">
      <c r="A1717" s="1">
        <v>12742</v>
      </c>
      <c r="B1717">
        <v>9.1</v>
      </c>
      <c r="C1717" s="2">
        <f t="shared" si="27"/>
        <v>1</v>
      </c>
      <c r="D1717" s="4">
        <v>-8.7145969498910736E-3</v>
      </c>
    </row>
    <row r="1718" spans="1:4">
      <c r="A1718" s="1">
        <v>12743</v>
      </c>
      <c r="B1718">
        <v>9.14</v>
      </c>
      <c r="C1718" s="2">
        <f t="shared" si="27"/>
        <v>2</v>
      </c>
      <c r="D1718" s="4">
        <v>4.395604395604602E-3</v>
      </c>
    </row>
    <row r="1719" spans="1:4">
      <c r="A1719" s="1">
        <v>12744</v>
      </c>
      <c r="B1719">
        <v>9.1</v>
      </c>
      <c r="C1719" s="2">
        <f t="shared" si="27"/>
        <v>3</v>
      </c>
      <c r="D1719" s="4">
        <v>-4.3763676148798059E-3</v>
      </c>
    </row>
    <row r="1720" spans="1:4">
      <c r="A1720" s="1">
        <v>12745</v>
      </c>
      <c r="B1720">
        <v>9.14</v>
      </c>
      <c r="C1720" s="2">
        <f t="shared" si="27"/>
        <v>4</v>
      </c>
      <c r="D1720" s="4">
        <v>4.395604395604602E-3</v>
      </c>
    </row>
    <row r="1721" spans="1:4">
      <c r="A1721" s="1">
        <v>12746</v>
      </c>
      <c r="B1721">
        <v>9.27</v>
      </c>
      <c r="C1721" s="2">
        <f t="shared" si="27"/>
        <v>5</v>
      </c>
      <c r="D1721" s="4">
        <v>1.4223194748358647E-2</v>
      </c>
    </row>
    <row r="1722" spans="1:4">
      <c r="A1722" s="1">
        <v>12749</v>
      </c>
      <c r="B1722">
        <v>9.52</v>
      </c>
      <c r="C1722" s="2">
        <f t="shared" si="27"/>
        <v>1</v>
      </c>
      <c r="D1722" s="4">
        <v>2.6968716289104577E-2</v>
      </c>
    </row>
    <row r="1723" spans="1:4">
      <c r="A1723" s="1">
        <v>12750</v>
      </c>
      <c r="B1723">
        <v>9.43</v>
      </c>
      <c r="C1723" s="2">
        <f t="shared" si="27"/>
        <v>2</v>
      </c>
      <c r="D1723" s="4">
        <v>-9.4537815126050084E-3</v>
      </c>
    </row>
    <row r="1724" spans="1:4">
      <c r="A1724" s="1">
        <v>12751</v>
      </c>
      <c r="B1724">
        <v>9.5399999999999991</v>
      </c>
      <c r="C1724" s="2">
        <f t="shared" si="27"/>
        <v>3</v>
      </c>
      <c r="D1724" s="4">
        <v>1.166489925768821E-2</v>
      </c>
    </row>
    <row r="1725" spans="1:4">
      <c r="A1725" s="1">
        <v>12753</v>
      </c>
      <c r="B1725">
        <v>9.5399999999999991</v>
      </c>
      <c r="C1725" s="2">
        <f t="shared" si="27"/>
        <v>5</v>
      </c>
      <c r="D1725" s="4">
        <v>0</v>
      </c>
    </row>
    <row r="1726" spans="1:4">
      <c r="A1726" s="1">
        <v>12756</v>
      </c>
      <c r="B1726">
        <v>9.41</v>
      </c>
      <c r="C1726" s="2">
        <f t="shared" si="27"/>
        <v>1</v>
      </c>
      <c r="D1726" s="4">
        <v>-1.3626834381551212E-2</v>
      </c>
    </row>
    <row r="1727" spans="1:4">
      <c r="A1727" s="1">
        <v>12757</v>
      </c>
      <c r="B1727">
        <v>9.48</v>
      </c>
      <c r="C1727" s="2">
        <f t="shared" si="27"/>
        <v>2</v>
      </c>
      <c r="D1727" s="4">
        <v>7.4388947927737092E-3</v>
      </c>
    </row>
    <row r="1728" spans="1:4">
      <c r="A1728" s="1">
        <v>12758</v>
      </c>
      <c r="B1728">
        <v>9.56</v>
      </c>
      <c r="C1728" s="2">
        <f t="shared" si="27"/>
        <v>3</v>
      </c>
      <c r="D1728" s="4">
        <v>8.4388185654007408E-3</v>
      </c>
    </row>
    <row r="1729" spans="1:4">
      <c r="A1729" s="1">
        <v>12759</v>
      </c>
      <c r="B1729">
        <v>9.5399999999999991</v>
      </c>
      <c r="C1729" s="2">
        <f t="shared" si="27"/>
        <v>4</v>
      </c>
      <c r="D1729" s="4">
        <v>-2.0920502092051096E-3</v>
      </c>
    </row>
    <row r="1730" spans="1:4">
      <c r="A1730" s="1">
        <v>12760</v>
      </c>
      <c r="B1730">
        <v>9.4600000000000009</v>
      </c>
      <c r="C1730" s="2">
        <f t="shared" si="27"/>
        <v>5</v>
      </c>
      <c r="D1730" s="4">
        <v>-8.3857442348006517E-3</v>
      </c>
    </row>
    <row r="1731" spans="1:4">
      <c r="A1731" s="1">
        <v>12763</v>
      </c>
      <c r="B1731">
        <v>9.36</v>
      </c>
      <c r="C1731" s="2">
        <f t="shared" si="27"/>
        <v>1</v>
      </c>
      <c r="D1731" s="4">
        <v>-1.0570824524313016E-2</v>
      </c>
    </row>
    <row r="1732" spans="1:4">
      <c r="A1732" s="1">
        <v>12764</v>
      </c>
      <c r="B1732">
        <v>9.17</v>
      </c>
      <c r="C1732" s="2">
        <f t="shared" si="27"/>
        <v>2</v>
      </c>
      <c r="D1732" s="4">
        <v>-2.0299145299145227E-2</v>
      </c>
    </row>
    <row r="1733" spans="1:4">
      <c r="A1733" s="1">
        <v>12765</v>
      </c>
      <c r="B1733">
        <v>9.18</v>
      </c>
      <c r="C1733" s="2">
        <f t="shared" si="27"/>
        <v>3</v>
      </c>
      <c r="D1733" s="4">
        <v>1.0905125408942062E-3</v>
      </c>
    </row>
    <row r="1734" spans="1:4">
      <c r="A1734" s="1">
        <v>12766</v>
      </c>
      <c r="B1734">
        <v>9.1300000000000008</v>
      </c>
      <c r="C1734" s="2">
        <f t="shared" si="27"/>
        <v>4</v>
      </c>
      <c r="D1734" s="4">
        <v>-5.4466230936818238E-3</v>
      </c>
    </row>
    <row r="1735" spans="1:4">
      <c r="A1735" s="1">
        <v>12767</v>
      </c>
      <c r="B1735">
        <v>9.11</v>
      </c>
      <c r="C1735" s="2">
        <f t="shared" si="27"/>
        <v>5</v>
      </c>
      <c r="D1735" s="4">
        <v>-2.1905805038336945E-3</v>
      </c>
    </row>
    <row r="1736" spans="1:4">
      <c r="A1736" s="1">
        <v>12770</v>
      </c>
      <c r="B1736">
        <v>9.17</v>
      </c>
      <c r="C1736" s="2">
        <f t="shared" si="27"/>
        <v>1</v>
      </c>
      <c r="D1736" s="4">
        <v>6.5861690450055299E-3</v>
      </c>
    </row>
    <row r="1737" spans="1:4">
      <c r="A1737" s="1">
        <v>12771</v>
      </c>
      <c r="B1737">
        <v>9.16</v>
      </c>
      <c r="C1737" s="2">
        <f t="shared" si="27"/>
        <v>2</v>
      </c>
      <c r="D1737" s="4">
        <v>-1.0905125408942062E-3</v>
      </c>
    </row>
    <row r="1738" spans="1:4">
      <c r="A1738" s="1">
        <v>12772</v>
      </c>
      <c r="B1738">
        <v>9.0299999999999994</v>
      </c>
      <c r="C1738" s="2">
        <f t="shared" si="27"/>
        <v>3</v>
      </c>
      <c r="D1738" s="4">
        <v>-1.4192139737991383E-2</v>
      </c>
    </row>
    <row r="1739" spans="1:4">
      <c r="A1739" s="1">
        <v>12773</v>
      </c>
      <c r="B1739">
        <v>9.02</v>
      </c>
      <c r="C1739" s="2">
        <f t="shared" si="27"/>
        <v>4</v>
      </c>
      <c r="D1739" s="4">
        <v>-1.1074197120708451E-3</v>
      </c>
    </row>
    <row r="1740" spans="1:4">
      <c r="A1740" s="1">
        <v>12774</v>
      </c>
      <c r="B1740">
        <v>9.0399999999999991</v>
      </c>
      <c r="C1740" s="2">
        <f t="shared" si="27"/>
        <v>5</v>
      </c>
      <c r="D1740" s="4">
        <v>2.2172949002217113E-3</v>
      </c>
    </row>
    <row r="1741" spans="1:4">
      <c r="A1741" s="1">
        <v>12777</v>
      </c>
      <c r="B1741">
        <v>9.11</v>
      </c>
      <c r="C1741" s="2">
        <f t="shared" si="27"/>
        <v>1</v>
      </c>
      <c r="D1741" s="4">
        <v>7.7433628318583914E-3</v>
      </c>
    </row>
    <row r="1742" spans="1:4">
      <c r="A1742" s="1">
        <v>12779</v>
      </c>
      <c r="B1742">
        <v>9.06</v>
      </c>
      <c r="C1742" s="2">
        <f t="shared" si="27"/>
        <v>3</v>
      </c>
      <c r="D1742" s="4">
        <v>-5.4884742041710899E-3</v>
      </c>
    </row>
    <row r="1743" spans="1:4">
      <c r="A1743" s="1">
        <v>12780</v>
      </c>
      <c r="B1743">
        <v>9.07</v>
      </c>
      <c r="C1743" s="2">
        <f t="shared" si="27"/>
        <v>4</v>
      </c>
      <c r="D1743" s="4">
        <v>1.1037527593817931E-3</v>
      </c>
    </row>
    <row r="1744" spans="1:4">
      <c r="A1744" s="1">
        <v>12781</v>
      </c>
      <c r="B1744">
        <v>9.41</v>
      </c>
      <c r="C1744" s="2">
        <f t="shared" si="27"/>
        <v>5</v>
      </c>
      <c r="D1744" s="4">
        <v>3.7486218302094754E-2</v>
      </c>
    </row>
    <row r="1745" spans="1:4">
      <c r="A1745" s="1">
        <v>12784</v>
      </c>
      <c r="B1745">
        <v>9.5</v>
      </c>
      <c r="C1745" s="2">
        <f t="shared" si="27"/>
        <v>1</v>
      </c>
      <c r="D1745" s="4">
        <v>9.5642933049946421E-3</v>
      </c>
    </row>
    <row r="1746" spans="1:4">
      <c r="A1746" s="1">
        <v>12786</v>
      </c>
      <c r="B1746">
        <v>9.51</v>
      </c>
      <c r="C1746" s="2">
        <f t="shared" si="27"/>
        <v>3</v>
      </c>
      <c r="D1746" s="4">
        <v>1.0526315789474161E-3</v>
      </c>
    </row>
    <row r="1747" spans="1:4">
      <c r="A1747" s="1">
        <v>12787</v>
      </c>
      <c r="B1747">
        <v>9.5299999999999994</v>
      </c>
      <c r="C1747" s="2">
        <f t="shared" si="27"/>
        <v>4</v>
      </c>
      <c r="D1747" s="4">
        <v>2.103049421661396E-3</v>
      </c>
    </row>
    <row r="1748" spans="1:4">
      <c r="A1748" s="1">
        <v>12788</v>
      </c>
      <c r="B1748">
        <v>9.51</v>
      </c>
      <c r="C1748" s="2">
        <f t="shared" si="27"/>
        <v>5</v>
      </c>
      <c r="D1748" s="4">
        <v>-2.0986358866735833E-3</v>
      </c>
    </row>
    <row r="1749" spans="1:4">
      <c r="A1749" s="1">
        <v>12791</v>
      </c>
      <c r="B1749">
        <v>9.58</v>
      </c>
      <c r="C1749" s="2">
        <f t="shared" si="27"/>
        <v>1</v>
      </c>
      <c r="D1749" s="4">
        <v>7.3606729758148859E-3</v>
      </c>
    </row>
    <row r="1750" spans="1:4">
      <c r="A1750" s="1">
        <v>12792</v>
      </c>
      <c r="B1750">
        <v>9.4700000000000006</v>
      </c>
      <c r="C1750" s="2">
        <f t="shared" ref="C1750:C1813" si="28">WEEKDAY(A1750)-1</f>
        <v>2</v>
      </c>
      <c r="D1750" s="4">
        <v>-1.1482254697285921E-2</v>
      </c>
    </row>
    <row r="1751" spans="1:4">
      <c r="A1751" s="1">
        <v>12793</v>
      </c>
      <c r="B1751">
        <v>9.4600000000000009</v>
      </c>
      <c r="C1751" s="2">
        <f t="shared" si="28"/>
        <v>3</v>
      </c>
      <c r="D1751" s="4">
        <v>-1.0559662090813271E-3</v>
      </c>
    </row>
    <row r="1752" spans="1:4">
      <c r="A1752" s="1">
        <v>12794</v>
      </c>
      <c r="B1752">
        <v>9.44</v>
      </c>
      <c r="C1752" s="2">
        <f t="shared" si="28"/>
        <v>4</v>
      </c>
      <c r="D1752" s="4">
        <v>-2.1141649048627142E-3</v>
      </c>
    </row>
    <row r="1753" spans="1:4">
      <c r="A1753" s="1">
        <v>12795</v>
      </c>
      <c r="B1753">
        <v>9.25</v>
      </c>
      <c r="C1753" s="2">
        <f t="shared" si="28"/>
        <v>5</v>
      </c>
      <c r="D1753" s="4">
        <v>-2.0127118644067798E-2</v>
      </c>
    </row>
    <row r="1754" spans="1:4">
      <c r="A1754" s="1">
        <v>12798</v>
      </c>
      <c r="B1754">
        <v>9.17</v>
      </c>
      <c r="C1754" s="2">
        <f t="shared" si="28"/>
        <v>1</v>
      </c>
      <c r="D1754" s="4">
        <v>-8.6486486486486713E-3</v>
      </c>
    </row>
    <row r="1755" spans="1:4">
      <c r="A1755" s="1">
        <v>12799</v>
      </c>
      <c r="B1755">
        <v>8.9600000000000009</v>
      </c>
      <c r="C1755" s="2">
        <f t="shared" si="28"/>
        <v>2</v>
      </c>
      <c r="D1755" s="4">
        <v>-2.2900763358778553E-2</v>
      </c>
    </row>
    <row r="1756" spans="1:4">
      <c r="A1756" s="1">
        <v>12800</v>
      </c>
      <c r="B1756">
        <v>9.1</v>
      </c>
      <c r="C1756" s="2">
        <f t="shared" si="28"/>
        <v>3</v>
      </c>
      <c r="D1756" s="4">
        <v>1.5624999999999778E-2</v>
      </c>
    </row>
    <row r="1757" spans="1:4">
      <c r="A1757" s="1">
        <v>12801</v>
      </c>
      <c r="B1757">
        <v>9.14</v>
      </c>
      <c r="C1757" s="2">
        <f t="shared" si="28"/>
        <v>4</v>
      </c>
      <c r="D1757" s="4">
        <v>4.395604395604602E-3</v>
      </c>
    </row>
    <row r="1758" spans="1:4">
      <c r="A1758" s="1">
        <v>12802</v>
      </c>
      <c r="B1758">
        <v>9.18</v>
      </c>
      <c r="C1758" s="2">
        <f t="shared" si="28"/>
        <v>5</v>
      </c>
      <c r="D1758" s="4">
        <v>4.3763676148795838E-3</v>
      </c>
    </row>
    <row r="1759" spans="1:4">
      <c r="A1759" s="1">
        <v>12805</v>
      </c>
      <c r="B1759">
        <v>9.2799999999999994</v>
      </c>
      <c r="C1759" s="2">
        <f t="shared" si="28"/>
        <v>1</v>
      </c>
      <c r="D1759" s="4">
        <v>1.089324618736387E-2</v>
      </c>
    </row>
    <row r="1760" spans="1:4">
      <c r="A1760" s="1">
        <v>12806</v>
      </c>
      <c r="B1760">
        <v>9.1999999999999993</v>
      </c>
      <c r="C1760" s="2">
        <f t="shared" si="28"/>
        <v>2</v>
      </c>
      <c r="D1760" s="4">
        <v>-8.6206896551723755E-3</v>
      </c>
    </row>
    <row r="1761" spans="1:4">
      <c r="A1761" s="1">
        <v>12807</v>
      </c>
      <c r="B1761">
        <v>9.1999999999999993</v>
      </c>
      <c r="C1761" s="2">
        <f t="shared" si="28"/>
        <v>3</v>
      </c>
      <c r="D1761" s="4">
        <v>0</v>
      </c>
    </row>
    <row r="1762" spans="1:4">
      <c r="A1762" s="1">
        <v>12808</v>
      </c>
      <c r="B1762">
        <v>9.18</v>
      </c>
      <c r="C1762" s="2">
        <f t="shared" si="28"/>
        <v>4</v>
      </c>
      <c r="D1762" s="4">
        <v>-2.1739130434782483E-3</v>
      </c>
    </row>
    <row r="1763" spans="1:4">
      <c r="A1763" s="1">
        <v>12809</v>
      </c>
      <c r="B1763">
        <v>9.23</v>
      </c>
      <c r="C1763" s="2">
        <f t="shared" si="28"/>
        <v>5</v>
      </c>
      <c r="D1763" s="4">
        <v>5.4466230936820459E-3</v>
      </c>
    </row>
    <row r="1764" spans="1:4">
      <c r="A1764" s="1">
        <v>12812</v>
      </c>
      <c r="B1764">
        <v>9.07</v>
      </c>
      <c r="C1764" s="2">
        <f t="shared" si="28"/>
        <v>1</v>
      </c>
      <c r="D1764" s="4">
        <v>-1.7334777898158182E-2</v>
      </c>
    </row>
    <row r="1765" spans="1:4">
      <c r="A1765" s="1">
        <v>12813</v>
      </c>
      <c r="B1765">
        <v>8.98</v>
      </c>
      <c r="C1765" s="2">
        <f t="shared" si="28"/>
        <v>2</v>
      </c>
      <c r="D1765" s="4">
        <v>-9.9228224917309316E-3</v>
      </c>
    </row>
    <row r="1766" spans="1:4">
      <c r="A1766" s="1">
        <v>12814</v>
      </c>
      <c r="B1766">
        <v>9.0299999999999994</v>
      </c>
      <c r="C1766" s="2">
        <f t="shared" si="28"/>
        <v>3</v>
      </c>
      <c r="D1766" s="4">
        <v>5.5679287305121505E-3</v>
      </c>
    </row>
    <row r="1767" spans="1:4">
      <c r="A1767" s="1">
        <v>12815</v>
      </c>
      <c r="B1767">
        <v>9.1</v>
      </c>
      <c r="C1767" s="2">
        <f t="shared" si="28"/>
        <v>4</v>
      </c>
      <c r="D1767" s="4">
        <v>7.7519379844961378E-3</v>
      </c>
    </row>
    <row r="1768" spans="1:4">
      <c r="A1768" s="1">
        <v>12816</v>
      </c>
      <c r="B1768">
        <v>9.0500000000000007</v>
      </c>
      <c r="C1768" s="2">
        <f t="shared" si="28"/>
        <v>5</v>
      </c>
      <c r="D1768" s="4">
        <v>-5.494505494505364E-3</v>
      </c>
    </row>
    <row r="1769" spans="1:4">
      <c r="A1769" s="1">
        <v>12819</v>
      </c>
      <c r="B1769">
        <v>8.99</v>
      </c>
      <c r="C1769" s="2">
        <f t="shared" si="28"/>
        <v>1</v>
      </c>
      <c r="D1769" s="4">
        <v>-6.6298342541436517E-3</v>
      </c>
    </row>
    <row r="1770" spans="1:4">
      <c r="A1770" s="1">
        <v>12820</v>
      </c>
      <c r="B1770">
        <v>8.89</v>
      </c>
      <c r="C1770" s="2">
        <f t="shared" si="28"/>
        <v>2</v>
      </c>
      <c r="D1770" s="4">
        <v>-1.1123470522803047E-2</v>
      </c>
    </row>
    <row r="1771" spans="1:4">
      <c r="A1771" s="1">
        <v>12821</v>
      </c>
      <c r="B1771">
        <v>8.81</v>
      </c>
      <c r="C1771" s="2">
        <f t="shared" si="28"/>
        <v>3</v>
      </c>
      <c r="D1771" s="4">
        <v>-8.9988751406073764E-3</v>
      </c>
    </row>
    <row r="1772" spans="1:4">
      <c r="A1772" s="1">
        <v>12822</v>
      </c>
      <c r="B1772">
        <v>8.8800000000000008</v>
      </c>
      <c r="C1772" s="2">
        <f t="shared" si="28"/>
        <v>4</v>
      </c>
      <c r="D1772" s="4">
        <v>7.9455164585697791E-3</v>
      </c>
    </row>
    <row r="1773" spans="1:4">
      <c r="A1773" s="1">
        <v>12823</v>
      </c>
      <c r="B1773">
        <v>9.0299999999999994</v>
      </c>
      <c r="C1773" s="2">
        <f t="shared" si="28"/>
        <v>5</v>
      </c>
      <c r="D1773" s="4">
        <v>1.6891891891891664E-2</v>
      </c>
    </row>
    <row r="1774" spans="1:4">
      <c r="A1774" s="1">
        <v>12826</v>
      </c>
      <c r="B1774">
        <v>9.02</v>
      </c>
      <c r="C1774" s="2">
        <f t="shared" si="28"/>
        <v>1</v>
      </c>
      <c r="D1774" s="4">
        <v>-1.1074197120708451E-3</v>
      </c>
    </row>
    <row r="1775" spans="1:4">
      <c r="A1775" s="1">
        <v>12828</v>
      </c>
      <c r="B1775">
        <v>9.01</v>
      </c>
      <c r="C1775" s="2">
        <f t="shared" si="28"/>
        <v>3</v>
      </c>
      <c r="D1775" s="4">
        <v>-1.1086474501108556E-3</v>
      </c>
    </row>
    <row r="1776" spans="1:4">
      <c r="A1776" s="1">
        <v>12829</v>
      </c>
      <c r="B1776">
        <v>9.01</v>
      </c>
      <c r="C1776" s="2">
        <f t="shared" si="28"/>
        <v>4</v>
      </c>
      <c r="D1776" s="4">
        <v>0</v>
      </c>
    </row>
    <row r="1777" spans="1:4">
      <c r="A1777" s="1">
        <v>12830</v>
      </c>
      <c r="B1777">
        <v>9.06</v>
      </c>
      <c r="C1777" s="2">
        <f t="shared" si="28"/>
        <v>5</v>
      </c>
      <c r="D1777" s="4">
        <v>5.5493895671476778E-3</v>
      </c>
    </row>
    <row r="1778" spans="1:4">
      <c r="A1778" s="1">
        <v>12833</v>
      </c>
      <c r="B1778">
        <v>9.34</v>
      </c>
      <c r="C1778" s="2">
        <f t="shared" si="28"/>
        <v>1</v>
      </c>
      <c r="D1778" s="4">
        <v>3.0905077262693093E-2</v>
      </c>
    </row>
    <row r="1779" spans="1:4">
      <c r="A1779" s="1">
        <v>12834</v>
      </c>
      <c r="B1779">
        <v>9.19</v>
      </c>
      <c r="C1779" s="2">
        <f t="shared" si="28"/>
        <v>2</v>
      </c>
      <c r="D1779" s="4">
        <v>-1.6059957173447548E-2</v>
      </c>
    </row>
    <row r="1780" spans="1:4">
      <c r="A1780" s="1">
        <v>12835</v>
      </c>
      <c r="B1780">
        <v>9.0399999999999991</v>
      </c>
      <c r="C1780" s="2">
        <f t="shared" si="28"/>
        <v>3</v>
      </c>
      <c r="D1780" s="4">
        <v>-1.6322089227421177E-2</v>
      </c>
    </row>
    <row r="1781" spans="1:4">
      <c r="A1781" s="1">
        <v>12836</v>
      </c>
      <c r="B1781">
        <v>9.0299999999999994</v>
      </c>
      <c r="C1781" s="2">
        <f t="shared" si="28"/>
        <v>4</v>
      </c>
      <c r="D1781" s="4">
        <v>-1.1061946902655162E-3</v>
      </c>
    </row>
    <row r="1782" spans="1:4">
      <c r="A1782" s="1">
        <v>12840</v>
      </c>
      <c r="B1782">
        <v>8.85</v>
      </c>
      <c r="C1782" s="2">
        <f t="shared" si="28"/>
        <v>1</v>
      </c>
      <c r="D1782" s="4">
        <v>-1.9933554817275767E-2</v>
      </c>
    </row>
    <row r="1783" spans="1:4">
      <c r="A1783" s="1">
        <v>12841</v>
      </c>
      <c r="B1783">
        <v>8.76</v>
      </c>
      <c r="C1783" s="2">
        <f t="shared" si="28"/>
        <v>2</v>
      </c>
      <c r="D1783" s="4">
        <v>-1.016949152542368E-2</v>
      </c>
    </row>
    <row r="1784" spans="1:4">
      <c r="A1784" s="1">
        <v>12842</v>
      </c>
      <c r="B1784">
        <v>8.7899999999999991</v>
      </c>
      <c r="C1784" s="2">
        <f t="shared" si="28"/>
        <v>3</v>
      </c>
      <c r="D1784" s="4">
        <v>3.424657534246478E-3</v>
      </c>
    </row>
    <row r="1785" spans="1:4">
      <c r="A1785" s="1">
        <v>12843</v>
      </c>
      <c r="B1785">
        <v>8.74</v>
      </c>
      <c r="C1785" s="2">
        <f t="shared" si="28"/>
        <v>4</v>
      </c>
      <c r="D1785" s="4">
        <v>-5.6882821387939098E-3</v>
      </c>
    </row>
    <row r="1786" spans="1:4">
      <c r="A1786" s="1">
        <v>12844</v>
      </c>
      <c r="B1786">
        <v>8.7899999999999991</v>
      </c>
      <c r="C1786" s="2">
        <f t="shared" si="28"/>
        <v>5</v>
      </c>
      <c r="D1786" s="4">
        <v>5.7208237986268173E-3</v>
      </c>
    </row>
    <row r="1787" spans="1:4">
      <c r="A1787" s="1">
        <v>12847</v>
      </c>
      <c r="B1787">
        <v>8.7200000000000006</v>
      </c>
      <c r="C1787" s="2">
        <f t="shared" si="28"/>
        <v>1</v>
      </c>
      <c r="D1787" s="4">
        <v>-7.9635949943115403E-3</v>
      </c>
    </row>
    <row r="1788" spans="1:4">
      <c r="A1788" s="1">
        <v>12848</v>
      </c>
      <c r="B1788">
        <v>8.4700000000000006</v>
      </c>
      <c r="C1788" s="2">
        <f t="shared" si="28"/>
        <v>2</v>
      </c>
      <c r="D1788" s="4">
        <v>-2.8669724770642224E-2</v>
      </c>
    </row>
    <row r="1789" spans="1:4">
      <c r="A1789" s="1">
        <v>12849</v>
      </c>
      <c r="B1789">
        <v>8.4499999999999993</v>
      </c>
      <c r="C1789" s="2">
        <f t="shared" si="28"/>
        <v>3</v>
      </c>
      <c r="D1789" s="4">
        <v>-2.3612750885479983E-3</v>
      </c>
    </row>
    <row r="1790" spans="1:4">
      <c r="A1790" s="1">
        <v>12850</v>
      </c>
      <c r="B1790">
        <v>8.56</v>
      </c>
      <c r="C1790" s="2">
        <f t="shared" si="28"/>
        <v>4</v>
      </c>
      <c r="D1790" s="4">
        <v>1.3017751479290185E-2</v>
      </c>
    </row>
    <row r="1791" spans="1:4">
      <c r="A1791" s="1">
        <v>12851</v>
      </c>
      <c r="B1791">
        <v>8.5399999999999991</v>
      </c>
      <c r="C1791" s="2">
        <f t="shared" si="28"/>
        <v>5</v>
      </c>
      <c r="D1791" s="4">
        <v>-2.3364485981309802E-3</v>
      </c>
    </row>
    <row r="1792" spans="1:4">
      <c r="A1792" s="1">
        <v>12854</v>
      </c>
      <c r="B1792">
        <v>8.32</v>
      </c>
      <c r="C1792" s="2">
        <f t="shared" si="28"/>
        <v>1</v>
      </c>
      <c r="D1792" s="4">
        <v>-2.5761124121779777E-2</v>
      </c>
    </row>
    <row r="1793" spans="1:4">
      <c r="A1793" s="1">
        <v>12855</v>
      </c>
      <c r="B1793">
        <v>8.16</v>
      </c>
      <c r="C1793" s="2">
        <f t="shared" si="28"/>
        <v>2</v>
      </c>
      <c r="D1793" s="4">
        <v>-1.9230769230769273E-2</v>
      </c>
    </row>
    <row r="1794" spans="1:4">
      <c r="A1794" s="1">
        <v>12856</v>
      </c>
      <c r="B1794">
        <v>8.19</v>
      </c>
      <c r="C1794" s="2">
        <f t="shared" si="28"/>
        <v>3</v>
      </c>
      <c r="D1794" s="4">
        <v>3.6764705882352811E-3</v>
      </c>
    </row>
    <row r="1795" spans="1:4">
      <c r="A1795" s="1">
        <v>12857</v>
      </c>
      <c r="B1795">
        <v>8.06</v>
      </c>
      <c r="C1795" s="2">
        <f t="shared" si="28"/>
        <v>4</v>
      </c>
      <c r="D1795" s="4">
        <v>-1.5873015873015706E-2</v>
      </c>
    </row>
    <row r="1796" spans="1:4">
      <c r="A1796" s="1">
        <v>12858</v>
      </c>
      <c r="B1796">
        <v>8.23</v>
      </c>
      <c r="C1796" s="2">
        <f t="shared" si="28"/>
        <v>5</v>
      </c>
      <c r="D1796" s="4">
        <v>2.1091811414392092E-2</v>
      </c>
    </row>
    <row r="1797" spans="1:4">
      <c r="A1797" s="1">
        <v>12861</v>
      </c>
      <c r="B1797">
        <v>8.14</v>
      </c>
      <c r="C1797" s="2">
        <f t="shared" si="28"/>
        <v>1</v>
      </c>
      <c r="D1797" s="4">
        <v>-1.0935601458080146E-2</v>
      </c>
    </row>
    <row r="1798" spans="1:4">
      <c r="A1798" s="1">
        <v>12862</v>
      </c>
      <c r="B1798">
        <v>8.26</v>
      </c>
      <c r="C1798" s="2">
        <f t="shared" si="28"/>
        <v>2</v>
      </c>
      <c r="D1798" s="4">
        <v>1.4742014742014753E-2</v>
      </c>
    </row>
    <row r="1799" spans="1:4">
      <c r="A1799" s="1">
        <v>12863</v>
      </c>
      <c r="B1799">
        <v>8.25</v>
      </c>
      <c r="C1799" s="2">
        <f t="shared" si="28"/>
        <v>3</v>
      </c>
      <c r="D1799" s="4">
        <v>-1.210653753026647E-3</v>
      </c>
    </row>
    <row r="1800" spans="1:4">
      <c r="A1800" s="1">
        <v>12864</v>
      </c>
      <c r="B1800">
        <v>8.42</v>
      </c>
      <c r="C1800" s="2">
        <f t="shared" si="28"/>
        <v>4</v>
      </c>
      <c r="D1800" s="4">
        <v>2.0606060606060517E-2</v>
      </c>
    </row>
    <row r="1801" spans="1:4">
      <c r="A1801" s="1">
        <v>12865</v>
      </c>
      <c r="B1801">
        <v>8.5500000000000007</v>
      </c>
      <c r="C1801" s="2">
        <f t="shared" si="28"/>
        <v>5</v>
      </c>
      <c r="D1801" s="4">
        <v>1.5439429928741255E-2</v>
      </c>
    </row>
    <row r="1802" spans="1:4">
      <c r="A1802" s="1">
        <v>12868</v>
      </c>
      <c r="B1802">
        <v>8.42</v>
      </c>
      <c r="C1802" s="2">
        <f t="shared" si="28"/>
        <v>1</v>
      </c>
      <c r="D1802" s="4">
        <v>-1.5204678362573221E-2</v>
      </c>
    </row>
    <row r="1803" spans="1:4">
      <c r="A1803" s="1">
        <v>12869</v>
      </c>
      <c r="B1803">
        <v>8.35</v>
      </c>
      <c r="C1803" s="2">
        <f t="shared" si="28"/>
        <v>2</v>
      </c>
      <c r="D1803" s="4">
        <v>-8.3135391923990776E-3</v>
      </c>
    </row>
    <row r="1804" spans="1:4">
      <c r="A1804" s="1">
        <v>12870</v>
      </c>
      <c r="B1804">
        <v>8.44</v>
      </c>
      <c r="C1804" s="2">
        <f t="shared" si="28"/>
        <v>3</v>
      </c>
      <c r="D1804" s="4">
        <v>1.0778443113772518E-2</v>
      </c>
    </row>
    <row r="1805" spans="1:4">
      <c r="A1805" s="1">
        <v>12871</v>
      </c>
      <c r="B1805">
        <v>8.4499999999999993</v>
      </c>
      <c r="C1805" s="2">
        <f t="shared" si="28"/>
        <v>4</v>
      </c>
      <c r="D1805" s="4">
        <v>1.1848341232227888E-3</v>
      </c>
    </row>
    <row r="1806" spans="1:4">
      <c r="A1806" s="1">
        <v>12872</v>
      </c>
      <c r="B1806">
        <v>8.4499999999999993</v>
      </c>
      <c r="C1806" s="2">
        <f t="shared" si="28"/>
        <v>5</v>
      </c>
      <c r="D1806" s="4">
        <v>0</v>
      </c>
    </row>
    <row r="1807" spans="1:4">
      <c r="A1807" s="1">
        <v>12875</v>
      </c>
      <c r="B1807">
        <v>8.5399999999999991</v>
      </c>
      <c r="C1807" s="2">
        <f t="shared" si="28"/>
        <v>1</v>
      </c>
      <c r="D1807" s="4">
        <v>1.0650887573964374E-2</v>
      </c>
    </row>
    <row r="1808" spans="1:4">
      <c r="A1808" s="1">
        <v>12876</v>
      </c>
      <c r="B1808">
        <v>8.5</v>
      </c>
      <c r="C1808" s="2">
        <f t="shared" si="28"/>
        <v>2</v>
      </c>
      <c r="D1808" s="4">
        <v>-4.6838407494144141E-3</v>
      </c>
    </row>
    <row r="1809" spans="1:4">
      <c r="A1809" s="1">
        <v>12877</v>
      </c>
      <c r="B1809">
        <v>8.48</v>
      </c>
      <c r="C1809" s="2">
        <f t="shared" si="28"/>
        <v>3</v>
      </c>
      <c r="D1809" s="4">
        <v>-2.3529411764705577E-3</v>
      </c>
    </row>
    <row r="1810" spans="1:4">
      <c r="A1810" s="1">
        <v>12878</v>
      </c>
      <c r="B1810">
        <v>8.57</v>
      </c>
      <c r="C1810" s="2">
        <f t="shared" si="28"/>
        <v>4</v>
      </c>
      <c r="D1810" s="4">
        <v>1.0613207547169878E-2</v>
      </c>
    </row>
    <row r="1811" spans="1:4">
      <c r="A1811" s="1">
        <v>12879</v>
      </c>
      <c r="B1811">
        <v>8.7799999999999994</v>
      </c>
      <c r="C1811" s="2">
        <f t="shared" si="28"/>
        <v>5</v>
      </c>
      <c r="D1811" s="4">
        <v>2.4504084014002281E-2</v>
      </c>
    </row>
    <row r="1812" spans="1:4">
      <c r="A1812" s="1">
        <v>12882</v>
      </c>
      <c r="B1812">
        <v>8.7799999999999994</v>
      </c>
      <c r="C1812" s="2">
        <f t="shared" si="28"/>
        <v>1</v>
      </c>
      <c r="D1812" s="4">
        <v>0</v>
      </c>
    </row>
    <row r="1813" spans="1:4">
      <c r="A1813" s="1">
        <v>12883</v>
      </c>
      <c r="B1813">
        <v>8.94</v>
      </c>
      <c r="C1813" s="2">
        <f t="shared" si="28"/>
        <v>2</v>
      </c>
      <c r="D1813" s="4">
        <v>1.8223234624145768E-2</v>
      </c>
    </row>
    <row r="1814" spans="1:4">
      <c r="A1814" s="1">
        <v>12884</v>
      </c>
      <c r="B1814">
        <v>8.9</v>
      </c>
      <c r="C1814" s="2">
        <f t="shared" ref="C1814:C1877" si="29">WEEKDAY(A1814)-1</f>
        <v>3</v>
      </c>
      <c r="D1814" s="4">
        <v>-4.4742729306487261E-3</v>
      </c>
    </row>
    <row r="1815" spans="1:4">
      <c r="A1815" s="1">
        <v>12885</v>
      </c>
      <c r="B1815">
        <v>8.85</v>
      </c>
      <c r="C1815" s="2">
        <f t="shared" si="29"/>
        <v>4</v>
      </c>
      <c r="D1815" s="4">
        <v>-5.6179775280900124E-3</v>
      </c>
    </row>
    <row r="1816" spans="1:4">
      <c r="A1816" s="1">
        <v>12886</v>
      </c>
      <c r="B1816">
        <v>8.9499999999999993</v>
      </c>
      <c r="C1816" s="2">
        <f t="shared" si="29"/>
        <v>5</v>
      </c>
      <c r="D1816" s="4">
        <v>1.1299435028248483E-2</v>
      </c>
    </row>
    <row r="1817" spans="1:4">
      <c r="A1817" s="1">
        <v>12889</v>
      </c>
      <c r="B1817">
        <v>9.1300000000000008</v>
      </c>
      <c r="C1817" s="2">
        <f t="shared" si="29"/>
        <v>1</v>
      </c>
      <c r="D1817" s="4">
        <v>2.0111731843575509E-2</v>
      </c>
    </row>
    <row r="1818" spans="1:4">
      <c r="A1818" s="1">
        <v>12890</v>
      </c>
      <c r="B1818">
        <v>9.15</v>
      </c>
      <c r="C1818" s="2">
        <f t="shared" si="29"/>
        <v>2</v>
      </c>
      <c r="D1818" s="4">
        <v>2.1905805038333614E-3</v>
      </c>
    </row>
    <row r="1819" spans="1:4">
      <c r="A1819" s="1">
        <v>12891</v>
      </c>
      <c r="B1819">
        <v>9.01</v>
      </c>
      <c r="C1819" s="2">
        <f t="shared" si="29"/>
        <v>3</v>
      </c>
      <c r="D1819" s="4">
        <v>-1.5300546448087537E-2</v>
      </c>
    </row>
    <row r="1820" spans="1:4">
      <c r="A1820" s="1">
        <v>12892</v>
      </c>
      <c r="B1820">
        <v>9.14</v>
      </c>
      <c r="C1820" s="2">
        <f t="shared" si="29"/>
        <v>4</v>
      </c>
      <c r="D1820" s="4">
        <v>1.4428412874583962E-2</v>
      </c>
    </row>
    <row r="1821" spans="1:4">
      <c r="A1821" s="1">
        <v>12896</v>
      </c>
      <c r="B1821">
        <v>9.41</v>
      </c>
      <c r="C1821" s="2">
        <f t="shared" si="29"/>
        <v>1</v>
      </c>
      <c r="D1821" s="4">
        <v>2.9540481400437635E-2</v>
      </c>
    </row>
    <row r="1822" spans="1:4">
      <c r="A1822" s="1">
        <v>12897</v>
      </c>
      <c r="B1822">
        <v>9.44</v>
      </c>
      <c r="C1822" s="2">
        <f t="shared" si="29"/>
        <v>2</v>
      </c>
      <c r="D1822" s="4">
        <v>3.1880977683313994E-3</v>
      </c>
    </row>
    <row r="1823" spans="1:4">
      <c r="A1823" s="1">
        <v>12898</v>
      </c>
      <c r="B1823">
        <v>9.32</v>
      </c>
      <c r="C1823" s="2">
        <f t="shared" si="29"/>
        <v>3</v>
      </c>
      <c r="D1823" s="4">
        <v>-1.2711864406779627E-2</v>
      </c>
    </row>
    <row r="1824" spans="1:4">
      <c r="A1824" s="1">
        <v>12899</v>
      </c>
      <c r="B1824">
        <v>9.44</v>
      </c>
      <c r="C1824" s="2">
        <f t="shared" si="29"/>
        <v>4</v>
      </c>
      <c r="D1824" s="4">
        <v>1.2875536480686511E-2</v>
      </c>
    </row>
    <row r="1825" spans="1:4">
      <c r="A1825" s="1">
        <v>12900</v>
      </c>
      <c r="B1825">
        <v>9.4</v>
      </c>
      <c r="C1825" s="2">
        <f t="shared" si="29"/>
        <v>5</v>
      </c>
      <c r="D1825" s="4">
        <v>-4.237288135593098E-3</v>
      </c>
    </row>
    <row r="1826" spans="1:4">
      <c r="A1826" s="1">
        <v>12903</v>
      </c>
      <c r="B1826">
        <v>9.39</v>
      </c>
      <c r="C1826" s="2">
        <f t="shared" si="29"/>
        <v>1</v>
      </c>
      <c r="D1826" s="4">
        <v>-1.0638297872340718E-3</v>
      </c>
    </row>
    <row r="1827" spans="1:4">
      <c r="A1827" s="1">
        <v>12904</v>
      </c>
      <c r="B1827">
        <v>9.2799999999999994</v>
      </c>
      <c r="C1827" s="2">
        <f t="shared" si="29"/>
        <v>2</v>
      </c>
      <c r="D1827" s="4">
        <v>-1.1714589989350488E-2</v>
      </c>
    </row>
    <row r="1828" spans="1:4">
      <c r="A1828" s="1">
        <v>12905</v>
      </c>
      <c r="B1828">
        <v>9.23</v>
      </c>
      <c r="C1828" s="2">
        <f t="shared" si="29"/>
        <v>3</v>
      </c>
      <c r="D1828" s="4">
        <v>-5.3879310344826514E-3</v>
      </c>
    </row>
    <row r="1829" spans="1:4">
      <c r="A1829" s="1">
        <v>12906</v>
      </c>
      <c r="B1829">
        <v>9.27</v>
      </c>
      <c r="C1829" s="2">
        <f t="shared" si="29"/>
        <v>4</v>
      </c>
      <c r="D1829" s="4">
        <v>4.3336944745393513E-3</v>
      </c>
    </row>
    <row r="1830" spans="1:4">
      <c r="A1830" s="1">
        <v>12907</v>
      </c>
      <c r="B1830">
        <v>9.42</v>
      </c>
      <c r="C1830" s="2">
        <f t="shared" si="29"/>
        <v>5</v>
      </c>
      <c r="D1830" s="4">
        <v>1.6181229773462924E-2</v>
      </c>
    </row>
    <row r="1831" spans="1:4">
      <c r="A1831" s="1">
        <v>12910</v>
      </c>
      <c r="B1831">
        <v>9.42</v>
      </c>
      <c r="C1831" s="2">
        <f t="shared" si="29"/>
        <v>1</v>
      </c>
      <c r="D1831" s="4">
        <v>0</v>
      </c>
    </row>
    <row r="1832" spans="1:4">
      <c r="A1832" s="1">
        <v>12911</v>
      </c>
      <c r="B1832">
        <v>9.3800000000000008</v>
      </c>
      <c r="C1832" s="2">
        <f t="shared" si="29"/>
        <v>2</v>
      </c>
      <c r="D1832" s="4">
        <v>-4.2462845010614592E-3</v>
      </c>
    </row>
    <row r="1833" spans="1:4">
      <c r="A1833" s="1">
        <v>12912</v>
      </c>
      <c r="B1833">
        <v>9.65</v>
      </c>
      <c r="C1833" s="2">
        <f t="shared" si="29"/>
        <v>3</v>
      </c>
      <c r="D1833" s="4">
        <v>2.8784648187633266E-2</v>
      </c>
    </row>
    <row r="1834" spans="1:4">
      <c r="A1834" s="1">
        <v>12913</v>
      </c>
      <c r="B1834">
        <v>9.69</v>
      </c>
      <c r="C1834" s="2">
        <f t="shared" si="29"/>
        <v>4</v>
      </c>
      <c r="D1834" s="4">
        <v>4.1450777202072242E-3</v>
      </c>
    </row>
    <row r="1835" spans="1:4">
      <c r="A1835" s="1">
        <v>12914</v>
      </c>
      <c r="B1835">
        <v>9.75</v>
      </c>
      <c r="C1835" s="2">
        <f t="shared" si="29"/>
        <v>5</v>
      </c>
      <c r="D1835" s="4">
        <v>6.1919504643963563E-3</v>
      </c>
    </row>
    <row r="1836" spans="1:4">
      <c r="A1836" s="1">
        <v>12917</v>
      </c>
      <c r="B1836">
        <v>9.8000000000000007</v>
      </c>
      <c r="C1836" s="2">
        <f t="shared" si="29"/>
        <v>1</v>
      </c>
      <c r="D1836" s="4">
        <v>5.12820512820511E-3</v>
      </c>
    </row>
    <row r="1837" spans="1:4">
      <c r="A1837" s="1">
        <v>12918</v>
      </c>
      <c r="B1837">
        <v>9.81</v>
      </c>
      <c r="C1837" s="2">
        <f t="shared" si="29"/>
        <v>2</v>
      </c>
      <c r="D1837" s="4">
        <v>1.0204081632652073E-3</v>
      </c>
    </row>
    <row r="1838" spans="1:4">
      <c r="A1838" s="1">
        <v>12919</v>
      </c>
      <c r="B1838">
        <v>9.82</v>
      </c>
      <c r="C1838" s="2">
        <f t="shared" si="29"/>
        <v>3</v>
      </c>
      <c r="D1838" s="4">
        <v>1.0193679918450993E-3</v>
      </c>
    </row>
    <row r="1839" spans="1:4">
      <c r="A1839" s="1">
        <v>12920</v>
      </c>
      <c r="B1839">
        <v>10.039999999999999</v>
      </c>
      <c r="C1839" s="2">
        <f t="shared" si="29"/>
        <v>4</v>
      </c>
      <c r="D1839" s="4">
        <v>2.2403258655804281E-2</v>
      </c>
    </row>
    <row r="1840" spans="1:4">
      <c r="A1840" s="1">
        <v>12921</v>
      </c>
      <c r="B1840">
        <v>10.01</v>
      </c>
      <c r="C1840" s="2">
        <f t="shared" si="29"/>
        <v>5</v>
      </c>
      <c r="D1840" s="4">
        <v>-2.9880478087648266E-3</v>
      </c>
    </row>
    <row r="1841" spans="1:4">
      <c r="A1841" s="1">
        <v>12924</v>
      </c>
      <c r="B1841">
        <v>9.89</v>
      </c>
      <c r="C1841" s="2">
        <f t="shared" si="29"/>
        <v>1</v>
      </c>
      <c r="D1841" s="4">
        <v>-1.1988011988011915E-2</v>
      </c>
    </row>
    <row r="1842" spans="1:4">
      <c r="A1842" s="1">
        <v>12925</v>
      </c>
      <c r="B1842">
        <v>9.98</v>
      </c>
      <c r="C1842" s="2">
        <f t="shared" si="29"/>
        <v>2</v>
      </c>
      <c r="D1842" s="4">
        <v>9.100101112234471E-3</v>
      </c>
    </row>
    <row r="1843" spans="1:4">
      <c r="A1843" s="1">
        <v>12926</v>
      </c>
      <c r="B1843">
        <v>10.06</v>
      </c>
      <c r="C1843" s="2">
        <f t="shared" si="29"/>
        <v>3</v>
      </c>
      <c r="D1843" s="4">
        <v>8.0160320641282645E-3</v>
      </c>
    </row>
    <row r="1844" spans="1:4">
      <c r="A1844" s="1">
        <v>12927</v>
      </c>
      <c r="B1844">
        <v>10.07</v>
      </c>
      <c r="C1844" s="2">
        <f t="shared" si="29"/>
        <v>4</v>
      </c>
      <c r="D1844" s="4">
        <v>9.9403578528822756E-4</v>
      </c>
    </row>
    <row r="1845" spans="1:4">
      <c r="A1845" s="1">
        <v>12928</v>
      </c>
      <c r="B1845">
        <v>10.02</v>
      </c>
      <c r="C1845" s="2">
        <f t="shared" si="29"/>
        <v>5</v>
      </c>
      <c r="D1845" s="4">
        <v>-4.9652432969216065E-3</v>
      </c>
    </row>
    <row r="1846" spans="1:4">
      <c r="A1846" s="1">
        <v>12931</v>
      </c>
      <c r="B1846">
        <v>10.029999999999999</v>
      </c>
      <c r="C1846" s="2">
        <f t="shared" si="29"/>
        <v>1</v>
      </c>
      <c r="D1846" s="4">
        <v>9.9800399201588341E-4</v>
      </c>
    </row>
    <row r="1847" spans="1:4">
      <c r="A1847" s="1">
        <v>12932</v>
      </c>
      <c r="B1847">
        <v>9.85</v>
      </c>
      <c r="C1847" s="2">
        <f t="shared" si="29"/>
        <v>2</v>
      </c>
      <c r="D1847" s="4">
        <v>-1.7946161515453585E-2</v>
      </c>
    </row>
    <row r="1848" spans="1:4">
      <c r="A1848" s="1">
        <v>12933</v>
      </c>
      <c r="B1848">
        <v>9.69</v>
      </c>
      <c r="C1848" s="2">
        <f t="shared" si="29"/>
        <v>3</v>
      </c>
      <c r="D1848" s="4">
        <v>-1.624365482233503E-2</v>
      </c>
    </row>
    <row r="1849" spans="1:4">
      <c r="A1849" s="1">
        <v>12935</v>
      </c>
      <c r="B1849">
        <v>9.58</v>
      </c>
      <c r="C1849" s="2">
        <f t="shared" si="29"/>
        <v>5</v>
      </c>
      <c r="D1849" s="4">
        <v>-1.1351909184726505E-2</v>
      </c>
    </row>
    <row r="1850" spans="1:4">
      <c r="A1850" s="1">
        <v>12938</v>
      </c>
      <c r="B1850">
        <v>9.67</v>
      </c>
      <c r="C1850" s="2">
        <f t="shared" si="29"/>
        <v>1</v>
      </c>
      <c r="D1850" s="4">
        <v>9.394572025052117E-3</v>
      </c>
    </row>
    <row r="1851" spans="1:4">
      <c r="A1851" s="1">
        <v>12939</v>
      </c>
      <c r="B1851">
        <v>9.92</v>
      </c>
      <c r="C1851" s="2">
        <f t="shared" si="29"/>
        <v>2</v>
      </c>
      <c r="D1851" s="4">
        <v>2.585315408479838E-2</v>
      </c>
    </row>
    <row r="1852" spans="1:4">
      <c r="A1852" s="1">
        <v>12940</v>
      </c>
      <c r="B1852">
        <v>9.91</v>
      </c>
      <c r="C1852" s="2">
        <f t="shared" si="29"/>
        <v>3</v>
      </c>
      <c r="D1852" s="4">
        <v>-1.0080645161290036E-3</v>
      </c>
    </row>
    <row r="1853" spans="1:4">
      <c r="A1853" s="1">
        <v>12941</v>
      </c>
      <c r="B1853">
        <v>9.84</v>
      </c>
      <c r="C1853" s="2">
        <f t="shared" si="29"/>
        <v>4</v>
      </c>
      <c r="D1853" s="4">
        <v>-7.0635721493441661E-3</v>
      </c>
    </row>
    <row r="1854" spans="1:4">
      <c r="A1854" s="1">
        <v>12942</v>
      </c>
      <c r="B1854">
        <v>9.9</v>
      </c>
      <c r="C1854" s="2">
        <f t="shared" si="29"/>
        <v>5</v>
      </c>
      <c r="D1854" s="4">
        <v>6.0975609756097615E-3</v>
      </c>
    </row>
    <row r="1855" spans="1:4">
      <c r="A1855" s="1">
        <v>12945</v>
      </c>
      <c r="B1855">
        <v>10.029999999999999</v>
      </c>
      <c r="C1855" s="2">
        <f t="shared" si="29"/>
        <v>1</v>
      </c>
      <c r="D1855" s="4">
        <v>1.3131313131313105E-2</v>
      </c>
    </row>
    <row r="1856" spans="1:4">
      <c r="A1856" s="1">
        <v>12946</v>
      </c>
      <c r="B1856">
        <v>10.130000000000001</v>
      </c>
      <c r="C1856" s="2">
        <f t="shared" si="29"/>
        <v>2</v>
      </c>
      <c r="D1856" s="4">
        <v>9.9700897308077074E-3</v>
      </c>
    </row>
    <row r="1857" spans="1:4">
      <c r="A1857" s="1">
        <v>12947</v>
      </c>
      <c r="B1857">
        <v>10.06</v>
      </c>
      <c r="C1857" s="2">
        <f t="shared" si="29"/>
        <v>3</v>
      </c>
      <c r="D1857" s="4">
        <v>-6.9101678183612902E-3</v>
      </c>
    </row>
    <row r="1858" spans="1:4">
      <c r="A1858" s="1">
        <v>12948</v>
      </c>
      <c r="B1858">
        <v>10.119999999999999</v>
      </c>
      <c r="C1858" s="2">
        <f t="shared" si="29"/>
        <v>4</v>
      </c>
      <c r="D1858" s="4">
        <v>5.9642147117295874E-3</v>
      </c>
    </row>
    <row r="1859" spans="1:4">
      <c r="A1859" s="1">
        <v>12949</v>
      </c>
      <c r="B1859">
        <v>10.220000000000001</v>
      </c>
      <c r="C1859" s="2">
        <f t="shared" si="29"/>
        <v>5</v>
      </c>
      <c r="D1859" s="4">
        <v>9.8814229249013508E-3</v>
      </c>
    </row>
    <row r="1860" spans="1:4">
      <c r="A1860" s="1">
        <v>12952</v>
      </c>
      <c r="B1860">
        <v>10.220000000000001</v>
      </c>
      <c r="C1860" s="2">
        <f t="shared" si="29"/>
        <v>1</v>
      </c>
      <c r="D1860" s="4">
        <v>0</v>
      </c>
    </row>
    <row r="1861" spans="1:4">
      <c r="A1861" s="1">
        <v>12953</v>
      </c>
      <c r="B1861">
        <v>10.28</v>
      </c>
      <c r="C1861" s="2">
        <f t="shared" si="29"/>
        <v>2</v>
      </c>
      <c r="D1861" s="4">
        <v>5.8708414872796766E-3</v>
      </c>
    </row>
    <row r="1862" spans="1:4">
      <c r="A1862" s="1">
        <v>12954</v>
      </c>
      <c r="B1862">
        <v>10.23</v>
      </c>
      <c r="C1862" s="2">
        <f t="shared" si="29"/>
        <v>3</v>
      </c>
      <c r="D1862" s="4">
        <v>-4.8638132295718561E-3</v>
      </c>
    </row>
    <row r="1863" spans="1:4">
      <c r="A1863" s="1">
        <v>12955</v>
      </c>
      <c r="B1863">
        <v>10.15</v>
      </c>
      <c r="C1863" s="2">
        <f t="shared" si="29"/>
        <v>4</v>
      </c>
      <c r="D1863" s="4">
        <v>-7.82013685239491E-3</v>
      </c>
    </row>
    <row r="1864" spans="1:4">
      <c r="A1864" s="1">
        <v>12956</v>
      </c>
      <c r="B1864">
        <v>10.38</v>
      </c>
      <c r="C1864" s="2">
        <f t="shared" si="29"/>
        <v>5</v>
      </c>
      <c r="D1864" s="4">
        <v>2.2660098522167438E-2</v>
      </c>
    </row>
    <row r="1865" spans="1:4">
      <c r="A1865" s="1">
        <v>12959</v>
      </c>
      <c r="B1865">
        <v>10.47</v>
      </c>
      <c r="C1865" s="2">
        <f t="shared" si="29"/>
        <v>1</v>
      </c>
      <c r="D1865" s="4">
        <v>8.6705202312138407E-3</v>
      </c>
    </row>
    <row r="1866" spans="1:4">
      <c r="A1866" s="1">
        <v>12960</v>
      </c>
      <c r="B1866">
        <v>10.32</v>
      </c>
      <c r="C1866" s="2">
        <f t="shared" si="29"/>
        <v>2</v>
      </c>
      <c r="D1866" s="4">
        <v>-1.4326647564469996E-2</v>
      </c>
    </row>
    <row r="1867" spans="1:4">
      <c r="A1867" s="1">
        <v>12961</v>
      </c>
      <c r="B1867">
        <v>10.199999999999999</v>
      </c>
      <c r="C1867" s="2">
        <f t="shared" si="29"/>
        <v>3</v>
      </c>
      <c r="D1867" s="4">
        <v>-1.1627906976744318E-2</v>
      </c>
    </row>
    <row r="1868" spans="1:4">
      <c r="A1868" s="1">
        <v>12962</v>
      </c>
      <c r="B1868">
        <v>10.15</v>
      </c>
      <c r="C1868" s="2">
        <f t="shared" si="29"/>
        <v>4</v>
      </c>
      <c r="D1868" s="4">
        <v>-4.9019607843135971E-3</v>
      </c>
    </row>
    <row r="1869" spans="1:4">
      <c r="A1869" s="1">
        <v>12963</v>
      </c>
      <c r="B1869">
        <v>10.24</v>
      </c>
      <c r="C1869" s="2">
        <f t="shared" si="29"/>
        <v>5</v>
      </c>
      <c r="D1869" s="4">
        <v>8.8669950738915482E-3</v>
      </c>
    </row>
    <row r="1870" spans="1:4">
      <c r="A1870" s="1">
        <v>12966</v>
      </c>
      <c r="B1870">
        <v>10.28</v>
      </c>
      <c r="C1870" s="2">
        <f t="shared" si="29"/>
        <v>1</v>
      </c>
      <c r="D1870" s="4">
        <v>3.90625E-3</v>
      </c>
    </row>
    <row r="1871" spans="1:4">
      <c r="A1871" s="1">
        <v>12967</v>
      </c>
      <c r="B1871">
        <v>10.29</v>
      </c>
      <c r="C1871" s="2">
        <f t="shared" si="29"/>
        <v>2</v>
      </c>
      <c r="D1871" s="4">
        <v>9.7276264591439343E-4</v>
      </c>
    </row>
    <row r="1872" spans="1:4">
      <c r="A1872" s="1">
        <v>12968</v>
      </c>
      <c r="B1872">
        <v>10.35</v>
      </c>
      <c r="C1872" s="2">
        <f t="shared" si="29"/>
        <v>3</v>
      </c>
      <c r="D1872" s="4">
        <v>5.8309037900874383E-3</v>
      </c>
    </row>
    <row r="1873" spans="1:4">
      <c r="A1873" s="1">
        <v>12970</v>
      </c>
      <c r="B1873">
        <v>10.47</v>
      </c>
      <c r="C1873" s="2">
        <f t="shared" si="29"/>
        <v>5</v>
      </c>
      <c r="D1873" s="4">
        <v>1.1594202898550732E-2</v>
      </c>
    </row>
    <row r="1874" spans="1:4">
      <c r="A1874" s="1">
        <v>12973</v>
      </c>
      <c r="B1874">
        <v>10.6</v>
      </c>
      <c r="C1874" s="2">
        <f t="shared" si="29"/>
        <v>1</v>
      </c>
      <c r="D1874" s="4">
        <v>1.241642788920716E-2</v>
      </c>
    </row>
    <row r="1875" spans="1:4">
      <c r="A1875" s="1">
        <v>12974</v>
      </c>
      <c r="B1875">
        <v>10.55</v>
      </c>
      <c r="C1875" s="2">
        <f t="shared" si="29"/>
        <v>2</v>
      </c>
      <c r="D1875" s="4">
        <v>-4.7169811320754151E-3</v>
      </c>
    </row>
    <row r="1876" spans="1:4">
      <c r="A1876" s="1">
        <v>12975</v>
      </c>
      <c r="B1876">
        <v>10.63</v>
      </c>
      <c r="C1876" s="2">
        <f t="shared" si="29"/>
        <v>3</v>
      </c>
      <c r="D1876" s="4">
        <v>7.5829383886256707E-3</v>
      </c>
    </row>
    <row r="1877" spans="1:4">
      <c r="A1877" s="1">
        <v>12976</v>
      </c>
      <c r="B1877">
        <v>10.52</v>
      </c>
      <c r="C1877" s="2">
        <f t="shared" si="29"/>
        <v>4</v>
      </c>
      <c r="D1877" s="4">
        <v>-1.0348071495766775E-2</v>
      </c>
    </row>
    <row r="1878" spans="1:4">
      <c r="A1878" s="1">
        <v>12977</v>
      </c>
      <c r="B1878">
        <v>10.62</v>
      </c>
      <c r="C1878" s="2">
        <f t="shared" ref="C1878:C1941" si="30">WEEKDAY(A1878)-1</f>
        <v>5</v>
      </c>
      <c r="D1878" s="4">
        <v>9.5057034220531467E-3</v>
      </c>
    </row>
    <row r="1879" spans="1:4">
      <c r="A1879" s="1">
        <v>12980</v>
      </c>
      <c r="B1879">
        <v>10.6</v>
      </c>
      <c r="C1879" s="2">
        <f t="shared" si="30"/>
        <v>1</v>
      </c>
      <c r="D1879" s="4">
        <v>-1.8832391713746732E-3</v>
      </c>
    </row>
    <row r="1880" spans="1:4">
      <c r="A1880" s="1">
        <v>12981</v>
      </c>
      <c r="B1880">
        <v>10.62</v>
      </c>
      <c r="C1880" s="2">
        <f t="shared" si="30"/>
        <v>2</v>
      </c>
      <c r="D1880" s="4">
        <v>1.8867924528300772E-3</v>
      </c>
    </row>
    <row r="1881" spans="1:4">
      <c r="A1881" s="1">
        <v>12982</v>
      </c>
      <c r="B1881">
        <v>10.67</v>
      </c>
      <c r="C1881" s="2">
        <f t="shared" si="30"/>
        <v>3</v>
      </c>
      <c r="D1881" s="4">
        <v>4.7080979284370716E-3</v>
      </c>
    </row>
    <row r="1882" spans="1:4">
      <c r="A1882" s="1">
        <v>12983</v>
      </c>
      <c r="B1882">
        <v>10.66</v>
      </c>
      <c r="C1882" s="2">
        <f t="shared" si="30"/>
        <v>4</v>
      </c>
      <c r="D1882" s="4">
        <v>-9.3720712277411966E-4</v>
      </c>
    </row>
    <row r="1883" spans="1:4">
      <c r="A1883" s="1">
        <v>12984</v>
      </c>
      <c r="B1883">
        <v>10.58</v>
      </c>
      <c r="C1883" s="2">
        <f t="shared" si="30"/>
        <v>5</v>
      </c>
      <c r="D1883" s="4">
        <v>-7.5046904315196894E-3</v>
      </c>
    </row>
    <row r="1884" spans="1:4">
      <c r="A1884" s="1">
        <v>12987</v>
      </c>
      <c r="B1884">
        <v>10.77</v>
      </c>
      <c r="C1884" s="2">
        <f t="shared" si="30"/>
        <v>1</v>
      </c>
      <c r="D1884" s="4">
        <v>1.7958412098298737E-2</v>
      </c>
    </row>
    <row r="1885" spans="1:4">
      <c r="A1885" s="1">
        <v>12988</v>
      </c>
      <c r="B1885">
        <v>10.76</v>
      </c>
      <c r="C1885" s="2">
        <f t="shared" si="30"/>
        <v>2</v>
      </c>
      <c r="D1885" s="4">
        <v>-9.2850510677811027E-4</v>
      </c>
    </row>
    <row r="1886" spans="1:4">
      <c r="A1886" s="1">
        <v>12989</v>
      </c>
      <c r="B1886">
        <v>10.84</v>
      </c>
      <c r="C1886" s="2">
        <f t="shared" si="30"/>
        <v>3</v>
      </c>
      <c r="D1886" s="4">
        <v>7.4349442379182396E-3</v>
      </c>
    </row>
    <row r="1887" spans="1:4">
      <c r="A1887" s="1">
        <v>12990</v>
      </c>
      <c r="B1887">
        <v>10.73</v>
      </c>
      <c r="C1887" s="2">
        <f t="shared" si="30"/>
        <v>4</v>
      </c>
      <c r="D1887" s="4">
        <v>-1.0147601476014678E-2</v>
      </c>
    </row>
    <row r="1888" spans="1:4">
      <c r="A1888" s="1">
        <v>12991</v>
      </c>
      <c r="B1888">
        <v>10.79</v>
      </c>
      <c r="C1888" s="2">
        <f t="shared" si="30"/>
        <v>5</v>
      </c>
      <c r="D1888" s="4">
        <v>5.5917986952469523E-3</v>
      </c>
    </row>
    <row r="1889" spans="1:4">
      <c r="A1889" s="1">
        <v>12994</v>
      </c>
      <c r="B1889">
        <v>11.04</v>
      </c>
      <c r="C1889" s="2">
        <f t="shared" si="30"/>
        <v>1</v>
      </c>
      <c r="D1889" s="4">
        <v>2.3169601482854407E-2</v>
      </c>
    </row>
    <row r="1890" spans="1:4">
      <c r="A1890" s="1">
        <v>12995</v>
      </c>
      <c r="B1890">
        <v>10.94</v>
      </c>
      <c r="C1890" s="2">
        <f t="shared" si="30"/>
        <v>2</v>
      </c>
      <c r="D1890" s="4">
        <v>-9.0579710144926828E-3</v>
      </c>
    </row>
    <row r="1891" spans="1:4">
      <c r="A1891" s="1">
        <v>12996</v>
      </c>
      <c r="B1891">
        <v>11.08</v>
      </c>
      <c r="C1891" s="2">
        <f t="shared" si="30"/>
        <v>3</v>
      </c>
      <c r="D1891" s="4">
        <v>1.2797074954296273E-2</v>
      </c>
    </row>
    <row r="1892" spans="1:4">
      <c r="A1892" s="1">
        <v>12997</v>
      </c>
      <c r="B1892">
        <v>11.04</v>
      </c>
      <c r="C1892" s="2">
        <f t="shared" si="30"/>
        <v>4</v>
      </c>
      <c r="D1892" s="4">
        <v>-3.6101083032491488E-3</v>
      </c>
    </row>
    <row r="1893" spans="1:4">
      <c r="A1893" s="1">
        <v>12998</v>
      </c>
      <c r="B1893">
        <v>10.95</v>
      </c>
      <c r="C1893" s="2">
        <f t="shared" si="30"/>
        <v>5</v>
      </c>
      <c r="D1893" s="4">
        <v>-8.152173913043459E-3</v>
      </c>
    </row>
    <row r="1894" spans="1:4">
      <c r="A1894" s="1">
        <v>13001</v>
      </c>
      <c r="B1894">
        <v>11.2</v>
      </c>
      <c r="C1894" s="2">
        <f t="shared" si="30"/>
        <v>1</v>
      </c>
      <c r="D1894" s="4">
        <v>2.2831050228310446E-2</v>
      </c>
    </row>
    <row r="1895" spans="1:4">
      <c r="A1895" s="1">
        <v>13002</v>
      </c>
      <c r="B1895">
        <v>11.19</v>
      </c>
      <c r="C1895" s="2">
        <f t="shared" si="30"/>
        <v>2</v>
      </c>
      <c r="D1895" s="4">
        <v>-8.9285714285713969E-4</v>
      </c>
    </row>
    <row r="1896" spans="1:4">
      <c r="A1896" s="1">
        <v>13003</v>
      </c>
      <c r="B1896">
        <v>11.18</v>
      </c>
      <c r="C1896" s="2">
        <f t="shared" si="30"/>
        <v>3</v>
      </c>
      <c r="D1896" s="4">
        <v>-8.9365504915095428E-4</v>
      </c>
    </row>
    <row r="1897" spans="1:4">
      <c r="A1897" s="1">
        <v>13004</v>
      </c>
      <c r="B1897">
        <v>11.22</v>
      </c>
      <c r="C1897" s="2">
        <f t="shared" si="30"/>
        <v>4</v>
      </c>
      <c r="D1897" s="4">
        <v>3.5778175313059268E-3</v>
      </c>
    </row>
    <row r="1898" spans="1:4">
      <c r="A1898" s="1">
        <v>13005</v>
      </c>
      <c r="B1898">
        <v>11.49</v>
      </c>
      <c r="C1898" s="2">
        <f t="shared" si="30"/>
        <v>5</v>
      </c>
      <c r="D1898" s="4">
        <v>2.4064171122994527E-2</v>
      </c>
    </row>
    <row r="1899" spans="1:4">
      <c r="A1899" s="1">
        <v>13008</v>
      </c>
      <c r="B1899">
        <v>11.6</v>
      </c>
      <c r="C1899" s="2">
        <f t="shared" si="30"/>
        <v>1</v>
      </c>
      <c r="D1899" s="4">
        <v>9.5735422106177914E-3</v>
      </c>
    </row>
    <row r="1900" spans="1:4">
      <c r="A1900" s="1">
        <v>13009</v>
      </c>
      <c r="B1900">
        <v>11.67</v>
      </c>
      <c r="C1900" s="2">
        <f t="shared" si="30"/>
        <v>2</v>
      </c>
      <c r="D1900" s="4">
        <v>6.0344827586207295E-3</v>
      </c>
    </row>
    <row r="1901" spans="1:4">
      <c r="A1901" s="1">
        <v>13010</v>
      </c>
      <c r="B1901">
        <v>11.67</v>
      </c>
      <c r="C1901" s="2">
        <f t="shared" si="30"/>
        <v>3</v>
      </c>
      <c r="D1901" s="4">
        <v>0</v>
      </c>
    </row>
    <row r="1902" spans="1:4">
      <c r="A1902" s="1">
        <v>13011</v>
      </c>
      <c r="B1902">
        <v>11.54</v>
      </c>
      <c r="C1902" s="2">
        <f t="shared" si="30"/>
        <v>4</v>
      </c>
      <c r="D1902" s="4">
        <v>-1.1139674378748965E-2</v>
      </c>
    </row>
    <row r="1903" spans="1:4">
      <c r="A1903" s="1">
        <v>13012</v>
      </c>
      <c r="B1903">
        <v>11.64</v>
      </c>
      <c r="C1903" s="2">
        <f t="shared" si="30"/>
        <v>5</v>
      </c>
      <c r="D1903" s="4">
        <v>8.6655112651647936E-3</v>
      </c>
    </row>
    <row r="1904" spans="1:4">
      <c r="A1904" s="1">
        <v>13015</v>
      </c>
      <c r="B1904">
        <v>11.42</v>
      </c>
      <c r="C1904" s="2">
        <f t="shared" si="30"/>
        <v>1</v>
      </c>
      <c r="D1904" s="4">
        <v>-1.8900343642611728E-2</v>
      </c>
    </row>
    <row r="1905" spans="1:4">
      <c r="A1905" s="1">
        <v>13016</v>
      </c>
      <c r="B1905">
        <v>11.45</v>
      </c>
      <c r="C1905" s="2">
        <f t="shared" si="30"/>
        <v>2</v>
      </c>
      <c r="D1905" s="4">
        <v>2.6269702276706663E-3</v>
      </c>
    </row>
    <row r="1906" spans="1:4">
      <c r="A1906" s="1">
        <v>13017</v>
      </c>
      <c r="B1906">
        <v>11.55</v>
      </c>
      <c r="C1906" s="2">
        <f t="shared" si="30"/>
        <v>3</v>
      </c>
      <c r="D1906" s="4">
        <v>8.733624454148492E-3</v>
      </c>
    </row>
    <row r="1907" spans="1:4">
      <c r="A1907" s="1">
        <v>13018</v>
      </c>
      <c r="B1907">
        <v>11.59</v>
      </c>
      <c r="C1907" s="2">
        <f t="shared" si="30"/>
        <v>4</v>
      </c>
      <c r="D1907" s="4">
        <v>3.4632034632033903E-3</v>
      </c>
    </row>
    <row r="1908" spans="1:4">
      <c r="A1908" s="1">
        <v>13019</v>
      </c>
      <c r="B1908">
        <v>11.56</v>
      </c>
      <c r="C1908" s="2">
        <f t="shared" si="30"/>
        <v>5</v>
      </c>
      <c r="D1908" s="4">
        <v>-2.5884383088868868E-3</v>
      </c>
    </row>
    <row r="1909" spans="1:4">
      <c r="A1909" s="1">
        <v>13022</v>
      </c>
      <c r="B1909">
        <v>11.46</v>
      </c>
      <c r="C1909" s="2">
        <f t="shared" si="30"/>
        <v>1</v>
      </c>
      <c r="D1909" s="4">
        <v>-8.65051903114189E-3</v>
      </c>
    </row>
    <row r="1910" spans="1:4">
      <c r="A1910" s="1">
        <v>13023</v>
      </c>
      <c r="B1910">
        <v>11.12</v>
      </c>
      <c r="C1910" s="2">
        <f t="shared" si="30"/>
        <v>2</v>
      </c>
      <c r="D1910" s="4">
        <v>-2.9668411867364908E-2</v>
      </c>
    </row>
    <row r="1911" spans="1:4">
      <c r="A1911" s="1">
        <v>13024</v>
      </c>
      <c r="B1911">
        <v>11.1</v>
      </c>
      <c r="C1911" s="2">
        <f t="shared" si="30"/>
        <v>3</v>
      </c>
      <c r="D1911" s="4">
        <v>-1.7985611510791255E-3</v>
      </c>
    </row>
    <row r="1912" spans="1:4">
      <c r="A1912" s="1">
        <v>13025</v>
      </c>
      <c r="B1912">
        <v>11.17</v>
      </c>
      <c r="C1912" s="2">
        <f t="shared" si="30"/>
        <v>4</v>
      </c>
      <c r="D1912" s="4">
        <v>6.3063063063062419E-3</v>
      </c>
    </row>
    <row r="1913" spans="1:4">
      <c r="A1913" s="1">
        <v>13026</v>
      </c>
      <c r="B1913">
        <v>11.24</v>
      </c>
      <c r="C1913" s="2">
        <f t="shared" si="30"/>
        <v>5</v>
      </c>
      <c r="D1913" s="4">
        <v>6.2667860340197556E-3</v>
      </c>
    </row>
    <row r="1914" spans="1:4">
      <c r="A1914" s="1">
        <v>13030</v>
      </c>
      <c r="B1914">
        <v>11.21</v>
      </c>
      <c r="C1914" s="2">
        <f t="shared" si="30"/>
        <v>2</v>
      </c>
      <c r="D1914" s="4">
        <v>-2.669039145907437E-3</v>
      </c>
    </row>
    <row r="1915" spans="1:4">
      <c r="A1915" s="1">
        <v>13031</v>
      </c>
      <c r="B1915">
        <v>11.36</v>
      </c>
      <c r="C1915" s="2">
        <f t="shared" si="30"/>
        <v>3</v>
      </c>
      <c r="D1915" s="4">
        <v>1.3380909901873128E-2</v>
      </c>
    </row>
    <row r="1916" spans="1:4">
      <c r="A1916" s="1">
        <v>13032</v>
      </c>
      <c r="B1916">
        <v>11.47</v>
      </c>
      <c r="C1916" s="2">
        <f t="shared" si="30"/>
        <v>4</v>
      </c>
      <c r="D1916" s="4">
        <v>9.6830985915494772E-3</v>
      </c>
    </row>
    <row r="1917" spans="1:4">
      <c r="A1917" s="1">
        <v>13033</v>
      </c>
      <c r="B1917">
        <v>11.65</v>
      </c>
      <c r="C1917" s="2">
        <f t="shared" si="30"/>
        <v>5</v>
      </c>
      <c r="D1917" s="4">
        <v>1.5693112467306092E-2</v>
      </c>
    </row>
    <row r="1918" spans="1:4">
      <c r="A1918" s="1">
        <v>13036</v>
      </c>
      <c r="B1918">
        <v>11.76</v>
      </c>
      <c r="C1918" s="2">
        <f t="shared" si="30"/>
        <v>1</v>
      </c>
      <c r="D1918" s="4">
        <v>9.442060085836923E-3</v>
      </c>
    </row>
    <row r="1919" spans="1:4">
      <c r="A1919" s="1">
        <v>13037</v>
      </c>
      <c r="B1919">
        <v>11.86</v>
      </c>
      <c r="C1919" s="2">
        <f t="shared" si="30"/>
        <v>2</v>
      </c>
      <c r="D1919" s="4">
        <v>8.5034013605442826E-3</v>
      </c>
    </row>
    <row r="1920" spans="1:4">
      <c r="A1920" s="1">
        <v>13038</v>
      </c>
      <c r="B1920">
        <v>11.92</v>
      </c>
      <c r="C1920" s="2">
        <f t="shared" si="30"/>
        <v>3</v>
      </c>
      <c r="D1920" s="4">
        <v>5.0590219224284638E-3</v>
      </c>
    </row>
    <row r="1921" spans="1:4">
      <c r="A1921" s="1">
        <v>13039</v>
      </c>
      <c r="B1921">
        <v>11.78</v>
      </c>
      <c r="C1921" s="2">
        <f t="shared" si="30"/>
        <v>4</v>
      </c>
      <c r="D1921" s="4">
        <v>-1.1744966442953086E-2</v>
      </c>
    </row>
    <row r="1922" spans="1:4">
      <c r="A1922" s="1">
        <v>13040</v>
      </c>
      <c r="B1922">
        <v>11.8</v>
      </c>
      <c r="C1922" s="2">
        <f t="shared" si="30"/>
        <v>5</v>
      </c>
      <c r="D1922" s="4">
        <v>1.6977928692700761E-3</v>
      </c>
    </row>
    <row r="1923" spans="1:4">
      <c r="A1923" s="1">
        <v>13043</v>
      </c>
      <c r="B1923">
        <v>11.72</v>
      </c>
      <c r="C1923" s="2">
        <f t="shared" si="30"/>
        <v>1</v>
      </c>
      <c r="D1923" s="4">
        <v>-6.7796610169491567E-3</v>
      </c>
    </row>
    <row r="1924" spans="1:4">
      <c r="A1924" s="1">
        <v>13044</v>
      </c>
      <c r="B1924">
        <v>11.72</v>
      </c>
      <c r="C1924" s="2">
        <f t="shared" si="30"/>
        <v>2</v>
      </c>
      <c r="D1924" s="4">
        <v>0</v>
      </c>
    </row>
    <row r="1925" spans="1:4">
      <c r="A1925" s="1">
        <v>13045</v>
      </c>
      <c r="B1925">
        <v>11.82</v>
      </c>
      <c r="C1925" s="2">
        <f t="shared" si="30"/>
        <v>3</v>
      </c>
      <c r="D1925" s="4">
        <v>8.5324232081911422E-3</v>
      </c>
    </row>
    <row r="1926" spans="1:4">
      <c r="A1926" s="1">
        <v>13046</v>
      </c>
      <c r="B1926">
        <v>11.58</v>
      </c>
      <c r="C1926" s="2">
        <f t="shared" si="30"/>
        <v>4</v>
      </c>
      <c r="D1926" s="4">
        <v>-2.0304568527918843E-2</v>
      </c>
    </row>
    <row r="1927" spans="1:4">
      <c r="A1927" s="1">
        <v>13047</v>
      </c>
      <c r="B1927">
        <v>11.26</v>
      </c>
      <c r="C1927" s="2">
        <f t="shared" si="30"/>
        <v>5</v>
      </c>
      <c r="D1927" s="4">
        <v>-2.763385146804842E-2</v>
      </c>
    </row>
    <row r="1928" spans="1:4">
      <c r="A1928" s="1">
        <v>13050</v>
      </c>
      <c r="B1928">
        <v>11.4</v>
      </c>
      <c r="C1928" s="2">
        <f t="shared" si="30"/>
        <v>1</v>
      </c>
      <c r="D1928" s="4">
        <v>1.243339253996445E-2</v>
      </c>
    </row>
    <row r="1929" spans="1:4">
      <c r="A1929" s="1">
        <v>13051</v>
      </c>
      <c r="B1929">
        <v>11.54</v>
      </c>
      <c r="C1929" s="2">
        <f t="shared" si="30"/>
        <v>2</v>
      </c>
      <c r="D1929" s="4">
        <v>1.2280701754385781E-2</v>
      </c>
    </row>
    <row r="1930" spans="1:4">
      <c r="A1930" s="1">
        <v>13052</v>
      </c>
      <c r="B1930">
        <v>11.59</v>
      </c>
      <c r="C1930" s="2">
        <f t="shared" si="30"/>
        <v>3</v>
      </c>
      <c r="D1930" s="4">
        <v>4.3327556325822858E-3</v>
      </c>
    </row>
    <row r="1931" spans="1:4">
      <c r="A1931" s="1">
        <v>13053</v>
      </c>
      <c r="B1931">
        <v>11.59</v>
      </c>
      <c r="C1931" s="2">
        <f t="shared" si="30"/>
        <v>4</v>
      </c>
      <c r="D1931" s="4">
        <v>0</v>
      </c>
    </row>
    <row r="1932" spans="1:4">
      <c r="A1932" s="1">
        <v>13054</v>
      </c>
      <c r="B1932">
        <v>11.56</v>
      </c>
      <c r="C1932" s="2">
        <f t="shared" si="30"/>
        <v>5</v>
      </c>
      <c r="D1932" s="4">
        <v>-2.5884383088868868E-3</v>
      </c>
    </row>
    <row r="1933" spans="1:4">
      <c r="A1933" s="1">
        <v>13057</v>
      </c>
      <c r="B1933">
        <v>11.59</v>
      </c>
      <c r="C1933" s="2">
        <f t="shared" si="30"/>
        <v>1</v>
      </c>
      <c r="D1933" s="4">
        <v>2.5951557093424338E-3</v>
      </c>
    </row>
    <row r="1934" spans="1:4">
      <c r="A1934" s="1">
        <v>13058</v>
      </c>
      <c r="B1934">
        <v>11.48</v>
      </c>
      <c r="C1934" s="2">
        <f t="shared" si="30"/>
        <v>2</v>
      </c>
      <c r="D1934" s="4">
        <v>-9.4909404659188068E-3</v>
      </c>
    </row>
    <row r="1935" spans="1:4">
      <c r="A1935" s="1">
        <v>13059</v>
      </c>
      <c r="B1935">
        <v>11.1</v>
      </c>
      <c r="C1935" s="2">
        <f t="shared" si="30"/>
        <v>3</v>
      </c>
      <c r="D1935" s="4">
        <v>-3.3101045296167309E-2</v>
      </c>
    </row>
    <row r="1936" spans="1:4">
      <c r="A1936" s="1">
        <v>13060</v>
      </c>
      <c r="B1936">
        <v>11.26</v>
      </c>
      <c r="C1936" s="2">
        <f t="shared" si="30"/>
        <v>4</v>
      </c>
      <c r="D1936" s="4">
        <v>1.4414414414414489E-2</v>
      </c>
    </row>
    <row r="1937" spans="1:4">
      <c r="A1937" s="1">
        <v>13061</v>
      </c>
      <c r="B1937">
        <v>11.36</v>
      </c>
      <c r="C1937" s="2">
        <f t="shared" si="30"/>
        <v>5</v>
      </c>
      <c r="D1937" s="4">
        <v>8.8809946714032417E-3</v>
      </c>
    </row>
    <row r="1938" spans="1:4">
      <c r="A1938" s="1">
        <v>13064</v>
      </c>
      <c r="B1938">
        <v>11.53</v>
      </c>
      <c r="C1938" s="2">
        <f t="shared" si="30"/>
        <v>1</v>
      </c>
      <c r="D1938" s="4">
        <v>1.4964788732394263E-2</v>
      </c>
    </row>
    <row r="1939" spans="1:4">
      <c r="A1939" s="1">
        <v>13065</v>
      </c>
      <c r="B1939">
        <v>11.45</v>
      </c>
      <c r="C1939" s="2">
        <f t="shared" si="30"/>
        <v>2</v>
      </c>
      <c r="D1939" s="4">
        <v>-6.9384215091067292E-3</v>
      </c>
    </row>
    <row r="1940" spans="1:4">
      <c r="A1940" s="1">
        <v>13066</v>
      </c>
      <c r="B1940">
        <v>11.51</v>
      </c>
      <c r="C1940" s="2">
        <f t="shared" si="30"/>
        <v>3</v>
      </c>
      <c r="D1940" s="4">
        <v>5.2401746724890508E-3</v>
      </c>
    </row>
    <row r="1941" spans="1:4">
      <c r="A1941" s="1">
        <v>13067</v>
      </c>
      <c r="B1941">
        <v>11.74</v>
      </c>
      <c r="C1941" s="2">
        <f t="shared" si="30"/>
        <v>4</v>
      </c>
      <c r="D1941" s="4">
        <v>1.9982623805386623E-2</v>
      </c>
    </row>
    <row r="1942" spans="1:4">
      <c r="A1942" s="1">
        <v>13068</v>
      </c>
      <c r="B1942">
        <v>11.75</v>
      </c>
      <c r="C1942" s="2">
        <f t="shared" ref="C1942:C2005" si="31">WEEKDAY(A1942)-1</f>
        <v>5</v>
      </c>
      <c r="D1942" s="4">
        <v>8.5178875638836082E-4</v>
      </c>
    </row>
    <row r="1943" spans="1:4">
      <c r="A1943" s="1">
        <v>13071</v>
      </c>
      <c r="B1943">
        <v>11.88</v>
      </c>
      <c r="C1943" s="2">
        <f t="shared" si="31"/>
        <v>1</v>
      </c>
      <c r="D1943" s="4">
        <v>1.1063829787234081E-2</v>
      </c>
    </row>
    <row r="1944" spans="1:4">
      <c r="A1944" s="1">
        <v>13072</v>
      </c>
      <c r="B1944">
        <v>11.96</v>
      </c>
      <c r="C1944" s="2">
        <f t="shared" si="31"/>
        <v>2</v>
      </c>
      <c r="D1944" s="4">
        <v>6.7340067340067034E-3</v>
      </c>
    </row>
    <row r="1945" spans="1:4">
      <c r="A1945" s="1">
        <v>13073</v>
      </c>
      <c r="B1945">
        <v>11.91</v>
      </c>
      <c r="C1945" s="2">
        <f t="shared" si="31"/>
        <v>3</v>
      </c>
      <c r="D1945" s="4">
        <v>-4.1806020066890159E-3</v>
      </c>
    </row>
    <row r="1946" spans="1:4">
      <c r="A1946" s="1">
        <v>13074</v>
      </c>
      <c r="B1946">
        <v>11.85</v>
      </c>
      <c r="C1946" s="2">
        <f t="shared" si="31"/>
        <v>4</v>
      </c>
      <c r="D1946" s="4">
        <v>-5.0377833753149082E-3</v>
      </c>
    </row>
    <row r="1947" spans="1:4">
      <c r="A1947" s="1">
        <v>13075</v>
      </c>
      <c r="B1947">
        <v>11.81</v>
      </c>
      <c r="C1947" s="2">
        <f t="shared" si="31"/>
        <v>5</v>
      </c>
      <c r="D1947" s="4">
        <v>-3.3755274261603185E-3</v>
      </c>
    </row>
    <row r="1948" spans="1:4">
      <c r="A1948" s="1">
        <v>13078</v>
      </c>
      <c r="B1948">
        <v>12.19</v>
      </c>
      <c r="C1948" s="2">
        <f t="shared" si="31"/>
        <v>1</v>
      </c>
      <c r="D1948" s="4">
        <v>3.2176121930567181E-2</v>
      </c>
    </row>
    <row r="1949" spans="1:4">
      <c r="A1949" s="1">
        <v>13079</v>
      </c>
      <c r="B1949">
        <v>12.25</v>
      </c>
      <c r="C1949" s="2">
        <f t="shared" si="31"/>
        <v>2</v>
      </c>
      <c r="D1949" s="4">
        <v>4.9220672682526168E-3</v>
      </c>
    </row>
    <row r="1950" spans="1:4">
      <c r="A1950" s="1">
        <v>13080</v>
      </c>
      <c r="B1950">
        <v>12.33</v>
      </c>
      <c r="C1950" s="2">
        <f t="shared" si="31"/>
        <v>3</v>
      </c>
      <c r="D1950" s="4">
        <v>6.5306122448980375E-3</v>
      </c>
    </row>
    <row r="1951" spans="1:4">
      <c r="A1951" s="1">
        <v>13081</v>
      </c>
      <c r="B1951">
        <v>12.31</v>
      </c>
      <c r="C1951" s="2">
        <f t="shared" si="31"/>
        <v>4</v>
      </c>
      <c r="D1951" s="4">
        <v>-1.6220600162205612E-3</v>
      </c>
    </row>
    <row r="1952" spans="1:4">
      <c r="A1952" s="1">
        <v>13082</v>
      </c>
      <c r="B1952">
        <v>12.43</v>
      </c>
      <c r="C1952" s="2">
        <f t="shared" si="31"/>
        <v>5</v>
      </c>
      <c r="D1952" s="4">
        <v>9.7481722177090724E-3</v>
      </c>
    </row>
    <row r="1953" spans="1:4">
      <c r="A1953" s="1">
        <v>13085</v>
      </c>
      <c r="B1953">
        <v>12.46</v>
      </c>
      <c r="C1953" s="2">
        <f t="shared" si="31"/>
        <v>1</v>
      </c>
      <c r="D1953" s="4">
        <v>2.4135156878519748E-3</v>
      </c>
    </row>
    <row r="1954" spans="1:4">
      <c r="A1954" s="1">
        <v>13086</v>
      </c>
      <c r="B1954">
        <v>12.45</v>
      </c>
      <c r="C1954" s="2">
        <f t="shared" si="31"/>
        <v>2</v>
      </c>
      <c r="D1954" s="4">
        <v>-8.0256821829871594E-4</v>
      </c>
    </row>
    <row r="1955" spans="1:4">
      <c r="A1955" s="1">
        <v>13087</v>
      </c>
      <c r="B1955">
        <v>12.36</v>
      </c>
      <c r="C1955" s="2">
        <f t="shared" si="31"/>
        <v>3</v>
      </c>
      <c r="D1955" s="4">
        <v>-7.2289156626506035E-3</v>
      </c>
    </row>
    <row r="1956" spans="1:4">
      <c r="A1956" s="1">
        <v>13088</v>
      </c>
      <c r="B1956">
        <v>12.46</v>
      </c>
      <c r="C1956" s="2">
        <f t="shared" si="31"/>
        <v>4</v>
      </c>
      <c r="D1956" s="4">
        <v>8.090614886731462E-3</v>
      </c>
    </row>
    <row r="1957" spans="1:4">
      <c r="A1957" s="1">
        <v>13089</v>
      </c>
      <c r="B1957">
        <v>12.61</v>
      </c>
      <c r="C1957" s="2">
        <f t="shared" si="31"/>
        <v>5</v>
      </c>
      <c r="D1957" s="4">
        <v>1.2038523274478186E-2</v>
      </c>
    </row>
    <row r="1958" spans="1:4">
      <c r="A1958" s="1">
        <v>13092</v>
      </c>
      <c r="B1958">
        <v>12.62</v>
      </c>
      <c r="C1958" s="2">
        <f t="shared" si="31"/>
        <v>1</v>
      </c>
      <c r="D1958" s="4">
        <v>7.9302141157810979E-4</v>
      </c>
    </row>
    <row r="1959" spans="1:4">
      <c r="A1959" s="1">
        <v>13094</v>
      </c>
      <c r="B1959">
        <v>12.86</v>
      </c>
      <c r="C1959" s="2">
        <f t="shared" si="31"/>
        <v>3</v>
      </c>
      <c r="D1959" s="4">
        <v>1.9017432646592836E-2</v>
      </c>
    </row>
    <row r="1960" spans="1:4">
      <c r="A1960" s="1">
        <v>13095</v>
      </c>
      <c r="B1960">
        <v>12.81</v>
      </c>
      <c r="C1960" s="2">
        <f t="shared" si="31"/>
        <v>4</v>
      </c>
      <c r="D1960" s="4">
        <v>-3.8880248833591535E-3</v>
      </c>
    </row>
    <row r="1961" spans="1:4">
      <c r="A1961" s="1">
        <v>13096</v>
      </c>
      <c r="B1961">
        <v>12.92</v>
      </c>
      <c r="C1961" s="2">
        <f t="shared" si="31"/>
        <v>5</v>
      </c>
      <c r="D1961" s="4">
        <v>8.5870413739266294E-3</v>
      </c>
    </row>
    <row r="1962" spans="1:4">
      <c r="A1962" s="1">
        <v>13100</v>
      </c>
      <c r="B1962">
        <v>12.81</v>
      </c>
      <c r="C1962" s="2">
        <f t="shared" si="31"/>
        <v>2</v>
      </c>
      <c r="D1962" s="4">
        <v>-8.5139318885448789E-3</v>
      </c>
    </row>
    <row r="1963" spans="1:4">
      <c r="A1963" s="1">
        <v>13101</v>
      </c>
      <c r="B1963">
        <v>12.96</v>
      </c>
      <c r="C1963" s="2">
        <f t="shared" si="31"/>
        <v>3</v>
      </c>
      <c r="D1963" s="4">
        <v>1.1709601873536313E-2</v>
      </c>
    </row>
    <row r="1964" spans="1:4">
      <c r="A1964" s="1">
        <v>13102</v>
      </c>
      <c r="B1964">
        <v>13.2</v>
      </c>
      <c r="C1964" s="2">
        <f t="shared" si="31"/>
        <v>4</v>
      </c>
      <c r="D1964" s="4">
        <v>1.8518518518518379E-2</v>
      </c>
    </row>
    <row r="1965" spans="1:4">
      <c r="A1965" s="1">
        <v>13103</v>
      </c>
      <c r="B1965">
        <v>13.25</v>
      </c>
      <c r="C1965" s="2">
        <f t="shared" si="31"/>
        <v>5</v>
      </c>
      <c r="D1965" s="4">
        <v>3.7878787878788955E-3</v>
      </c>
    </row>
    <row r="1966" spans="1:4">
      <c r="A1966" s="1">
        <v>13106</v>
      </c>
      <c r="B1966">
        <v>13.28</v>
      </c>
      <c r="C1966" s="2">
        <f t="shared" si="31"/>
        <v>1</v>
      </c>
      <c r="D1966" s="4">
        <v>2.2641509433962703E-3</v>
      </c>
    </row>
    <row r="1967" spans="1:4">
      <c r="A1967" s="1">
        <v>13107</v>
      </c>
      <c r="B1967">
        <v>13.46</v>
      </c>
      <c r="C1967" s="2">
        <f t="shared" si="31"/>
        <v>2</v>
      </c>
      <c r="D1967" s="4">
        <v>1.3554216867470048E-2</v>
      </c>
    </row>
    <row r="1968" spans="1:4">
      <c r="A1968" s="1">
        <v>13108</v>
      </c>
      <c r="B1968">
        <v>13.29</v>
      </c>
      <c r="C1968" s="2">
        <f t="shared" si="31"/>
        <v>3</v>
      </c>
      <c r="D1968" s="4">
        <v>-1.2630014858841188E-2</v>
      </c>
    </row>
    <row r="1969" spans="1:4">
      <c r="A1969" s="1">
        <v>13109</v>
      </c>
      <c r="B1969">
        <v>13.42</v>
      </c>
      <c r="C1969" s="2">
        <f t="shared" si="31"/>
        <v>4</v>
      </c>
      <c r="D1969" s="4">
        <v>9.7817908201656145E-3</v>
      </c>
    </row>
    <row r="1970" spans="1:4">
      <c r="A1970" s="1">
        <v>13110</v>
      </c>
      <c r="B1970">
        <v>13.14</v>
      </c>
      <c r="C1970" s="2">
        <f t="shared" si="31"/>
        <v>5</v>
      </c>
      <c r="D1970" s="4">
        <v>-2.0864381520119157E-2</v>
      </c>
    </row>
    <row r="1971" spans="1:4">
      <c r="A1971" s="1">
        <v>13113</v>
      </c>
      <c r="B1971">
        <v>13.18</v>
      </c>
      <c r="C1971" s="2">
        <f t="shared" si="31"/>
        <v>1</v>
      </c>
      <c r="D1971" s="4">
        <v>3.0441400304412891E-3</v>
      </c>
    </row>
    <row r="1972" spans="1:4">
      <c r="A1972" s="1">
        <v>13114</v>
      </c>
      <c r="B1972">
        <v>12.99</v>
      </c>
      <c r="C1972" s="2">
        <f t="shared" si="31"/>
        <v>2</v>
      </c>
      <c r="D1972" s="4">
        <v>-1.4415781487101653E-2</v>
      </c>
    </row>
    <row r="1973" spans="1:4">
      <c r="A1973" s="1">
        <v>13115</v>
      </c>
      <c r="B1973">
        <v>13.09</v>
      </c>
      <c r="C1973" s="2">
        <f t="shared" si="31"/>
        <v>3</v>
      </c>
      <c r="D1973" s="4">
        <v>7.6982294072363011E-3</v>
      </c>
    </row>
    <row r="1974" spans="1:4">
      <c r="A1974" s="1">
        <v>13117</v>
      </c>
      <c r="B1974">
        <v>12.94</v>
      </c>
      <c r="C1974" s="2">
        <f t="shared" si="31"/>
        <v>5</v>
      </c>
      <c r="D1974" s="4">
        <v>-1.145912910618796E-2</v>
      </c>
    </row>
    <row r="1975" spans="1:4">
      <c r="A1975" s="1">
        <v>13120</v>
      </c>
      <c r="B1975">
        <v>12.75</v>
      </c>
      <c r="C1975" s="2">
        <f t="shared" si="31"/>
        <v>1</v>
      </c>
      <c r="D1975" s="4">
        <v>-1.4683153013910322E-2</v>
      </c>
    </row>
    <row r="1976" spans="1:4">
      <c r="A1976" s="1">
        <v>13121</v>
      </c>
      <c r="B1976">
        <v>13.1</v>
      </c>
      <c r="C1976" s="2">
        <f t="shared" si="31"/>
        <v>2</v>
      </c>
      <c r="D1976" s="4">
        <v>2.7450980392156765E-2</v>
      </c>
    </row>
    <row r="1977" spans="1:4">
      <c r="A1977" s="1">
        <v>13122</v>
      </c>
      <c r="B1977">
        <v>13.21</v>
      </c>
      <c r="C1977" s="2">
        <f t="shared" si="31"/>
        <v>3</v>
      </c>
      <c r="D1977" s="4">
        <v>8.3969465648856545E-3</v>
      </c>
    </row>
    <row r="1978" spans="1:4">
      <c r="A1978" s="1">
        <v>13123</v>
      </c>
      <c r="B1978">
        <v>13.18</v>
      </c>
      <c r="C1978" s="2">
        <f t="shared" si="31"/>
        <v>4</v>
      </c>
      <c r="D1978" s="4">
        <v>-2.2710068130205041E-3</v>
      </c>
    </row>
    <row r="1979" spans="1:4">
      <c r="A1979" s="1">
        <v>13124</v>
      </c>
      <c r="B1979">
        <v>13.15</v>
      </c>
      <c r="C1979" s="2">
        <f t="shared" si="31"/>
        <v>5</v>
      </c>
      <c r="D1979" s="4">
        <v>-2.2761760242792084E-3</v>
      </c>
    </row>
    <row r="1980" spans="1:4">
      <c r="A1980" s="1">
        <v>13127</v>
      </c>
      <c r="B1980">
        <v>13.32</v>
      </c>
      <c r="C1980" s="2">
        <f t="shared" si="31"/>
        <v>1</v>
      </c>
      <c r="D1980" s="4">
        <v>1.2927756653992484E-2</v>
      </c>
    </row>
    <row r="1981" spans="1:4">
      <c r="A1981" s="1">
        <v>13128</v>
      </c>
      <c r="B1981">
        <v>13.09</v>
      </c>
      <c r="C1981" s="2">
        <f t="shared" si="31"/>
        <v>2</v>
      </c>
      <c r="D1981" s="4">
        <v>-1.726726726726735E-2</v>
      </c>
    </row>
    <row r="1982" spans="1:4">
      <c r="A1982" s="1">
        <v>13129</v>
      </c>
      <c r="B1982">
        <v>13.14</v>
      </c>
      <c r="C1982" s="2">
        <f t="shared" si="31"/>
        <v>3</v>
      </c>
      <c r="D1982" s="4">
        <v>3.8197097020626902E-3</v>
      </c>
    </row>
    <row r="1983" spans="1:4">
      <c r="A1983" s="1">
        <v>13130</v>
      </c>
      <c r="B1983">
        <v>12.96</v>
      </c>
      <c r="C1983" s="2">
        <f t="shared" si="31"/>
        <v>4</v>
      </c>
      <c r="D1983" s="4">
        <v>-1.3698630136986245E-2</v>
      </c>
    </row>
    <row r="1984" spans="1:4">
      <c r="A1984" s="1">
        <v>13131</v>
      </c>
      <c r="B1984">
        <v>12.84</v>
      </c>
      <c r="C1984" s="2">
        <f t="shared" si="31"/>
        <v>5</v>
      </c>
      <c r="D1984" s="4">
        <v>-9.2592592592593004E-3</v>
      </c>
    </row>
    <row r="1985" spans="1:4">
      <c r="A1985" s="1">
        <v>13134</v>
      </c>
      <c r="B1985">
        <v>12.73</v>
      </c>
      <c r="C1985" s="2">
        <f t="shared" si="31"/>
        <v>1</v>
      </c>
      <c r="D1985" s="4">
        <v>-8.5669781931463351E-3</v>
      </c>
    </row>
    <row r="1986" spans="1:4">
      <c r="A1986" s="1">
        <v>13135</v>
      </c>
      <c r="B1986">
        <v>12.9</v>
      </c>
      <c r="C1986" s="2">
        <f t="shared" si="31"/>
        <v>2</v>
      </c>
      <c r="D1986" s="4">
        <v>1.3354281225451681E-2</v>
      </c>
    </row>
    <row r="1987" spans="1:4">
      <c r="A1987" s="1">
        <v>13136</v>
      </c>
      <c r="B1987">
        <v>12.86</v>
      </c>
      <c r="C1987" s="2">
        <f t="shared" si="31"/>
        <v>3</v>
      </c>
      <c r="D1987" s="4">
        <v>-3.1007751937984773E-3</v>
      </c>
    </row>
    <row r="1988" spans="1:4">
      <c r="A1988" s="1">
        <v>13137</v>
      </c>
      <c r="B1988">
        <v>12.8</v>
      </c>
      <c r="C1988" s="2">
        <f t="shared" si="31"/>
        <v>4</v>
      </c>
      <c r="D1988" s="4">
        <v>-4.6656298600310508E-3</v>
      </c>
    </row>
    <row r="1989" spans="1:4">
      <c r="A1989" s="1">
        <v>13138</v>
      </c>
      <c r="B1989">
        <v>12.88</v>
      </c>
      <c r="C1989" s="2">
        <f t="shared" si="31"/>
        <v>5</v>
      </c>
      <c r="D1989" s="4">
        <v>6.2500000000000888E-3</v>
      </c>
    </row>
    <row r="1990" spans="1:4">
      <c r="A1990" s="1">
        <v>13141</v>
      </c>
      <c r="B1990">
        <v>12.96</v>
      </c>
      <c r="C1990" s="2">
        <f t="shared" si="31"/>
        <v>1</v>
      </c>
      <c r="D1990" s="4">
        <v>6.2111801242235032E-3</v>
      </c>
    </row>
    <row r="1991" spans="1:4">
      <c r="A1991" s="1">
        <v>13142</v>
      </c>
      <c r="B1991">
        <v>13.09</v>
      </c>
      <c r="C1991" s="2">
        <f t="shared" si="31"/>
        <v>2</v>
      </c>
      <c r="D1991" s="4">
        <v>1.0030864197530853E-2</v>
      </c>
    </row>
    <row r="1992" spans="1:4">
      <c r="A1992" s="1">
        <v>13144</v>
      </c>
      <c r="B1992">
        <v>13.12</v>
      </c>
      <c r="C1992" s="2">
        <f t="shared" si="31"/>
        <v>4</v>
      </c>
      <c r="D1992" s="4">
        <v>2.2918258212374365E-3</v>
      </c>
    </row>
    <row r="1993" spans="1:4">
      <c r="A1993" s="1">
        <v>13145</v>
      </c>
      <c r="B1993">
        <v>13.11</v>
      </c>
      <c r="C1993" s="2">
        <f t="shared" si="31"/>
        <v>5</v>
      </c>
      <c r="D1993" s="4">
        <v>-7.6219512195119243E-4</v>
      </c>
    </row>
    <row r="1994" spans="1:4">
      <c r="A1994" s="1">
        <v>13148</v>
      </c>
      <c r="B1994">
        <v>13.3</v>
      </c>
      <c r="C1994" s="2">
        <f t="shared" si="31"/>
        <v>1</v>
      </c>
      <c r="D1994" s="4">
        <v>1.449275362318847E-2</v>
      </c>
    </row>
    <row r="1995" spans="1:4">
      <c r="A1995" s="1">
        <v>13149</v>
      </c>
      <c r="B1995">
        <v>13.43</v>
      </c>
      <c r="C1995" s="2">
        <f t="shared" si="31"/>
        <v>2</v>
      </c>
      <c r="D1995" s="4">
        <v>9.7744360902254357E-3</v>
      </c>
    </row>
    <row r="1996" spans="1:4">
      <c r="A1996" s="1">
        <v>13151</v>
      </c>
      <c r="B1996">
        <v>13.4</v>
      </c>
      <c r="C1996" s="2">
        <f t="shared" si="31"/>
        <v>4</v>
      </c>
      <c r="D1996" s="4">
        <v>-2.2338049143707517E-3</v>
      </c>
    </row>
    <row r="1997" spans="1:4">
      <c r="A1997" s="1">
        <v>13152</v>
      </c>
      <c r="B1997">
        <v>13.55</v>
      </c>
      <c r="C1997" s="2">
        <f t="shared" si="31"/>
        <v>5</v>
      </c>
      <c r="D1997" s="4">
        <v>1.1194029850746245E-2</v>
      </c>
    </row>
    <row r="1998" spans="1:4">
      <c r="A1998" s="1">
        <v>13155</v>
      </c>
      <c r="B1998">
        <v>13.41</v>
      </c>
      <c r="C1998" s="2">
        <f t="shared" si="31"/>
        <v>1</v>
      </c>
      <c r="D1998" s="4">
        <v>-1.0332103321033292E-2</v>
      </c>
    </row>
    <row r="1999" spans="1:4">
      <c r="A1999" s="1">
        <v>13156</v>
      </c>
      <c r="B1999">
        <v>13.62</v>
      </c>
      <c r="C1999" s="2">
        <f t="shared" si="31"/>
        <v>2</v>
      </c>
      <c r="D1999" s="4">
        <v>1.5659955257270708E-2</v>
      </c>
    </row>
    <row r="2000" spans="1:4">
      <c r="A2000" s="1">
        <v>13157</v>
      </c>
      <c r="B2000">
        <v>13.7</v>
      </c>
      <c r="C2000" s="2">
        <f t="shared" si="31"/>
        <v>3</v>
      </c>
      <c r="D2000" s="4">
        <v>5.8737151248164921E-3</v>
      </c>
    </row>
    <row r="2001" spans="1:4">
      <c r="A2001" s="1">
        <v>13158</v>
      </c>
      <c r="B2001">
        <v>13.67</v>
      </c>
      <c r="C2001" s="2">
        <f t="shared" si="31"/>
        <v>4</v>
      </c>
      <c r="D2001" s="4">
        <v>-2.1897810218978186E-3</v>
      </c>
    </row>
    <row r="2002" spans="1:4">
      <c r="A2002" s="1">
        <v>13159</v>
      </c>
      <c r="B2002">
        <v>13.78</v>
      </c>
      <c r="C2002" s="2">
        <f t="shared" si="31"/>
        <v>5</v>
      </c>
      <c r="D2002" s="4">
        <v>8.0468178493049436E-3</v>
      </c>
    </row>
    <row r="2003" spans="1:4">
      <c r="A2003" s="1">
        <v>13162</v>
      </c>
      <c r="B2003">
        <v>13.72</v>
      </c>
      <c r="C2003" s="2">
        <f t="shared" si="31"/>
        <v>1</v>
      </c>
      <c r="D2003" s="4">
        <v>-4.3541364296080243E-3</v>
      </c>
    </row>
    <row r="2004" spans="1:4">
      <c r="A2004" s="1">
        <v>13163</v>
      </c>
      <c r="B2004">
        <v>13.8</v>
      </c>
      <c r="C2004" s="2">
        <f t="shared" si="31"/>
        <v>2</v>
      </c>
      <c r="D2004" s="4">
        <v>5.8309037900874383E-3</v>
      </c>
    </row>
    <row r="2005" spans="1:4">
      <c r="A2005" s="1">
        <v>13164</v>
      </c>
      <c r="B2005">
        <v>13.71</v>
      </c>
      <c r="C2005" s="2">
        <f t="shared" si="31"/>
        <v>3</v>
      </c>
      <c r="D2005" s="4">
        <v>-6.521739130434745E-3</v>
      </c>
    </row>
    <row r="2006" spans="1:4">
      <c r="A2006" s="1">
        <v>13165</v>
      </c>
      <c r="B2006">
        <v>13.77</v>
      </c>
      <c r="C2006" s="2">
        <f t="shared" ref="C2006:C2069" si="32">WEEKDAY(A2006)-1</f>
        <v>4</v>
      </c>
      <c r="D2006" s="4">
        <v>4.3763676148795838E-3</v>
      </c>
    </row>
    <row r="2007" spans="1:4">
      <c r="A2007" s="1">
        <v>13166</v>
      </c>
      <c r="B2007">
        <v>13.75</v>
      </c>
      <c r="C2007" s="2">
        <f t="shared" si="32"/>
        <v>5</v>
      </c>
      <c r="D2007" s="4">
        <v>-1.4524328249818641E-3</v>
      </c>
    </row>
    <row r="2008" spans="1:4">
      <c r="A2008" s="1">
        <v>13169</v>
      </c>
      <c r="B2008">
        <v>13.52</v>
      </c>
      <c r="C2008" s="2">
        <f t="shared" si="32"/>
        <v>1</v>
      </c>
      <c r="D2008" s="4">
        <v>-1.6727272727272813E-2</v>
      </c>
    </row>
    <row r="2009" spans="1:4">
      <c r="A2009" s="1">
        <v>13170</v>
      </c>
      <c r="B2009">
        <v>13.47</v>
      </c>
      <c r="C2009" s="2">
        <f t="shared" si="32"/>
        <v>2</v>
      </c>
      <c r="D2009" s="4">
        <v>-3.6982248520709415E-3</v>
      </c>
    </row>
    <row r="2010" spans="1:4">
      <c r="A2010" s="1">
        <v>13171</v>
      </c>
      <c r="B2010">
        <v>13.76</v>
      </c>
      <c r="C2010" s="2">
        <f t="shared" si="32"/>
        <v>3</v>
      </c>
      <c r="D2010" s="4">
        <v>2.1529324424647278E-2</v>
      </c>
    </row>
    <row r="2011" spans="1:4">
      <c r="A2011" s="1">
        <v>13172</v>
      </c>
      <c r="B2011">
        <v>13.91</v>
      </c>
      <c r="C2011" s="2">
        <f t="shared" si="32"/>
        <v>4</v>
      </c>
      <c r="D2011" s="4">
        <v>1.0901162790697638E-2</v>
      </c>
    </row>
    <row r="2012" spans="1:4">
      <c r="A2012" s="1">
        <v>13173</v>
      </c>
      <c r="B2012">
        <v>13.85</v>
      </c>
      <c r="C2012" s="2">
        <f t="shared" si="32"/>
        <v>5</v>
      </c>
      <c r="D2012" s="4">
        <v>-4.3134435657800063E-3</v>
      </c>
    </row>
    <row r="2013" spans="1:4">
      <c r="A2013" s="1">
        <v>13176</v>
      </c>
      <c r="B2013">
        <v>13.99</v>
      </c>
      <c r="C2013" s="2">
        <f t="shared" si="32"/>
        <v>1</v>
      </c>
      <c r="D2013" s="4">
        <v>1.0108303249097617E-2</v>
      </c>
    </row>
    <row r="2014" spans="1:4">
      <c r="A2014" s="1">
        <v>13177</v>
      </c>
      <c r="B2014">
        <v>14.01</v>
      </c>
      <c r="C2014" s="2">
        <f t="shared" si="32"/>
        <v>2</v>
      </c>
      <c r="D2014" s="4">
        <v>1.4295925661185205E-3</v>
      </c>
    </row>
    <row r="2015" spans="1:4">
      <c r="A2015" s="1">
        <v>13178</v>
      </c>
      <c r="B2015">
        <v>14.15</v>
      </c>
      <c r="C2015" s="2">
        <f t="shared" si="32"/>
        <v>3</v>
      </c>
      <c r="D2015" s="4">
        <v>9.992862241256395E-3</v>
      </c>
    </row>
    <row r="2016" spans="1:4">
      <c r="A2016" s="1">
        <v>13179</v>
      </c>
      <c r="B2016">
        <v>14.08</v>
      </c>
      <c r="C2016" s="2">
        <f t="shared" si="32"/>
        <v>4</v>
      </c>
      <c r="D2016" s="4">
        <v>-4.9469964664311528E-3</v>
      </c>
    </row>
    <row r="2017" spans="1:4">
      <c r="A2017" s="1">
        <v>13180</v>
      </c>
      <c r="B2017">
        <v>14.31</v>
      </c>
      <c r="C2017" s="2">
        <f t="shared" si="32"/>
        <v>5</v>
      </c>
      <c r="D2017" s="4">
        <v>1.6335227272727293E-2</v>
      </c>
    </row>
    <row r="2018" spans="1:4">
      <c r="A2018" s="1">
        <v>13183</v>
      </c>
      <c r="B2018">
        <v>14.44</v>
      </c>
      <c r="C2018" s="2">
        <f t="shared" si="32"/>
        <v>1</v>
      </c>
      <c r="D2018" s="4">
        <v>9.0845562543675484E-3</v>
      </c>
    </row>
    <row r="2019" spans="1:4">
      <c r="A2019" s="1">
        <v>13184</v>
      </c>
      <c r="B2019">
        <v>14.42</v>
      </c>
      <c r="C2019" s="2">
        <f t="shared" si="32"/>
        <v>2</v>
      </c>
      <c r="D2019" s="4">
        <v>-1.3850415512465242E-3</v>
      </c>
    </row>
    <row r="2020" spans="1:4">
      <c r="A2020" s="1">
        <v>13185</v>
      </c>
      <c r="B2020">
        <v>14.37</v>
      </c>
      <c r="C2020" s="2">
        <f t="shared" si="32"/>
        <v>3</v>
      </c>
      <c r="D2020" s="4">
        <v>-3.4674063800277377E-3</v>
      </c>
    </row>
    <row r="2021" spans="1:4">
      <c r="A2021" s="1">
        <v>13186</v>
      </c>
      <c r="B2021">
        <v>14.39</v>
      </c>
      <c r="C2021" s="2">
        <f t="shared" si="32"/>
        <v>4</v>
      </c>
      <c r="D2021" s="4">
        <v>1.3917884481560172E-3</v>
      </c>
    </row>
    <row r="2022" spans="1:4">
      <c r="A2022" s="1">
        <v>13187</v>
      </c>
      <c r="B2022">
        <v>14.32</v>
      </c>
      <c r="C2022" s="2">
        <f t="shared" si="32"/>
        <v>5</v>
      </c>
      <c r="D2022" s="4">
        <v>-4.8644892286310304E-3</v>
      </c>
    </row>
    <row r="2023" spans="1:4">
      <c r="A2023" s="1">
        <v>13190</v>
      </c>
      <c r="B2023">
        <v>14.43</v>
      </c>
      <c r="C2023" s="2">
        <f t="shared" si="32"/>
        <v>1</v>
      </c>
      <c r="D2023" s="4">
        <v>7.6815642458101241E-3</v>
      </c>
    </row>
    <row r="2024" spans="1:4">
      <c r="A2024" s="1">
        <v>13191</v>
      </c>
      <c r="B2024">
        <v>14.63</v>
      </c>
      <c r="C2024" s="2">
        <f t="shared" si="32"/>
        <v>2</v>
      </c>
      <c r="D2024" s="4">
        <v>1.3860013860014009E-2</v>
      </c>
    </row>
    <row r="2025" spans="1:4">
      <c r="A2025" s="1">
        <v>13193</v>
      </c>
      <c r="B2025">
        <v>14.72</v>
      </c>
      <c r="C2025" s="2">
        <f t="shared" si="32"/>
        <v>4</v>
      </c>
      <c r="D2025" s="4">
        <v>6.1517429938482415E-3</v>
      </c>
    </row>
    <row r="2026" spans="1:4">
      <c r="A2026" s="1">
        <v>13194</v>
      </c>
      <c r="B2026">
        <v>14.66</v>
      </c>
      <c r="C2026" s="2">
        <f t="shared" si="32"/>
        <v>5</v>
      </c>
      <c r="D2026" s="4">
        <v>-4.0760869565217295E-3</v>
      </c>
    </row>
    <row r="2027" spans="1:4">
      <c r="A2027" s="1">
        <v>13197</v>
      </c>
      <c r="B2027">
        <v>14.58</v>
      </c>
      <c r="C2027" s="2">
        <f t="shared" si="32"/>
        <v>1</v>
      </c>
      <c r="D2027" s="4">
        <v>-5.4570259208731597E-3</v>
      </c>
    </row>
    <row r="2028" spans="1:4">
      <c r="A2028" s="1">
        <v>13198</v>
      </c>
      <c r="B2028">
        <v>14.74</v>
      </c>
      <c r="C2028" s="2">
        <f t="shared" si="32"/>
        <v>2</v>
      </c>
      <c r="D2028" s="4">
        <v>1.0973936899862924E-2</v>
      </c>
    </row>
    <row r="2029" spans="1:4">
      <c r="A2029" s="1">
        <v>13199</v>
      </c>
      <c r="B2029">
        <v>14.64</v>
      </c>
      <c r="C2029" s="2">
        <f t="shared" si="32"/>
        <v>3</v>
      </c>
      <c r="D2029" s="4">
        <v>-6.7842605156037683E-3</v>
      </c>
    </row>
    <row r="2030" spans="1:4">
      <c r="A2030" s="1">
        <v>13200</v>
      </c>
      <c r="B2030">
        <v>14.87</v>
      </c>
      <c r="C2030" s="2">
        <f t="shared" si="32"/>
        <v>4</v>
      </c>
      <c r="D2030" s="4">
        <v>1.5710382513661081E-2</v>
      </c>
    </row>
    <row r="2031" spans="1:4">
      <c r="A2031" s="1">
        <v>13201</v>
      </c>
      <c r="B2031">
        <v>14.83</v>
      </c>
      <c r="C2031" s="2">
        <f t="shared" si="32"/>
        <v>5</v>
      </c>
      <c r="D2031" s="4">
        <v>-2.6899798251512896E-3</v>
      </c>
    </row>
    <row r="2032" spans="1:4">
      <c r="A2032" s="1">
        <v>13204</v>
      </c>
      <c r="B2032">
        <v>14.69</v>
      </c>
      <c r="C2032" s="2">
        <f t="shared" si="32"/>
        <v>1</v>
      </c>
      <c r="D2032" s="4">
        <v>-9.4403236682401026E-3</v>
      </c>
    </row>
    <row r="2033" spans="1:4">
      <c r="A2033" s="1">
        <v>13205</v>
      </c>
      <c r="B2033">
        <v>14.42</v>
      </c>
      <c r="C2033" s="2">
        <f t="shared" si="32"/>
        <v>2</v>
      </c>
      <c r="D2033" s="4">
        <v>-1.8379850238257278E-2</v>
      </c>
    </row>
    <row r="2034" spans="1:4">
      <c r="A2034" s="1">
        <v>13206</v>
      </c>
      <c r="B2034">
        <v>14.35</v>
      </c>
      <c r="C2034" s="2">
        <f t="shared" si="32"/>
        <v>3</v>
      </c>
      <c r="D2034" s="4">
        <v>-4.8543689320388328E-3</v>
      </c>
    </row>
    <row r="2035" spans="1:4">
      <c r="A2035" s="1">
        <v>13207</v>
      </c>
      <c r="B2035">
        <v>14.69</v>
      </c>
      <c r="C2035" s="2">
        <f t="shared" si="32"/>
        <v>4</v>
      </c>
      <c r="D2035" s="4">
        <v>2.3693379790940661E-2</v>
      </c>
    </row>
    <row r="2036" spans="1:4">
      <c r="A2036" s="1">
        <v>13208</v>
      </c>
      <c r="B2036">
        <v>14.6</v>
      </c>
      <c r="C2036" s="2">
        <f t="shared" si="32"/>
        <v>5</v>
      </c>
      <c r="D2036" s="4">
        <v>-6.1266167460857224E-3</v>
      </c>
    </row>
    <row r="2037" spans="1:4">
      <c r="A2037" s="1">
        <v>13211</v>
      </c>
      <c r="B2037">
        <v>14.77</v>
      </c>
      <c r="C2037" s="2">
        <f t="shared" si="32"/>
        <v>1</v>
      </c>
      <c r="D2037" s="4">
        <v>1.1643835616438336E-2</v>
      </c>
    </row>
    <row r="2038" spans="1:4">
      <c r="A2038" s="1">
        <v>13212</v>
      </c>
      <c r="B2038">
        <v>14.98</v>
      </c>
      <c r="C2038" s="2">
        <f t="shared" si="32"/>
        <v>2</v>
      </c>
      <c r="D2038" s="4">
        <v>1.4218009478673022E-2</v>
      </c>
    </row>
    <row r="2039" spans="1:4">
      <c r="A2039" s="1">
        <v>13213</v>
      </c>
      <c r="B2039">
        <v>15.02</v>
      </c>
      <c r="C2039" s="2">
        <f t="shared" si="32"/>
        <v>3</v>
      </c>
      <c r="D2039" s="4">
        <v>2.6702269692924219E-3</v>
      </c>
    </row>
    <row r="2040" spans="1:4">
      <c r="A2040" s="1">
        <v>13214</v>
      </c>
      <c r="B2040">
        <v>15.04</v>
      </c>
      <c r="C2040" s="2">
        <f t="shared" si="32"/>
        <v>4</v>
      </c>
      <c r="D2040" s="4">
        <v>1.3315579227695107E-3</v>
      </c>
    </row>
    <row r="2041" spans="1:4">
      <c r="A2041" s="1">
        <v>13215</v>
      </c>
      <c r="B2041">
        <v>15.1</v>
      </c>
      <c r="C2041" s="2">
        <f t="shared" si="32"/>
        <v>5</v>
      </c>
      <c r="D2041" s="4">
        <v>3.9893617021276029E-3</v>
      </c>
    </row>
    <row r="2042" spans="1:4">
      <c r="A2042" s="1">
        <v>13218</v>
      </c>
      <c r="B2042">
        <v>14.51</v>
      </c>
      <c r="C2042" s="2">
        <f t="shared" si="32"/>
        <v>1</v>
      </c>
      <c r="D2042" s="4">
        <v>-3.9072847682119161E-2</v>
      </c>
    </row>
    <row r="2043" spans="1:4">
      <c r="A2043" s="1">
        <v>13219</v>
      </c>
      <c r="B2043">
        <v>14.73</v>
      </c>
      <c r="C2043" s="2">
        <f t="shared" si="32"/>
        <v>2</v>
      </c>
      <c r="D2043" s="4">
        <v>1.5161957270847681E-2</v>
      </c>
    </row>
    <row r="2044" spans="1:4">
      <c r="A2044" s="1">
        <v>13220</v>
      </c>
      <c r="B2044">
        <v>14.88</v>
      </c>
      <c r="C2044" s="2">
        <f t="shared" si="32"/>
        <v>3</v>
      </c>
      <c r="D2044" s="4">
        <v>1.0183299389002087E-2</v>
      </c>
    </row>
    <row r="2045" spans="1:4">
      <c r="A2045" s="1">
        <v>13221</v>
      </c>
      <c r="B2045">
        <v>14.46</v>
      </c>
      <c r="C2045" s="2">
        <f t="shared" si="32"/>
        <v>4</v>
      </c>
      <c r="D2045" s="4">
        <v>-2.8225806451612878E-2</v>
      </c>
    </row>
    <row r="2046" spans="1:4">
      <c r="A2046" s="1">
        <v>13222</v>
      </c>
      <c r="B2046">
        <v>14.24</v>
      </c>
      <c r="C2046" s="2">
        <f t="shared" si="32"/>
        <v>5</v>
      </c>
      <c r="D2046" s="4">
        <v>-1.5214384508990375E-2</v>
      </c>
    </row>
    <row r="2047" spans="1:4">
      <c r="A2047" s="1">
        <v>13225</v>
      </c>
      <c r="B2047">
        <v>14.57</v>
      </c>
      <c r="C2047" s="2">
        <f t="shared" si="32"/>
        <v>1</v>
      </c>
      <c r="D2047" s="4">
        <v>2.3174157303370801E-2</v>
      </c>
    </row>
    <row r="2048" spans="1:4">
      <c r="A2048" s="1">
        <v>13226</v>
      </c>
      <c r="B2048">
        <v>14.92</v>
      </c>
      <c r="C2048" s="2">
        <f t="shared" si="32"/>
        <v>2</v>
      </c>
      <c r="D2048" s="4">
        <v>2.4021962937542884E-2</v>
      </c>
    </row>
    <row r="2049" spans="1:4">
      <c r="A2049" s="1">
        <v>13227</v>
      </c>
      <c r="B2049">
        <v>14.86</v>
      </c>
      <c r="C2049" s="2">
        <f t="shared" si="32"/>
        <v>3</v>
      </c>
      <c r="D2049" s="4">
        <v>-4.0214477211796273E-3</v>
      </c>
    </row>
    <row r="2050" spans="1:4">
      <c r="A2050" s="1">
        <v>13228</v>
      </c>
      <c r="B2050">
        <v>15.06</v>
      </c>
      <c r="C2050" s="2">
        <f t="shared" si="32"/>
        <v>4</v>
      </c>
      <c r="D2050" s="4">
        <v>1.3458950201884257E-2</v>
      </c>
    </row>
    <row r="2051" spans="1:4">
      <c r="A2051" s="1">
        <v>13229</v>
      </c>
      <c r="B2051">
        <v>15.04</v>
      </c>
      <c r="C2051" s="2">
        <f t="shared" si="32"/>
        <v>5</v>
      </c>
      <c r="D2051" s="4">
        <v>-1.3280212483400833E-3</v>
      </c>
    </row>
    <row r="2052" spans="1:4">
      <c r="A2052" s="1">
        <v>13232</v>
      </c>
      <c r="B2052">
        <v>15.05</v>
      </c>
      <c r="C2052" s="2">
        <f t="shared" si="32"/>
        <v>1</v>
      </c>
      <c r="D2052" s="4">
        <v>6.6489361702148919E-4</v>
      </c>
    </row>
    <row r="2053" spans="1:4">
      <c r="A2053" s="1">
        <v>13233</v>
      </c>
      <c r="B2053">
        <v>14.97</v>
      </c>
      <c r="C2053" s="2">
        <f t="shared" si="32"/>
        <v>2</v>
      </c>
      <c r="D2053" s="4">
        <v>-5.3156146179401675E-3</v>
      </c>
    </row>
    <row r="2054" spans="1:4">
      <c r="A2054" s="1">
        <v>13234</v>
      </c>
      <c r="B2054">
        <v>15.1</v>
      </c>
      <c r="C2054" s="2">
        <f t="shared" si="32"/>
        <v>3</v>
      </c>
      <c r="D2054" s="4">
        <v>8.6840347361387682E-3</v>
      </c>
    </row>
    <row r="2055" spans="1:4">
      <c r="A2055" s="1">
        <v>13235</v>
      </c>
      <c r="B2055">
        <v>15.05</v>
      </c>
      <c r="C2055" s="2">
        <f t="shared" si="32"/>
        <v>4</v>
      </c>
      <c r="D2055" s="4">
        <v>-3.3112582781456013E-3</v>
      </c>
    </row>
    <row r="2056" spans="1:4">
      <c r="A2056" s="1">
        <v>13236</v>
      </c>
      <c r="B2056">
        <v>14.82</v>
      </c>
      <c r="C2056" s="2">
        <f t="shared" si="32"/>
        <v>5</v>
      </c>
      <c r="D2056" s="4">
        <v>-1.5282392026578107E-2</v>
      </c>
    </row>
    <row r="2057" spans="1:4">
      <c r="A2057" s="1">
        <v>13239</v>
      </c>
      <c r="B2057">
        <v>14.81</v>
      </c>
      <c r="C2057" s="2">
        <f t="shared" si="32"/>
        <v>1</v>
      </c>
      <c r="D2057" s="4">
        <v>-6.7476383265852036E-4</v>
      </c>
    </row>
    <row r="2058" spans="1:4">
      <c r="A2058" s="1">
        <v>13240</v>
      </c>
      <c r="B2058">
        <v>14.92</v>
      </c>
      <c r="C2058" s="2">
        <f t="shared" si="32"/>
        <v>2</v>
      </c>
      <c r="D2058" s="4">
        <v>7.4274139095205083E-3</v>
      </c>
    </row>
    <row r="2059" spans="1:4">
      <c r="A2059" s="1">
        <v>13241</v>
      </c>
      <c r="B2059">
        <v>15.19</v>
      </c>
      <c r="C2059" s="2">
        <f t="shared" si="32"/>
        <v>3</v>
      </c>
      <c r="D2059" s="4">
        <v>1.8096514745308268E-2</v>
      </c>
    </row>
    <row r="2060" spans="1:4">
      <c r="A2060" s="1">
        <v>13242</v>
      </c>
      <c r="B2060">
        <v>15.34</v>
      </c>
      <c r="C2060" s="2">
        <f t="shared" si="32"/>
        <v>4</v>
      </c>
      <c r="D2060" s="4">
        <v>9.8749177090191598E-3</v>
      </c>
    </row>
    <row r="2061" spans="1:4">
      <c r="A2061" s="1">
        <v>13243</v>
      </c>
      <c r="B2061">
        <v>15.27</v>
      </c>
      <c r="C2061" s="2">
        <f t="shared" si="32"/>
        <v>5</v>
      </c>
      <c r="D2061" s="4">
        <v>-4.5632333767927635E-3</v>
      </c>
    </row>
    <row r="2062" spans="1:4">
      <c r="A2062" s="1">
        <v>13246</v>
      </c>
      <c r="B2062">
        <v>15.51</v>
      </c>
      <c r="C2062" s="2">
        <f t="shared" si="32"/>
        <v>1</v>
      </c>
      <c r="D2062" s="4">
        <v>1.5717092337917515E-2</v>
      </c>
    </row>
    <row r="2063" spans="1:4">
      <c r="A2063" s="1">
        <v>13247</v>
      </c>
      <c r="B2063">
        <v>15.43</v>
      </c>
      <c r="C2063" s="2">
        <f t="shared" si="32"/>
        <v>2</v>
      </c>
      <c r="D2063" s="4">
        <v>-5.1579626047710825E-3</v>
      </c>
    </row>
    <row r="2064" spans="1:4">
      <c r="A2064" s="1">
        <v>13248</v>
      </c>
      <c r="B2064">
        <v>15.44</v>
      </c>
      <c r="C2064" s="2">
        <f t="shared" si="32"/>
        <v>3</v>
      </c>
      <c r="D2064" s="4">
        <v>6.480881399870686E-4</v>
      </c>
    </row>
    <row r="2065" spans="1:4">
      <c r="A2065" s="1">
        <v>13249</v>
      </c>
      <c r="B2065">
        <v>15.39</v>
      </c>
      <c r="C2065" s="2">
        <f t="shared" si="32"/>
        <v>4</v>
      </c>
      <c r="D2065" s="4">
        <v>-3.2383419689118176E-3</v>
      </c>
    </row>
    <row r="2066" spans="1:4">
      <c r="A2066" s="1">
        <v>13253</v>
      </c>
      <c r="B2066">
        <v>15.42</v>
      </c>
      <c r="C2066" s="2">
        <f t="shared" si="32"/>
        <v>1</v>
      </c>
      <c r="D2066" s="4">
        <v>1.9493177387914784E-3</v>
      </c>
    </row>
    <row r="2067" spans="1:4">
      <c r="A2067" s="1">
        <v>13254</v>
      </c>
      <c r="B2067">
        <v>15.11</v>
      </c>
      <c r="C2067" s="2">
        <f t="shared" si="32"/>
        <v>2</v>
      </c>
      <c r="D2067" s="4">
        <v>-2.0103761348897575E-2</v>
      </c>
    </row>
    <row r="2068" spans="1:4">
      <c r="A2068" s="1">
        <v>13255</v>
      </c>
      <c r="B2068">
        <v>15.26</v>
      </c>
      <c r="C2068" s="2">
        <f t="shared" si="32"/>
        <v>3</v>
      </c>
      <c r="D2068" s="4">
        <v>9.9272005294506194E-3</v>
      </c>
    </row>
    <row r="2069" spans="1:4">
      <c r="A2069" s="1">
        <v>13256</v>
      </c>
      <c r="B2069">
        <v>15.19</v>
      </c>
      <c r="C2069" s="2">
        <f t="shared" si="32"/>
        <v>4</v>
      </c>
      <c r="D2069" s="4">
        <v>-4.5871559633027248E-3</v>
      </c>
    </row>
    <row r="2070" spans="1:4">
      <c r="A2070" s="1">
        <v>13257</v>
      </c>
      <c r="B2070">
        <v>15.1</v>
      </c>
      <c r="C2070" s="2">
        <f t="shared" ref="C2070:C2133" si="33">WEEKDAY(A2070)-1</f>
        <v>5</v>
      </c>
      <c r="D2070" s="4">
        <v>-5.9249506254114293E-3</v>
      </c>
    </row>
    <row r="2071" spans="1:4">
      <c r="A2071" s="1">
        <v>13260</v>
      </c>
      <c r="B2071">
        <v>14.62</v>
      </c>
      <c r="C2071" s="2">
        <f t="shared" si="33"/>
        <v>1</v>
      </c>
      <c r="D2071" s="4">
        <v>-3.1788079470198682E-2</v>
      </c>
    </row>
    <row r="2072" spans="1:4">
      <c r="A2072" s="1">
        <v>13261</v>
      </c>
      <c r="B2072">
        <v>14.6</v>
      </c>
      <c r="C2072" s="2">
        <f t="shared" si="33"/>
        <v>2</v>
      </c>
      <c r="D2072" s="4">
        <v>-1.3679890560874819E-3</v>
      </c>
    </row>
    <row r="2073" spans="1:4">
      <c r="A2073" s="1">
        <v>13262</v>
      </c>
      <c r="B2073">
        <v>14.85</v>
      </c>
      <c r="C2073" s="2">
        <f t="shared" si="33"/>
        <v>3</v>
      </c>
      <c r="D2073" s="4">
        <v>1.7123287671232834E-2</v>
      </c>
    </row>
    <row r="2074" spans="1:4">
      <c r="A2074" s="1">
        <v>13263</v>
      </c>
      <c r="B2074">
        <v>14.4</v>
      </c>
      <c r="C2074" s="2">
        <f t="shared" si="33"/>
        <v>4</v>
      </c>
      <c r="D2074" s="4">
        <v>-3.0303030303030276E-2</v>
      </c>
    </row>
    <row r="2075" spans="1:4">
      <c r="A2075" s="1">
        <v>13264</v>
      </c>
      <c r="B2075">
        <v>14.44</v>
      </c>
      <c r="C2075" s="2">
        <f t="shared" si="33"/>
        <v>5</v>
      </c>
      <c r="D2075" s="4">
        <v>2.7777777777777679E-3</v>
      </c>
    </row>
    <row r="2076" spans="1:4">
      <c r="A2076" s="1">
        <v>13267</v>
      </c>
      <c r="B2076">
        <v>13.96</v>
      </c>
      <c r="C2076" s="2">
        <f t="shared" si="33"/>
        <v>1</v>
      </c>
      <c r="D2076" s="4">
        <v>-3.3240997229916802E-2</v>
      </c>
    </row>
    <row r="2077" spans="1:4">
      <c r="A2077" s="1">
        <v>13268</v>
      </c>
      <c r="B2077">
        <v>13.94</v>
      </c>
      <c r="C2077" s="2">
        <f t="shared" si="33"/>
        <v>2</v>
      </c>
      <c r="D2077" s="4">
        <v>-1.4326647564470996E-3</v>
      </c>
    </row>
    <row r="2078" spans="1:4">
      <c r="A2078" s="1">
        <v>13269</v>
      </c>
      <c r="B2078">
        <v>13.53</v>
      </c>
      <c r="C2078" s="2">
        <f t="shared" si="33"/>
        <v>3</v>
      </c>
      <c r="D2078" s="4">
        <v>-2.9411764705882359E-2</v>
      </c>
    </row>
    <row r="2079" spans="1:4">
      <c r="A2079" s="1">
        <v>13270</v>
      </c>
      <c r="B2079">
        <v>13.77</v>
      </c>
      <c r="C2079" s="2">
        <f t="shared" si="33"/>
        <v>4</v>
      </c>
      <c r="D2079" s="4">
        <v>1.7738359201773912E-2</v>
      </c>
    </row>
    <row r="2080" spans="1:4">
      <c r="A2080" s="1">
        <v>13271</v>
      </c>
      <c r="B2080">
        <v>13.87</v>
      </c>
      <c r="C2080" s="2">
        <f t="shared" si="33"/>
        <v>5</v>
      </c>
      <c r="D2080" s="4">
        <v>7.2621641249090985E-3</v>
      </c>
    </row>
    <row r="2081" spans="1:4">
      <c r="A2081" s="1">
        <v>13274</v>
      </c>
      <c r="B2081">
        <v>13.82</v>
      </c>
      <c r="C2081" s="2">
        <f t="shared" si="33"/>
        <v>1</v>
      </c>
      <c r="D2081" s="4">
        <v>-3.6049026676279183E-3</v>
      </c>
    </row>
    <row r="2082" spans="1:4">
      <c r="A2082" s="1">
        <v>13275</v>
      </c>
      <c r="B2082">
        <v>14.02</v>
      </c>
      <c r="C2082" s="2">
        <f t="shared" si="33"/>
        <v>2</v>
      </c>
      <c r="D2082" s="4">
        <v>1.4471780028943559E-2</v>
      </c>
    </row>
    <row r="2083" spans="1:4">
      <c r="A2083" s="1">
        <v>13276</v>
      </c>
      <c r="B2083">
        <v>14.18</v>
      </c>
      <c r="C2083" s="2">
        <f t="shared" si="33"/>
        <v>3</v>
      </c>
      <c r="D2083" s="4">
        <v>1.1412268188302432E-2</v>
      </c>
    </row>
    <row r="2084" spans="1:4">
      <c r="A2084" s="1">
        <v>13277</v>
      </c>
      <c r="B2084">
        <v>13.92</v>
      </c>
      <c r="C2084" s="2">
        <f t="shared" si="33"/>
        <v>4</v>
      </c>
      <c r="D2084" s="4">
        <v>-1.833568406205921E-2</v>
      </c>
    </row>
    <row r="2085" spans="1:4">
      <c r="A2085" s="1">
        <v>13278</v>
      </c>
      <c r="B2085">
        <v>13.9</v>
      </c>
      <c r="C2085" s="2">
        <f t="shared" si="33"/>
        <v>5</v>
      </c>
      <c r="D2085" s="4">
        <v>-1.4367816091953589E-3</v>
      </c>
    </row>
    <row r="2086" spans="1:4">
      <c r="A2086" s="1">
        <v>13281</v>
      </c>
      <c r="B2086">
        <v>13.86</v>
      </c>
      <c r="C2086" s="2">
        <f t="shared" si="33"/>
        <v>1</v>
      </c>
      <c r="D2086" s="4">
        <v>-2.8776978417266452E-3</v>
      </c>
    </row>
    <row r="2087" spans="1:4">
      <c r="A2087" s="1">
        <v>13282</v>
      </c>
      <c r="B2087">
        <v>13.86</v>
      </c>
      <c r="C2087" s="2">
        <f t="shared" si="33"/>
        <v>2</v>
      </c>
      <c r="D2087" s="4">
        <v>0</v>
      </c>
    </row>
    <row r="2088" spans="1:4">
      <c r="A2088" s="1">
        <v>13283</v>
      </c>
      <c r="B2088">
        <v>13.97</v>
      </c>
      <c r="C2088" s="2">
        <f t="shared" si="33"/>
        <v>3</v>
      </c>
      <c r="D2088" s="4">
        <v>7.9365079365081304E-3</v>
      </c>
    </row>
    <row r="2089" spans="1:4">
      <c r="A2089" s="1">
        <v>13284</v>
      </c>
      <c r="B2089">
        <v>14.29</v>
      </c>
      <c r="C2089" s="2">
        <f t="shared" si="33"/>
        <v>4</v>
      </c>
      <c r="D2089" s="4">
        <v>2.2906227630636877E-2</v>
      </c>
    </row>
    <row r="2090" spans="1:4">
      <c r="A2090" s="1">
        <v>13285</v>
      </c>
      <c r="B2090">
        <v>14.29</v>
      </c>
      <c r="C2090" s="2">
        <f t="shared" si="33"/>
        <v>5</v>
      </c>
      <c r="D2090" s="4">
        <v>0</v>
      </c>
    </row>
    <row r="2091" spans="1:4">
      <c r="A2091" s="1">
        <v>13288</v>
      </c>
      <c r="B2091">
        <v>14.19</v>
      </c>
      <c r="C2091" s="2">
        <f t="shared" si="33"/>
        <v>1</v>
      </c>
      <c r="D2091" s="4">
        <v>-6.9979006298109825E-3</v>
      </c>
    </row>
    <row r="2092" spans="1:4">
      <c r="A2092" s="1">
        <v>13289</v>
      </c>
      <c r="B2092">
        <v>13.85</v>
      </c>
      <c r="C2092" s="2">
        <f t="shared" si="33"/>
        <v>2</v>
      </c>
      <c r="D2092" s="4">
        <v>-2.3960535588442577E-2</v>
      </c>
    </row>
    <row r="2093" spans="1:4">
      <c r="A2093" s="1">
        <v>13290</v>
      </c>
      <c r="B2093">
        <v>13.99</v>
      </c>
      <c r="C2093" s="2">
        <f t="shared" si="33"/>
        <v>3</v>
      </c>
      <c r="D2093" s="4">
        <v>1.0108303249097617E-2</v>
      </c>
    </row>
    <row r="2094" spans="1:4">
      <c r="A2094" s="1">
        <v>13291</v>
      </c>
      <c r="B2094">
        <v>13.94</v>
      </c>
      <c r="C2094" s="2">
        <f t="shared" si="33"/>
        <v>4</v>
      </c>
      <c r="D2094" s="4">
        <v>-3.5739814152967453E-3</v>
      </c>
    </row>
    <row r="2095" spans="1:4">
      <c r="A2095" s="1">
        <v>13292</v>
      </c>
      <c r="B2095">
        <v>14.09</v>
      </c>
      <c r="C2095" s="2">
        <f t="shared" si="33"/>
        <v>5</v>
      </c>
      <c r="D2095" s="4">
        <v>1.0760401721664259E-2</v>
      </c>
    </row>
    <row r="2096" spans="1:4">
      <c r="A2096" s="1">
        <v>13295</v>
      </c>
      <c r="B2096">
        <v>14.25</v>
      </c>
      <c r="C2096" s="2">
        <f t="shared" si="33"/>
        <v>1</v>
      </c>
      <c r="D2096" s="4">
        <v>1.1355571327182457E-2</v>
      </c>
    </row>
    <row r="2097" spans="1:4">
      <c r="A2097" s="1">
        <v>13296</v>
      </c>
      <c r="B2097">
        <v>14.45</v>
      </c>
      <c r="C2097" s="2">
        <f t="shared" si="33"/>
        <v>2</v>
      </c>
      <c r="D2097" s="4">
        <v>1.4035087719298289E-2</v>
      </c>
    </row>
    <row r="2098" spans="1:4">
      <c r="A2098" s="1">
        <v>13297</v>
      </c>
      <c r="B2098">
        <v>14.42</v>
      </c>
      <c r="C2098" s="2">
        <f t="shared" si="33"/>
        <v>3</v>
      </c>
      <c r="D2098" s="4">
        <v>-2.0761245674739692E-3</v>
      </c>
    </row>
    <row r="2099" spans="1:4">
      <c r="A2099" s="1">
        <v>13298</v>
      </c>
      <c r="B2099">
        <v>14.3</v>
      </c>
      <c r="C2099" s="2">
        <f t="shared" si="33"/>
        <v>4</v>
      </c>
      <c r="D2099" s="4">
        <v>-8.3217753120665705E-3</v>
      </c>
    </row>
    <row r="2100" spans="1:4">
      <c r="A2100" s="1">
        <v>13299</v>
      </c>
      <c r="B2100">
        <v>14.4</v>
      </c>
      <c r="C2100" s="2">
        <f t="shared" si="33"/>
        <v>5</v>
      </c>
      <c r="D2100" s="4">
        <v>6.9930069930068672E-3</v>
      </c>
    </row>
    <row r="2101" spans="1:4">
      <c r="A2101" s="1">
        <v>13302</v>
      </c>
      <c r="B2101">
        <v>14.39</v>
      </c>
      <c r="C2101" s="2">
        <f t="shared" si="33"/>
        <v>1</v>
      </c>
      <c r="D2101" s="4">
        <v>-6.9444444444444198E-4</v>
      </c>
    </row>
    <row r="2102" spans="1:4">
      <c r="A2102" s="1">
        <v>13303</v>
      </c>
      <c r="B2102">
        <v>14.39</v>
      </c>
      <c r="C2102" s="2">
        <f t="shared" si="33"/>
        <v>2</v>
      </c>
      <c r="D2102" s="4">
        <v>0</v>
      </c>
    </row>
    <row r="2103" spans="1:4">
      <c r="A2103" s="1">
        <v>13304</v>
      </c>
      <c r="B2103">
        <v>14.34</v>
      </c>
      <c r="C2103" s="2">
        <f t="shared" si="33"/>
        <v>3</v>
      </c>
      <c r="D2103" s="4">
        <v>-3.4746351633079264E-3</v>
      </c>
    </row>
    <row r="2104" spans="1:4">
      <c r="A2104" s="1">
        <v>13305</v>
      </c>
      <c r="B2104">
        <v>14.13</v>
      </c>
      <c r="C2104" s="2">
        <f t="shared" si="33"/>
        <v>4</v>
      </c>
      <c r="D2104" s="4">
        <v>-1.4644351464435101E-2</v>
      </c>
    </row>
    <row r="2105" spans="1:4">
      <c r="A2105" s="1">
        <v>13306</v>
      </c>
      <c r="B2105">
        <v>14.12</v>
      </c>
      <c r="C2105" s="2">
        <f t="shared" si="33"/>
        <v>5</v>
      </c>
      <c r="D2105" s="4">
        <v>-7.0771408351033571E-4</v>
      </c>
    </row>
    <row r="2106" spans="1:4">
      <c r="A2106" s="1">
        <v>13309</v>
      </c>
      <c r="B2106">
        <v>14.34</v>
      </c>
      <c r="C2106" s="2">
        <f t="shared" si="33"/>
        <v>1</v>
      </c>
      <c r="D2106" s="4">
        <v>1.5580736543909346E-2</v>
      </c>
    </row>
    <row r="2107" spans="1:4">
      <c r="A2107" s="1">
        <v>13310</v>
      </c>
      <c r="B2107">
        <v>14.48</v>
      </c>
      <c r="C2107" s="2">
        <f t="shared" si="33"/>
        <v>2</v>
      </c>
      <c r="D2107" s="4">
        <v>9.7629009762900676E-3</v>
      </c>
    </row>
    <row r="2108" spans="1:4">
      <c r="A2108" s="1">
        <v>13311</v>
      </c>
      <c r="B2108">
        <v>14.55</v>
      </c>
      <c r="C2108" s="2">
        <f t="shared" si="33"/>
        <v>3</v>
      </c>
      <c r="D2108" s="4">
        <v>4.8342541436463549E-3</v>
      </c>
    </row>
    <row r="2109" spans="1:4">
      <c r="A2109" s="1">
        <v>13312</v>
      </c>
      <c r="B2109">
        <v>14.76</v>
      </c>
      <c r="C2109" s="2">
        <f t="shared" si="33"/>
        <v>4</v>
      </c>
      <c r="D2109" s="4">
        <v>1.4432989690721598E-2</v>
      </c>
    </row>
    <row r="2110" spans="1:4">
      <c r="A2110" s="1">
        <v>13313</v>
      </c>
      <c r="B2110">
        <v>14.59</v>
      </c>
      <c r="C2110" s="2">
        <f t="shared" si="33"/>
        <v>5</v>
      </c>
      <c r="D2110" s="4">
        <v>-1.1517615176151796E-2</v>
      </c>
    </row>
    <row r="2111" spans="1:4">
      <c r="A2111" s="1">
        <v>13316</v>
      </c>
      <c r="B2111">
        <v>14.74</v>
      </c>
      <c r="C2111" s="2">
        <f t="shared" si="33"/>
        <v>1</v>
      </c>
      <c r="D2111" s="4">
        <v>1.0281014393420218E-2</v>
      </c>
    </row>
    <row r="2112" spans="1:4">
      <c r="A2112" s="1">
        <v>13317</v>
      </c>
      <c r="B2112">
        <v>14.92</v>
      </c>
      <c r="C2112" s="2">
        <f t="shared" si="33"/>
        <v>2</v>
      </c>
      <c r="D2112" s="4">
        <v>1.2211668928086894E-2</v>
      </c>
    </row>
    <row r="2113" spans="1:4">
      <c r="A2113" s="1">
        <v>13318</v>
      </c>
      <c r="B2113">
        <v>14.85</v>
      </c>
      <c r="C2113" s="2">
        <f t="shared" si="33"/>
        <v>3</v>
      </c>
      <c r="D2113" s="4">
        <v>-4.6916890080429541E-3</v>
      </c>
    </row>
    <row r="2114" spans="1:4">
      <c r="A2114" s="1">
        <v>13319</v>
      </c>
      <c r="B2114">
        <v>14.92</v>
      </c>
      <c r="C2114" s="2">
        <f t="shared" si="33"/>
        <v>4</v>
      </c>
      <c r="D2114" s="4">
        <v>4.7138047138046701E-3</v>
      </c>
    </row>
    <row r="2115" spans="1:4">
      <c r="A2115" s="1">
        <v>13320</v>
      </c>
      <c r="B2115">
        <v>14.83</v>
      </c>
      <c r="C2115" s="2">
        <f t="shared" si="33"/>
        <v>5</v>
      </c>
      <c r="D2115" s="4">
        <v>-6.0321715817693855E-3</v>
      </c>
    </row>
    <row r="2116" spans="1:4">
      <c r="A2116" s="1">
        <v>13323</v>
      </c>
      <c r="B2116">
        <v>15.07</v>
      </c>
      <c r="C2116" s="2">
        <f t="shared" si="33"/>
        <v>1</v>
      </c>
      <c r="D2116" s="4">
        <v>1.618341200269735E-2</v>
      </c>
    </row>
    <row r="2117" spans="1:4">
      <c r="A2117" s="1">
        <v>13324</v>
      </c>
      <c r="B2117">
        <v>15</v>
      </c>
      <c r="C2117" s="2">
        <f t="shared" si="33"/>
        <v>2</v>
      </c>
      <c r="D2117" s="4">
        <v>-4.644990046449915E-3</v>
      </c>
    </row>
    <row r="2118" spans="1:4">
      <c r="A2118" s="1">
        <v>13325</v>
      </c>
      <c r="B2118">
        <v>15.16</v>
      </c>
      <c r="C2118" s="2">
        <f t="shared" si="33"/>
        <v>3</v>
      </c>
      <c r="D2118" s="4">
        <v>1.0666666666666602E-2</v>
      </c>
    </row>
    <row r="2119" spans="1:4">
      <c r="A2119" s="1">
        <v>13326</v>
      </c>
      <c r="B2119">
        <v>15</v>
      </c>
      <c r="C2119" s="2">
        <f t="shared" si="33"/>
        <v>4</v>
      </c>
      <c r="D2119" s="4">
        <v>-1.0554089709762571E-2</v>
      </c>
    </row>
    <row r="2120" spans="1:4">
      <c r="A2120" s="1">
        <v>13327</v>
      </c>
      <c r="B2120">
        <v>14.95</v>
      </c>
      <c r="C2120" s="2">
        <f t="shared" si="33"/>
        <v>5</v>
      </c>
      <c r="D2120" s="4">
        <v>-3.3333333333334103E-3</v>
      </c>
    </row>
    <row r="2121" spans="1:4">
      <c r="A2121" s="1">
        <v>13330</v>
      </c>
      <c r="B2121">
        <v>14.89</v>
      </c>
      <c r="C2121" s="2">
        <f t="shared" si="33"/>
        <v>1</v>
      </c>
      <c r="D2121" s="4">
        <v>-4.0133779264213132E-3</v>
      </c>
    </row>
    <row r="2122" spans="1:4">
      <c r="A2122" s="1">
        <v>13331</v>
      </c>
      <c r="B2122">
        <v>14.84</v>
      </c>
      <c r="C2122" s="2">
        <f t="shared" si="33"/>
        <v>2</v>
      </c>
      <c r="D2122" s="4">
        <v>-3.3579583613163599E-3</v>
      </c>
    </row>
    <row r="2123" spans="1:4">
      <c r="A2123" s="1">
        <v>13332</v>
      </c>
      <c r="B2123">
        <v>14.9</v>
      </c>
      <c r="C2123" s="2">
        <f t="shared" si="33"/>
        <v>3</v>
      </c>
      <c r="D2123" s="4">
        <v>4.0431266846361336E-3</v>
      </c>
    </row>
    <row r="2124" spans="1:4">
      <c r="A2124" s="1">
        <v>13333</v>
      </c>
      <c r="B2124">
        <v>14.88</v>
      </c>
      <c r="C2124" s="2">
        <f t="shared" si="33"/>
        <v>4</v>
      </c>
      <c r="D2124" s="4">
        <v>-1.3422818791946067E-3</v>
      </c>
    </row>
    <row r="2125" spans="1:4">
      <c r="A2125" s="1">
        <v>13334</v>
      </c>
      <c r="B2125">
        <v>15.02</v>
      </c>
      <c r="C2125" s="2">
        <f t="shared" si="33"/>
        <v>5</v>
      </c>
      <c r="D2125" s="4">
        <v>9.408602150537515E-3</v>
      </c>
    </row>
    <row r="2126" spans="1:4">
      <c r="A2126" s="1">
        <v>13337</v>
      </c>
      <c r="B2126">
        <v>14.94</v>
      </c>
      <c r="C2126" s="2">
        <f t="shared" si="33"/>
        <v>1</v>
      </c>
      <c r="D2126" s="4">
        <v>-5.3262316910785978E-3</v>
      </c>
    </row>
    <row r="2127" spans="1:4">
      <c r="A2127" s="1">
        <v>13338</v>
      </c>
      <c r="B2127">
        <v>14.81</v>
      </c>
      <c r="C2127" s="2">
        <f t="shared" si="33"/>
        <v>2</v>
      </c>
      <c r="D2127" s="4">
        <v>-8.7014725568941298E-3</v>
      </c>
    </row>
    <row r="2128" spans="1:4">
      <c r="A2128" s="1">
        <v>13339</v>
      </c>
      <c r="B2128">
        <v>14.89</v>
      </c>
      <c r="C2128" s="2">
        <f t="shared" si="33"/>
        <v>3</v>
      </c>
      <c r="D2128" s="4">
        <v>5.4017555705603293E-3</v>
      </c>
    </row>
    <row r="2129" spans="1:4">
      <c r="A2129" s="1">
        <v>13340</v>
      </c>
      <c r="B2129">
        <v>15.07</v>
      </c>
      <c r="C2129" s="2">
        <f t="shared" si="33"/>
        <v>4</v>
      </c>
      <c r="D2129" s="4">
        <v>1.2088650100738674E-2</v>
      </c>
    </row>
    <row r="2130" spans="1:4">
      <c r="A2130" s="1">
        <v>13341</v>
      </c>
      <c r="B2130">
        <v>15.35</v>
      </c>
      <c r="C2130" s="2">
        <f t="shared" si="33"/>
        <v>5</v>
      </c>
      <c r="D2130" s="4">
        <v>1.857996018579966E-2</v>
      </c>
    </row>
    <row r="2131" spans="1:4">
      <c r="A2131" s="1">
        <v>13344</v>
      </c>
      <c r="B2131">
        <v>15.45</v>
      </c>
      <c r="C2131" s="2">
        <f t="shared" si="33"/>
        <v>1</v>
      </c>
      <c r="D2131" s="4">
        <v>6.514657980456029E-3</v>
      </c>
    </row>
    <row r="2132" spans="1:4">
      <c r="A2132" s="1">
        <v>13345</v>
      </c>
      <c r="B2132">
        <v>15.63</v>
      </c>
      <c r="C2132" s="2">
        <f t="shared" si="33"/>
        <v>2</v>
      </c>
      <c r="D2132" s="4">
        <v>1.1650485436893288E-2</v>
      </c>
    </row>
    <row r="2133" spans="1:4">
      <c r="A2133" s="1">
        <v>13346</v>
      </c>
      <c r="B2133">
        <v>15.64</v>
      </c>
      <c r="C2133" s="2">
        <f t="shared" si="33"/>
        <v>3</v>
      </c>
      <c r="D2133" s="4">
        <v>6.3979526551505295E-4</v>
      </c>
    </row>
    <row r="2134" spans="1:4">
      <c r="A2134" s="1">
        <v>13347</v>
      </c>
      <c r="B2134">
        <v>15.63</v>
      </c>
      <c r="C2134" s="2">
        <f t="shared" ref="C2134:C2197" si="34">WEEKDAY(A2134)-1</f>
        <v>4</v>
      </c>
      <c r="D2134" s="4">
        <v>-6.3938618925829527E-4</v>
      </c>
    </row>
    <row r="2135" spans="1:4">
      <c r="A2135" s="1">
        <v>13348</v>
      </c>
      <c r="B2135">
        <v>15.66</v>
      </c>
      <c r="C2135" s="2">
        <f t="shared" si="34"/>
        <v>5</v>
      </c>
      <c r="D2135" s="4">
        <v>1.9193857965451588E-3</v>
      </c>
    </row>
    <row r="2136" spans="1:4">
      <c r="A2136" s="1">
        <v>13351</v>
      </c>
      <c r="B2136">
        <v>15.83</v>
      </c>
      <c r="C2136" s="2">
        <f t="shared" si="34"/>
        <v>1</v>
      </c>
      <c r="D2136" s="4">
        <v>1.0855683269476391E-2</v>
      </c>
    </row>
    <row r="2137" spans="1:4">
      <c r="A2137" s="1">
        <v>13352</v>
      </c>
      <c r="B2137">
        <v>15.93</v>
      </c>
      <c r="C2137" s="2">
        <f t="shared" si="34"/>
        <v>2</v>
      </c>
      <c r="D2137" s="4">
        <v>6.3171193935565029E-3</v>
      </c>
    </row>
    <row r="2138" spans="1:4">
      <c r="A2138" s="1">
        <v>13353</v>
      </c>
      <c r="B2138">
        <v>15.83</v>
      </c>
      <c r="C2138" s="2">
        <f t="shared" si="34"/>
        <v>3</v>
      </c>
      <c r="D2138" s="4">
        <v>-6.2774639045825031E-3</v>
      </c>
    </row>
    <row r="2139" spans="1:4">
      <c r="A2139" s="1">
        <v>13354</v>
      </c>
      <c r="B2139">
        <v>15.89</v>
      </c>
      <c r="C2139" s="2">
        <f t="shared" si="34"/>
        <v>4</v>
      </c>
      <c r="D2139" s="4">
        <v>3.7902716361339905E-3</v>
      </c>
    </row>
    <row r="2140" spans="1:4">
      <c r="A2140" s="1">
        <v>13355</v>
      </c>
      <c r="B2140">
        <v>15.83</v>
      </c>
      <c r="C2140" s="2">
        <f t="shared" si="34"/>
        <v>5</v>
      </c>
      <c r="D2140" s="4">
        <v>-3.7759597230963005E-3</v>
      </c>
    </row>
    <row r="2141" spans="1:4">
      <c r="A2141" s="1">
        <v>13358</v>
      </c>
      <c r="B2141">
        <v>16.149999999999999</v>
      </c>
      <c r="C2141" s="2">
        <f t="shared" si="34"/>
        <v>1</v>
      </c>
      <c r="D2141" s="4">
        <v>2.0214782059380765E-2</v>
      </c>
    </row>
    <row r="2142" spans="1:4">
      <c r="A2142" s="1">
        <v>13359</v>
      </c>
      <c r="B2142">
        <v>16.12</v>
      </c>
      <c r="C2142" s="2">
        <f t="shared" si="34"/>
        <v>2</v>
      </c>
      <c r="D2142" s="4">
        <v>-1.8575851393187737E-3</v>
      </c>
    </row>
    <row r="2143" spans="1:4">
      <c r="A2143" s="1">
        <v>13360</v>
      </c>
      <c r="B2143">
        <v>15.96</v>
      </c>
      <c r="C2143" s="2">
        <f t="shared" si="34"/>
        <v>3</v>
      </c>
      <c r="D2143" s="4">
        <v>-9.9255583126550695E-3</v>
      </c>
    </row>
    <row r="2144" spans="1:4">
      <c r="A2144" s="1">
        <v>13361</v>
      </c>
      <c r="B2144">
        <v>16.02</v>
      </c>
      <c r="C2144" s="2">
        <f t="shared" si="34"/>
        <v>4</v>
      </c>
      <c r="D2144" s="4">
        <v>3.759398496240518E-3</v>
      </c>
    </row>
    <row r="2145" spans="1:4">
      <c r="A2145" s="1">
        <v>13362</v>
      </c>
      <c r="B2145">
        <v>15.85</v>
      </c>
      <c r="C2145" s="2">
        <f t="shared" si="34"/>
        <v>5</v>
      </c>
      <c r="D2145" s="4">
        <v>-1.061173533083648E-2</v>
      </c>
    </row>
    <row r="2146" spans="1:4">
      <c r="A2146" s="1">
        <v>13365</v>
      </c>
      <c r="B2146">
        <v>15.91</v>
      </c>
      <c r="C2146" s="2">
        <f t="shared" si="34"/>
        <v>1</v>
      </c>
      <c r="D2146" s="4">
        <v>3.7854889589905572E-3</v>
      </c>
    </row>
    <row r="2147" spans="1:4">
      <c r="A2147" s="1">
        <v>13366</v>
      </c>
      <c r="B2147">
        <v>15.87</v>
      </c>
      <c r="C2147" s="2">
        <f t="shared" si="34"/>
        <v>2</v>
      </c>
      <c r="D2147" s="4">
        <v>-2.5141420490257804E-3</v>
      </c>
    </row>
    <row r="2148" spans="1:4">
      <c r="A2148" s="1">
        <v>13367</v>
      </c>
      <c r="B2148">
        <v>15.77</v>
      </c>
      <c r="C2148" s="2">
        <f t="shared" si="34"/>
        <v>3</v>
      </c>
      <c r="D2148" s="4">
        <v>-6.3011972274732431E-3</v>
      </c>
    </row>
    <row r="2149" spans="1:4">
      <c r="A2149" s="1">
        <v>13368</v>
      </c>
      <c r="B2149">
        <v>15.87</v>
      </c>
      <c r="C2149" s="2">
        <f t="shared" si="34"/>
        <v>4</v>
      </c>
      <c r="D2149" s="4">
        <v>6.3411540900444319E-3</v>
      </c>
    </row>
    <row r="2150" spans="1:4">
      <c r="A2150" s="1">
        <v>13369</v>
      </c>
      <c r="B2150">
        <v>16.079999999999998</v>
      </c>
      <c r="C2150" s="2">
        <f t="shared" si="34"/>
        <v>5</v>
      </c>
      <c r="D2150" s="4">
        <v>1.3232514177693666E-2</v>
      </c>
    </row>
    <row r="2151" spans="1:4">
      <c r="A2151" s="1">
        <v>13372</v>
      </c>
      <c r="B2151">
        <v>16.2</v>
      </c>
      <c r="C2151" s="2">
        <f t="shared" si="34"/>
        <v>1</v>
      </c>
      <c r="D2151" s="4">
        <v>7.4626865671643117E-3</v>
      </c>
    </row>
    <row r="2152" spans="1:4">
      <c r="A2152" s="1">
        <v>13373</v>
      </c>
      <c r="B2152">
        <v>16.079999999999998</v>
      </c>
      <c r="C2152" s="2">
        <f t="shared" si="34"/>
        <v>2</v>
      </c>
      <c r="D2152" s="4">
        <v>-7.4074074074074181E-3</v>
      </c>
    </row>
    <row r="2153" spans="1:4">
      <c r="A2153" s="1">
        <v>13374</v>
      </c>
      <c r="B2153">
        <v>16.16</v>
      </c>
      <c r="C2153" s="2">
        <f t="shared" si="34"/>
        <v>3</v>
      </c>
      <c r="D2153" s="4">
        <v>4.9751243781095411E-3</v>
      </c>
    </row>
    <row r="2154" spans="1:4">
      <c r="A2154" s="1">
        <v>13375</v>
      </c>
      <c r="B2154">
        <v>16.079999999999998</v>
      </c>
      <c r="C2154" s="2">
        <f t="shared" si="34"/>
        <v>4</v>
      </c>
      <c r="D2154" s="4">
        <v>-4.9504950495050659E-3</v>
      </c>
    </row>
    <row r="2155" spans="1:4">
      <c r="A2155" s="1">
        <v>13376</v>
      </c>
      <c r="B2155">
        <v>15.87</v>
      </c>
      <c r="C2155" s="2">
        <f t="shared" si="34"/>
        <v>5</v>
      </c>
      <c r="D2155" s="4">
        <v>-1.3059701492537212E-2</v>
      </c>
    </row>
    <row r="2156" spans="1:4">
      <c r="A2156" s="1">
        <v>13379</v>
      </c>
      <c r="B2156">
        <v>15.8</v>
      </c>
      <c r="C2156" s="2">
        <f t="shared" si="34"/>
        <v>1</v>
      </c>
      <c r="D2156" s="4">
        <v>-4.410838059231148E-3</v>
      </c>
    </row>
    <row r="2157" spans="1:4">
      <c r="A2157" s="1">
        <v>13380</v>
      </c>
      <c r="B2157">
        <v>15.81</v>
      </c>
      <c r="C2157" s="2">
        <f t="shared" si="34"/>
        <v>2</v>
      </c>
      <c r="D2157" s="4">
        <v>6.3291139240506666E-4</v>
      </c>
    </row>
    <row r="2158" spans="1:4">
      <c r="A2158" s="1">
        <v>13381</v>
      </c>
      <c r="B2158">
        <v>15.9</v>
      </c>
      <c r="C2158" s="2">
        <f t="shared" si="34"/>
        <v>3</v>
      </c>
      <c r="D2158" s="4">
        <v>5.6925996204932883E-3</v>
      </c>
    </row>
    <row r="2159" spans="1:4">
      <c r="A2159" s="1">
        <v>13382</v>
      </c>
      <c r="B2159">
        <v>15.81</v>
      </c>
      <c r="C2159" s="2">
        <f t="shared" si="34"/>
        <v>4</v>
      </c>
      <c r="D2159" s="4">
        <v>-5.6603773584905648E-3</v>
      </c>
    </row>
    <row r="2160" spans="1:4">
      <c r="A2160" s="1">
        <v>13383</v>
      </c>
      <c r="B2160">
        <v>15.32</v>
      </c>
      <c r="C2160" s="2">
        <f t="shared" si="34"/>
        <v>5</v>
      </c>
      <c r="D2160" s="4">
        <v>-3.0993042378241631E-2</v>
      </c>
    </row>
    <row r="2161" spans="1:4">
      <c r="A2161" s="1">
        <v>13386</v>
      </c>
      <c r="B2161">
        <v>15.65</v>
      </c>
      <c r="C2161" s="2">
        <f t="shared" si="34"/>
        <v>1</v>
      </c>
      <c r="D2161" s="4">
        <v>2.1540469973890364E-2</v>
      </c>
    </row>
    <row r="2162" spans="1:4">
      <c r="A2162" s="1">
        <v>13387</v>
      </c>
      <c r="B2162">
        <v>15.67</v>
      </c>
      <c r="C2162" s="2">
        <f t="shared" si="34"/>
        <v>2</v>
      </c>
      <c r="D2162" s="4">
        <v>1.2779552715653786E-3</v>
      </c>
    </row>
    <row r="2163" spans="1:4">
      <c r="A2163" s="1">
        <v>13388</v>
      </c>
      <c r="B2163">
        <v>15.55</v>
      </c>
      <c r="C2163" s="2">
        <f t="shared" si="34"/>
        <v>3</v>
      </c>
      <c r="D2163" s="4">
        <v>-7.65794511805995E-3</v>
      </c>
    </row>
    <row r="2164" spans="1:4">
      <c r="A2164" s="1">
        <v>13389</v>
      </c>
      <c r="B2164">
        <v>15.89</v>
      </c>
      <c r="C2164" s="2">
        <f t="shared" si="34"/>
        <v>4</v>
      </c>
      <c r="D2164" s="4">
        <v>2.1864951768488794E-2</v>
      </c>
    </row>
    <row r="2165" spans="1:4">
      <c r="A2165" s="1">
        <v>13390</v>
      </c>
      <c r="B2165">
        <v>15.92</v>
      </c>
      <c r="C2165" s="2">
        <f t="shared" si="34"/>
        <v>5</v>
      </c>
      <c r="D2165" s="4">
        <v>1.8879798615480947E-3</v>
      </c>
    </row>
    <row r="2166" spans="1:4">
      <c r="A2166" s="1">
        <v>13393</v>
      </c>
      <c r="B2166">
        <v>15.99</v>
      </c>
      <c r="C2166" s="2">
        <f t="shared" si="34"/>
        <v>1</v>
      </c>
      <c r="D2166" s="4">
        <v>4.3969849246230375E-3</v>
      </c>
    </row>
    <row r="2167" spans="1:4">
      <c r="A2167" s="1">
        <v>13394</v>
      </c>
      <c r="B2167">
        <v>15.95</v>
      </c>
      <c r="C2167" s="2">
        <f t="shared" si="34"/>
        <v>2</v>
      </c>
      <c r="D2167" s="4">
        <v>-2.5015634771733408E-3</v>
      </c>
    </row>
    <row r="2168" spans="1:4">
      <c r="A2168" s="1">
        <v>13395</v>
      </c>
      <c r="B2168">
        <v>16.04</v>
      </c>
      <c r="C2168" s="2">
        <f t="shared" si="34"/>
        <v>3</v>
      </c>
      <c r="D2168" s="4">
        <v>5.642633228840177E-3</v>
      </c>
    </row>
    <row r="2169" spans="1:4">
      <c r="A2169" s="1">
        <v>13396</v>
      </c>
      <c r="B2169">
        <v>15.95</v>
      </c>
      <c r="C2169" s="2">
        <f t="shared" si="34"/>
        <v>4</v>
      </c>
      <c r="D2169" s="4">
        <v>-5.610972568578565E-3</v>
      </c>
    </row>
    <row r="2170" spans="1:4">
      <c r="A2170" s="1">
        <v>13397</v>
      </c>
      <c r="B2170">
        <v>16.02</v>
      </c>
      <c r="C2170" s="2">
        <f t="shared" si="34"/>
        <v>5</v>
      </c>
      <c r="D2170" s="4">
        <v>4.3887147335424093E-3</v>
      </c>
    </row>
    <row r="2171" spans="1:4">
      <c r="A2171" s="1">
        <v>13401</v>
      </c>
      <c r="B2171">
        <v>16.29</v>
      </c>
      <c r="C2171" s="2">
        <f t="shared" si="34"/>
        <v>2</v>
      </c>
      <c r="D2171" s="4">
        <v>1.6853932584269593E-2</v>
      </c>
    </row>
    <row r="2172" spans="1:4">
      <c r="A2172" s="1">
        <v>13402</v>
      </c>
      <c r="B2172">
        <v>16.170000000000002</v>
      </c>
      <c r="C2172" s="2">
        <f t="shared" si="34"/>
        <v>3</v>
      </c>
      <c r="D2172" s="4">
        <v>-7.3664825046039217E-3</v>
      </c>
    </row>
    <row r="2173" spans="1:4">
      <c r="A2173" s="1">
        <v>13403</v>
      </c>
      <c r="B2173">
        <v>16.16</v>
      </c>
      <c r="C2173" s="2">
        <f t="shared" si="34"/>
        <v>4</v>
      </c>
      <c r="D2173" s="4">
        <v>-6.1842918985788309E-4</v>
      </c>
    </row>
    <row r="2174" spans="1:4">
      <c r="A2174" s="1">
        <v>13404</v>
      </c>
      <c r="B2174">
        <v>16.11</v>
      </c>
      <c r="C2174" s="2">
        <f t="shared" si="34"/>
        <v>5</v>
      </c>
      <c r="D2174" s="4">
        <v>-3.0940594059406523E-3</v>
      </c>
    </row>
    <row r="2175" spans="1:4">
      <c r="A2175" s="1">
        <v>13407</v>
      </c>
      <c r="B2175">
        <v>15.96</v>
      </c>
      <c r="C2175" s="2">
        <f t="shared" si="34"/>
        <v>1</v>
      </c>
      <c r="D2175" s="4">
        <v>-9.3109869646181842E-3</v>
      </c>
    </row>
    <row r="2176" spans="1:4">
      <c r="A2176" s="1">
        <v>13408</v>
      </c>
      <c r="B2176">
        <v>15.93</v>
      </c>
      <c r="C2176" s="2">
        <f t="shared" si="34"/>
        <v>2</v>
      </c>
      <c r="D2176" s="4">
        <v>-1.87969924812037E-3</v>
      </c>
    </row>
    <row r="2177" spans="1:4">
      <c r="A2177" s="1">
        <v>13409</v>
      </c>
      <c r="B2177">
        <v>15.75</v>
      </c>
      <c r="C2177" s="2">
        <f t="shared" si="34"/>
        <v>3</v>
      </c>
      <c r="D2177" s="4">
        <v>-1.1299435028248594E-2</v>
      </c>
    </row>
    <row r="2178" spans="1:4">
      <c r="A2178" s="1">
        <v>13410</v>
      </c>
      <c r="B2178">
        <v>15.87</v>
      </c>
      <c r="C2178" s="2">
        <f t="shared" si="34"/>
        <v>4</v>
      </c>
      <c r="D2178" s="4">
        <v>7.6190476190476364E-3</v>
      </c>
    </row>
    <row r="2179" spans="1:4">
      <c r="A2179" s="1">
        <v>13411</v>
      </c>
      <c r="B2179">
        <v>16.03</v>
      </c>
      <c r="C2179" s="2">
        <f t="shared" si="34"/>
        <v>5</v>
      </c>
      <c r="D2179" s="4">
        <v>1.0081915563957322E-2</v>
      </c>
    </row>
    <row r="2180" spans="1:4">
      <c r="A2180" s="1">
        <v>13414</v>
      </c>
      <c r="B2180">
        <v>16.16</v>
      </c>
      <c r="C2180" s="2">
        <f t="shared" si="34"/>
        <v>1</v>
      </c>
      <c r="D2180" s="4">
        <v>8.1097941359948855E-3</v>
      </c>
    </row>
    <row r="2181" spans="1:4">
      <c r="A2181" s="1">
        <v>13415</v>
      </c>
      <c r="B2181">
        <v>16.22</v>
      </c>
      <c r="C2181" s="2">
        <f t="shared" si="34"/>
        <v>2</v>
      </c>
      <c r="D2181" s="4">
        <v>3.7128712871286051E-3</v>
      </c>
    </row>
    <row r="2182" spans="1:4">
      <c r="A2182" s="1">
        <v>13416</v>
      </c>
      <c r="B2182">
        <v>16.14</v>
      </c>
      <c r="C2182" s="2">
        <f t="shared" si="34"/>
        <v>3</v>
      </c>
      <c r="D2182" s="4">
        <v>-4.9321824907520018E-3</v>
      </c>
    </row>
    <row r="2183" spans="1:4">
      <c r="A2183" s="1">
        <v>13417</v>
      </c>
      <c r="B2183">
        <v>16.170000000000002</v>
      </c>
      <c r="C2183" s="2">
        <f t="shared" si="34"/>
        <v>4</v>
      </c>
      <c r="D2183" s="4">
        <v>1.8587360594797264E-3</v>
      </c>
    </row>
    <row r="2184" spans="1:4">
      <c r="A2184" s="1">
        <v>13418</v>
      </c>
      <c r="B2184">
        <v>15.88</v>
      </c>
      <c r="C2184" s="2">
        <f t="shared" si="34"/>
        <v>5</v>
      </c>
      <c r="D2184" s="4">
        <v>-1.7934446505875168E-2</v>
      </c>
    </row>
    <row r="2185" spans="1:4">
      <c r="A2185" s="1">
        <v>13421</v>
      </c>
      <c r="B2185">
        <v>16.13</v>
      </c>
      <c r="C2185" s="2">
        <f t="shared" si="34"/>
        <v>1</v>
      </c>
      <c r="D2185" s="4">
        <v>1.5743073047858935E-2</v>
      </c>
    </row>
    <row r="2186" spans="1:4">
      <c r="A2186" s="1">
        <v>13422</v>
      </c>
      <c r="B2186">
        <v>16.059999999999999</v>
      </c>
      <c r="C2186" s="2">
        <f t="shared" si="34"/>
        <v>2</v>
      </c>
      <c r="D2186" s="4">
        <v>-4.3397396156230617E-3</v>
      </c>
    </row>
    <row r="2187" spans="1:4">
      <c r="A2187" s="1">
        <v>13423</v>
      </c>
      <c r="B2187">
        <v>16.010000000000002</v>
      </c>
      <c r="C2187" s="2">
        <f t="shared" si="34"/>
        <v>3</v>
      </c>
      <c r="D2187" s="4">
        <v>-3.1133250311330407E-3</v>
      </c>
    </row>
    <row r="2188" spans="1:4">
      <c r="A2188" s="1">
        <v>13424</v>
      </c>
      <c r="B2188">
        <v>16.04</v>
      </c>
      <c r="C2188" s="2">
        <f t="shared" si="34"/>
        <v>4</v>
      </c>
      <c r="D2188" s="4">
        <v>1.8738288569641881E-3</v>
      </c>
    </row>
    <row r="2189" spans="1:4">
      <c r="A2189" s="1">
        <v>13425</v>
      </c>
      <c r="B2189">
        <v>16.350000000000001</v>
      </c>
      <c r="C2189" s="2">
        <f t="shared" si="34"/>
        <v>5</v>
      </c>
      <c r="D2189" s="4">
        <v>1.9326683291770674E-2</v>
      </c>
    </row>
    <row r="2190" spans="1:4">
      <c r="A2190" s="1">
        <v>13428</v>
      </c>
      <c r="B2190">
        <v>16.53</v>
      </c>
      <c r="C2190" s="2">
        <f t="shared" si="34"/>
        <v>1</v>
      </c>
      <c r="D2190" s="4">
        <v>1.1009174311926495E-2</v>
      </c>
    </row>
    <row r="2191" spans="1:4">
      <c r="A2191" s="1">
        <v>13429</v>
      </c>
      <c r="B2191">
        <v>16.68</v>
      </c>
      <c r="C2191" s="2">
        <f t="shared" si="34"/>
        <v>2</v>
      </c>
      <c r="D2191" s="4">
        <v>9.0744101633393193E-3</v>
      </c>
    </row>
    <row r="2192" spans="1:4">
      <c r="A2192" s="1">
        <v>13430</v>
      </c>
      <c r="B2192">
        <v>16.72</v>
      </c>
      <c r="C2192" s="2">
        <f t="shared" si="34"/>
        <v>3</v>
      </c>
      <c r="D2192" s="4">
        <v>2.3980815347721673E-3</v>
      </c>
    </row>
    <row r="2193" spans="1:4">
      <c r="A2193" s="1">
        <v>13431</v>
      </c>
      <c r="B2193">
        <v>16.809999999999999</v>
      </c>
      <c r="C2193" s="2">
        <f t="shared" si="34"/>
        <v>4</v>
      </c>
      <c r="D2193" s="4">
        <v>5.3827751196171558E-3</v>
      </c>
    </row>
    <row r="2194" spans="1:4">
      <c r="A2194" s="1">
        <v>13432</v>
      </c>
      <c r="B2194">
        <v>16.87</v>
      </c>
      <c r="C2194" s="2">
        <f t="shared" si="34"/>
        <v>5</v>
      </c>
      <c r="D2194" s="4">
        <v>3.5693039857229714E-3</v>
      </c>
    </row>
    <row r="2195" spans="1:4">
      <c r="A2195" s="1">
        <v>13436</v>
      </c>
      <c r="B2195">
        <v>16.96</v>
      </c>
      <c r="C2195" s="2">
        <f t="shared" si="34"/>
        <v>2</v>
      </c>
      <c r="D2195" s="4">
        <v>5.3349140486069757E-3</v>
      </c>
    </row>
    <row r="2196" spans="1:4">
      <c r="A2196" s="1">
        <v>13437</v>
      </c>
      <c r="B2196">
        <v>16.88</v>
      </c>
      <c r="C2196" s="2">
        <f t="shared" si="34"/>
        <v>3</v>
      </c>
      <c r="D2196" s="4">
        <v>-4.7169811320755262E-3</v>
      </c>
    </row>
    <row r="2197" spans="1:4">
      <c r="A2197" s="1">
        <v>13438</v>
      </c>
      <c r="B2197">
        <v>16.850000000000001</v>
      </c>
      <c r="C2197" s="2">
        <f t="shared" si="34"/>
        <v>4</v>
      </c>
      <c r="D2197" s="4">
        <v>-1.7772511848339612E-3</v>
      </c>
    </row>
    <row r="2198" spans="1:4">
      <c r="A2198" s="1">
        <v>13439</v>
      </c>
      <c r="B2198">
        <v>17.04</v>
      </c>
      <c r="C2198" s="2">
        <f t="shared" ref="C2198:C2261" si="35">WEEKDAY(A2198)-1</f>
        <v>5</v>
      </c>
      <c r="D2198" s="4">
        <v>1.1275964391691318E-2</v>
      </c>
    </row>
    <row r="2199" spans="1:4">
      <c r="A2199" s="1">
        <v>13442</v>
      </c>
      <c r="B2199">
        <v>17.13</v>
      </c>
      <c r="C2199" s="2">
        <f t="shared" si="35"/>
        <v>1</v>
      </c>
      <c r="D2199" s="4">
        <v>5.2816901408450079E-3</v>
      </c>
    </row>
    <row r="2200" spans="1:4">
      <c r="A2200" s="1">
        <v>13443</v>
      </c>
      <c r="B2200">
        <v>17.11</v>
      </c>
      <c r="C2200" s="2">
        <f t="shared" si="35"/>
        <v>2</v>
      </c>
      <c r="D2200" s="4">
        <v>-1.1675423234092097E-3</v>
      </c>
    </row>
    <row r="2201" spans="1:4">
      <c r="A2201" s="1">
        <v>13444</v>
      </c>
      <c r="B2201">
        <v>17.18</v>
      </c>
      <c r="C2201" s="2">
        <f t="shared" si="35"/>
        <v>3</v>
      </c>
      <c r="D2201" s="4">
        <v>4.0911747516072516E-3</v>
      </c>
    </row>
    <row r="2202" spans="1:4">
      <c r="A2202" s="1">
        <v>13445</v>
      </c>
      <c r="B2202">
        <v>17.04</v>
      </c>
      <c r="C2202" s="2">
        <f t="shared" si="35"/>
        <v>4</v>
      </c>
      <c r="D2202" s="4">
        <v>-8.1490104772992122E-3</v>
      </c>
    </row>
    <row r="2203" spans="1:4">
      <c r="A2203" s="1">
        <v>13446</v>
      </c>
      <c r="B2203">
        <v>17.09</v>
      </c>
      <c r="C2203" s="2">
        <f t="shared" si="35"/>
        <v>5</v>
      </c>
      <c r="D2203" s="4">
        <v>2.9342723004694982E-3</v>
      </c>
    </row>
    <row r="2204" spans="1:4">
      <c r="A2204" s="1">
        <v>13449</v>
      </c>
      <c r="B2204">
        <v>16.649999999999999</v>
      </c>
      <c r="C2204" s="2">
        <f t="shared" si="35"/>
        <v>1</v>
      </c>
      <c r="D2204" s="4">
        <v>-2.5746050321825753E-2</v>
      </c>
    </row>
    <row r="2205" spans="1:4">
      <c r="A2205" s="1">
        <v>13450</v>
      </c>
      <c r="B2205">
        <v>16.93</v>
      </c>
      <c r="C2205" s="2">
        <f t="shared" si="35"/>
        <v>2</v>
      </c>
      <c r="D2205" s="4">
        <v>1.6816816816816793E-2</v>
      </c>
    </row>
    <row r="2206" spans="1:4">
      <c r="A2206" s="1">
        <v>13451</v>
      </c>
      <c r="B2206">
        <v>16.940000000000001</v>
      </c>
      <c r="C2206" s="2">
        <f t="shared" si="35"/>
        <v>3</v>
      </c>
      <c r="D2206" s="4">
        <v>5.9066745422331479E-4</v>
      </c>
    </row>
    <row r="2207" spans="1:4">
      <c r="A2207" s="1">
        <v>13452</v>
      </c>
      <c r="B2207">
        <v>17.2</v>
      </c>
      <c r="C2207" s="2">
        <f t="shared" si="35"/>
        <v>4</v>
      </c>
      <c r="D2207" s="4">
        <v>1.5348288075560657E-2</v>
      </c>
    </row>
    <row r="2208" spans="1:4">
      <c r="A2208" s="1">
        <v>13453</v>
      </c>
      <c r="B2208">
        <v>17.23</v>
      </c>
      <c r="C2208" s="2">
        <f t="shared" si="35"/>
        <v>5</v>
      </c>
      <c r="D2208" s="4">
        <v>1.7441860465117198E-3</v>
      </c>
    </row>
    <row r="2209" spans="1:4">
      <c r="A2209" s="1">
        <v>13456</v>
      </c>
      <c r="B2209">
        <v>17.170000000000002</v>
      </c>
      <c r="C2209" s="2">
        <f t="shared" si="35"/>
        <v>1</v>
      </c>
      <c r="D2209" s="4">
        <v>-3.4822983168890653E-3</v>
      </c>
    </row>
    <row r="2210" spans="1:4">
      <c r="A2210" s="1">
        <v>13458</v>
      </c>
      <c r="B2210">
        <v>17.43</v>
      </c>
      <c r="C2210" s="2">
        <f t="shared" si="35"/>
        <v>3</v>
      </c>
      <c r="D2210" s="4">
        <v>1.5142690739662124E-2</v>
      </c>
    </row>
    <row r="2211" spans="1:4">
      <c r="A2211" s="1">
        <v>13459</v>
      </c>
      <c r="B2211">
        <v>17.559999999999999</v>
      </c>
      <c r="C2211" s="2">
        <f t="shared" si="35"/>
        <v>4</v>
      </c>
      <c r="D2211" s="4">
        <v>7.4584050487664921E-3</v>
      </c>
    </row>
    <row r="2212" spans="1:4">
      <c r="A2212" s="1">
        <v>13460</v>
      </c>
      <c r="B2212">
        <v>17.43</v>
      </c>
      <c r="C2212" s="2">
        <f t="shared" si="35"/>
        <v>5</v>
      </c>
      <c r="D2212" s="4">
        <v>-7.4031890660591904E-3</v>
      </c>
    </row>
    <row r="2213" spans="1:4">
      <c r="A2213" s="1">
        <v>13463</v>
      </c>
      <c r="B2213">
        <v>17.690000000000001</v>
      </c>
      <c r="C2213" s="2">
        <f t="shared" si="35"/>
        <v>1</v>
      </c>
      <c r="D2213" s="4">
        <v>1.4916810097532984E-2</v>
      </c>
    </row>
    <row r="2214" spans="1:4">
      <c r="A2214" s="1">
        <v>13464</v>
      </c>
      <c r="B2214">
        <v>17.63</v>
      </c>
      <c r="C2214" s="2">
        <f t="shared" si="35"/>
        <v>2</v>
      </c>
      <c r="D2214" s="4">
        <v>-3.3917467495762077E-3</v>
      </c>
    </row>
    <row r="2215" spans="1:4">
      <c r="A2215" s="1">
        <v>13466</v>
      </c>
      <c r="B2215">
        <v>17.43</v>
      </c>
      <c r="C2215" s="2">
        <f t="shared" si="35"/>
        <v>4</v>
      </c>
      <c r="D2215" s="4">
        <v>-1.1344299489506438E-2</v>
      </c>
    </row>
    <row r="2216" spans="1:4">
      <c r="A2216" s="1">
        <v>13467</v>
      </c>
      <c r="B2216">
        <v>17.239999999999998</v>
      </c>
      <c r="C2216" s="2">
        <f t="shared" si="35"/>
        <v>5</v>
      </c>
      <c r="D2216" s="4">
        <v>-1.0900745840504933E-2</v>
      </c>
    </row>
    <row r="2217" spans="1:4">
      <c r="A2217" s="1">
        <v>13470</v>
      </c>
      <c r="B2217">
        <v>17.399999999999999</v>
      </c>
      <c r="C2217" s="2">
        <f t="shared" si="35"/>
        <v>1</v>
      </c>
      <c r="D2217" s="4">
        <v>9.2807424593968069E-3</v>
      </c>
    </row>
    <row r="2218" spans="1:4">
      <c r="A2218" s="1">
        <v>13471</v>
      </c>
      <c r="B2218">
        <v>17.64</v>
      </c>
      <c r="C2218" s="2">
        <f t="shared" si="35"/>
        <v>2</v>
      </c>
      <c r="D2218" s="4">
        <v>1.379310344827589E-2</v>
      </c>
    </row>
    <row r="2219" spans="1:4">
      <c r="A2219" s="1">
        <v>13472</v>
      </c>
      <c r="B2219">
        <v>17.510000000000002</v>
      </c>
      <c r="C2219" s="2">
        <f t="shared" si="35"/>
        <v>3</v>
      </c>
      <c r="D2219" s="4">
        <v>-7.369614512471645E-3</v>
      </c>
    </row>
    <row r="2220" spans="1:4">
      <c r="A2220" s="1">
        <v>13473</v>
      </c>
      <c r="B2220">
        <v>17.3</v>
      </c>
      <c r="C2220" s="2">
        <f t="shared" si="35"/>
        <v>4</v>
      </c>
      <c r="D2220" s="4">
        <v>-1.1993146773272456E-2</v>
      </c>
    </row>
    <row r="2221" spans="1:4">
      <c r="A2221" s="1">
        <v>13474</v>
      </c>
      <c r="B2221">
        <v>17.13</v>
      </c>
      <c r="C2221" s="2">
        <f t="shared" si="35"/>
        <v>5</v>
      </c>
      <c r="D2221" s="4">
        <v>-9.8265895953758564E-3</v>
      </c>
    </row>
    <row r="2222" spans="1:4">
      <c r="A2222" s="1">
        <v>13477</v>
      </c>
      <c r="B2222">
        <v>16.89</v>
      </c>
      <c r="C2222" s="2">
        <f t="shared" si="35"/>
        <v>1</v>
      </c>
      <c r="D2222" s="4">
        <v>-1.4010507880910628E-2</v>
      </c>
    </row>
    <row r="2223" spans="1:4">
      <c r="A2223" s="1">
        <v>13478</v>
      </c>
      <c r="B2223">
        <v>17.18</v>
      </c>
      <c r="C2223" s="2">
        <f t="shared" si="35"/>
        <v>2</v>
      </c>
      <c r="D2223" s="4">
        <v>1.7169923031379541E-2</v>
      </c>
    </row>
    <row r="2224" spans="1:4">
      <c r="A2224" s="1">
        <v>13479</v>
      </c>
      <c r="B2224">
        <v>17.09</v>
      </c>
      <c r="C2224" s="2">
        <f t="shared" si="35"/>
        <v>3</v>
      </c>
      <c r="D2224" s="4">
        <v>-5.2386495925494936E-3</v>
      </c>
    </row>
    <row r="2225" spans="1:4">
      <c r="A2225" s="1">
        <v>13481</v>
      </c>
      <c r="B2225">
        <v>17.34</v>
      </c>
      <c r="C2225" s="2">
        <f t="shared" si="35"/>
        <v>5</v>
      </c>
      <c r="D2225" s="4">
        <v>1.4628437682855377E-2</v>
      </c>
    </row>
    <row r="2226" spans="1:4">
      <c r="A2226" s="1">
        <v>13484</v>
      </c>
      <c r="B2226">
        <v>17.28</v>
      </c>
      <c r="C2226" s="2">
        <f t="shared" si="35"/>
        <v>1</v>
      </c>
      <c r="D2226" s="4">
        <v>-3.4602076124566894E-3</v>
      </c>
    </row>
    <row r="2227" spans="1:4">
      <c r="A2227" s="1">
        <v>13485</v>
      </c>
      <c r="B2227">
        <v>17.14</v>
      </c>
      <c r="C2227" s="2">
        <f t="shared" si="35"/>
        <v>2</v>
      </c>
      <c r="D2227" s="4">
        <v>-8.1018518518518601E-3</v>
      </c>
    </row>
    <row r="2228" spans="1:4">
      <c r="A2228" s="1">
        <v>13486</v>
      </c>
      <c r="B2228">
        <v>16.95</v>
      </c>
      <c r="C2228" s="2">
        <f t="shared" si="35"/>
        <v>3</v>
      </c>
      <c r="D2228" s="4">
        <v>-1.1085180863477317E-2</v>
      </c>
    </row>
    <row r="2229" spans="1:4">
      <c r="A2229" s="1">
        <v>13487</v>
      </c>
      <c r="B2229">
        <v>17.04</v>
      </c>
      <c r="C2229" s="2">
        <f t="shared" si="35"/>
        <v>4</v>
      </c>
      <c r="D2229" s="4">
        <v>5.3097345132744334E-3</v>
      </c>
    </row>
    <row r="2230" spans="1:4">
      <c r="A2230" s="1">
        <v>13488</v>
      </c>
      <c r="B2230">
        <v>17.010000000000002</v>
      </c>
      <c r="C2230" s="2">
        <f t="shared" si="35"/>
        <v>5</v>
      </c>
      <c r="D2230" s="4">
        <v>-1.7605633802815213E-3</v>
      </c>
    </row>
    <row r="2231" spans="1:4">
      <c r="A2231" s="1">
        <v>13491</v>
      </c>
      <c r="B2231">
        <v>16.91</v>
      </c>
      <c r="C2231" s="2">
        <f t="shared" si="35"/>
        <v>1</v>
      </c>
      <c r="D2231" s="4">
        <v>-5.8788947677836934E-3</v>
      </c>
    </row>
    <row r="2232" spans="1:4">
      <c r="A2232" s="1">
        <v>13492</v>
      </c>
      <c r="B2232">
        <v>16.97</v>
      </c>
      <c r="C2232" s="2">
        <f t="shared" si="35"/>
        <v>2</v>
      </c>
      <c r="D2232" s="4">
        <v>3.548196333530429E-3</v>
      </c>
    </row>
    <row r="2233" spans="1:4">
      <c r="A2233" s="1">
        <v>13493</v>
      </c>
      <c r="B2233">
        <v>17.05</v>
      </c>
      <c r="C2233" s="2">
        <f t="shared" si="35"/>
        <v>3</v>
      </c>
      <c r="D2233" s="4">
        <v>4.7142015321155473E-3</v>
      </c>
    </row>
    <row r="2234" spans="1:4">
      <c r="A2234" s="1">
        <v>13494</v>
      </c>
      <c r="B2234">
        <v>17.22</v>
      </c>
      <c r="C2234" s="2">
        <f t="shared" si="35"/>
        <v>4</v>
      </c>
      <c r="D2234" s="4">
        <v>9.9706744868033326E-3</v>
      </c>
    </row>
    <row r="2235" spans="1:4">
      <c r="A2235" s="1">
        <v>13495</v>
      </c>
      <c r="B2235">
        <v>17.14</v>
      </c>
      <c r="C2235" s="2">
        <f t="shared" si="35"/>
        <v>5</v>
      </c>
      <c r="D2235" s="4">
        <v>-4.6457607433215697E-3</v>
      </c>
    </row>
    <row r="2236" spans="1:4">
      <c r="A2236" s="1">
        <v>13498</v>
      </c>
      <c r="B2236">
        <v>17.32</v>
      </c>
      <c r="C2236" s="2">
        <f t="shared" si="35"/>
        <v>1</v>
      </c>
      <c r="D2236" s="4">
        <v>1.0501750291715295E-2</v>
      </c>
    </row>
    <row r="2237" spans="1:4">
      <c r="A2237" s="1">
        <v>13499</v>
      </c>
      <c r="B2237">
        <v>17.32</v>
      </c>
      <c r="C2237" s="2">
        <f t="shared" si="35"/>
        <v>2</v>
      </c>
      <c r="D2237" s="4">
        <v>0</v>
      </c>
    </row>
    <row r="2238" spans="1:4">
      <c r="A2238" s="1">
        <v>13500</v>
      </c>
      <c r="B2238">
        <v>17.29</v>
      </c>
      <c r="C2238" s="2">
        <f t="shared" si="35"/>
        <v>3</v>
      </c>
      <c r="D2238" s="4">
        <v>-1.7321016166282899E-3</v>
      </c>
    </row>
    <row r="2239" spans="1:4">
      <c r="A2239" s="1">
        <v>13501</v>
      </c>
      <c r="B2239">
        <v>17.16</v>
      </c>
      <c r="C2239" s="2">
        <f t="shared" si="35"/>
        <v>4</v>
      </c>
      <c r="D2239" s="4">
        <v>-7.5187969924811471E-3</v>
      </c>
    </row>
    <row r="2240" spans="1:4">
      <c r="A2240" s="1">
        <v>13502</v>
      </c>
      <c r="B2240">
        <v>17</v>
      </c>
      <c r="C2240" s="2">
        <f t="shared" si="35"/>
        <v>5</v>
      </c>
      <c r="D2240" s="4">
        <v>-9.3240093240093413E-3</v>
      </c>
    </row>
    <row r="2241" spans="1:4">
      <c r="A2241" s="1">
        <v>13505</v>
      </c>
      <c r="B2241">
        <v>16.649999999999999</v>
      </c>
      <c r="C2241" s="2">
        <f t="shared" si="35"/>
        <v>1</v>
      </c>
      <c r="D2241" s="4">
        <v>-2.0588235294117685E-2</v>
      </c>
    </row>
    <row r="2242" spans="1:4">
      <c r="A2242" s="1">
        <v>13506</v>
      </c>
      <c r="B2242">
        <v>16.86</v>
      </c>
      <c r="C2242" s="2">
        <f t="shared" si="35"/>
        <v>2</v>
      </c>
      <c r="D2242" s="4">
        <v>1.2612612612612706E-2</v>
      </c>
    </row>
    <row r="2243" spans="1:4">
      <c r="A2243" s="1">
        <v>13507</v>
      </c>
      <c r="B2243">
        <v>17.03</v>
      </c>
      <c r="C2243" s="2">
        <f t="shared" si="35"/>
        <v>3</v>
      </c>
      <c r="D2243" s="4">
        <v>1.0083036773428367E-2</v>
      </c>
    </row>
    <row r="2244" spans="1:4">
      <c r="A2244" s="1">
        <v>13508</v>
      </c>
      <c r="B2244">
        <v>17.059999999999999</v>
      </c>
      <c r="C2244" s="2">
        <f t="shared" si="35"/>
        <v>4</v>
      </c>
      <c r="D2244" s="4">
        <v>1.7615971814444187E-3</v>
      </c>
    </row>
    <row r="2245" spans="1:4">
      <c r="A2245" s="1">
        <v>13512</v>
      </c>
      <c r="B2245">
        <v>16.940000000000001</v>
      </c>
      <c r="C2245" s="2">
        <f t="shared" si="35"/>
        <v>1</v>
      </c>
      <c r="D2245" s="4">
        <v>-7.0339976553339678E-3</v>
      </c>
    </row>
    <row r="2246" spans="1:4">
      <c r="A2246" s="1">
        <v>13513</v>
      </c>
      <c r="B2246">
        <v>17.010000000000002</v>
      </c>
      <c r="C2246" s="2">
        <f t="shared" si="35"/>
        <v>2</v>
      </c>
      <c r="D2246" s="4">
        <v>4.1322314049587749E-3</v>
      </c>
    </row>
    <row r="2247" spans="1:4">
      <c r="A2247" s="1">
        <v>13514</v>
      </c>
      <c r="B2247">
        <v>17.27</v>
      </c>
      <c r="C2247" s="2">
        <f t="shared" si="35"/>
        <v>3</v>
      </c>
      <c r="D2247" s="4">
        <v>1.5285126396237469E-2</v>
      </c>
    </row>
    <row r="2248" spans="1:4">
      <c r="A2248" s="1">
        <v>13515</v>
      </c>
      <c r="B2248">
        <v>17.18</v>
      </c>
      <c r="C2248" s="2">
        <f t="shared" si="35"/>
        <v>4</v>
      </c>
      <c r="D2248" s="4">
        <v>-5.2113491603937856E-3</v>
      </c>
    </row>
    <row r="2249" spans="1:4">
      <c r="A2249" s="1">
        <v>13519</v>
      </c>
      <c r="B2249">
        <v>16.93</v>
      </c>
      <c r="C2249" s="2">
        <f t="shared" si="35"/>
        <v>1</v>
      </c>
      <c r="D2249" s="4">
        <v>-1.4551804423748593E-2</v>
      </c>
    </row>
    <row r="2250" spans="1:4">
      <c r="A2250" s="1">
        <v>13520</v>
      </c>
      <c r="B2250">
        <v>17.079999999999998</v>
      </c>
      <c r="C2250" s="2">
        <f t="shared" si="35"/>
        <v>2</v>
      </c>
      <c r="D2250" s="4">
        <v>8.8600118133490557E-3</v>
      </c>
    </row>
    <row r="2251" spans="1:4">
      <c r="A2251" s="1">
        <v>13521</v>
      </c>
      <c r="B2251">
        <v>17.09</v>
      </c>
      <c r="C2251" s="2">
        <f t="shared" si="35"/>
        <v>3</v>
      </c>
      <c r="D2251" s="4">
        <v>5.8548009367687115E-4</v>
      </c>
    </row>
    <row r="2252" spans="1:4">
      <c r="A2252" s="1">
        <v>13522</v>
      </c>
      <c r="B2252">
        <v>17.48</v>
      </c>
      <c r="C2252" s="2">
        <f t="shared" si="35"/>
        <v>4</v>
      </c>
      <c r="D2252" s="4">
        <v>2.2820362785254567E-2</v>
      </c>
    </row>
    <row r="2253" spans="1:4">
      <c r="A2253" s="1">
        <v>13523</v>
      </c>
      <c r="B2253">
        <v>17.48</v>
      </c>
      <c r="C2253" s="2">
        <f t="shared" si="35"/>
        <v>5</v>
      </c>
      <c r="D2253" s="4">
        <v>0</v>
      </c>
    </row>
    <row r="2254" spans="1:4">
      <c r="A2254" s="1">
        <v>13526</v>
      </c>
      <c r="B2254">
        <v>17.57</v>
      </c>
      <c r="C2254" s="2">
        <f t="shared" si="35"/>
        <v>1</v>
      </c>
      <c r="D2254" s="4">
        <v>5.1487414187643132E-3</v>
      </c>
    </row>
    <row r="2255" spans="1:4">
      <c r="A2255" s="1">
        <v>13527</v>
      </c>
      <c r="B2255">
        <v>17.579999999999998</v>
      </c>
      <c r="C2255" s="2">
        <f t="shared" si="35"/>
        <v>2</v>
      </c>
      <c r="D2255" s="4">
        <v>5.6915196357421038E-4</v>
      </c>
    </row>
    <row r="2256" spans="1:4">
      <c r="A2256" s="1">
        <v>13528</v>
      </c>
      <c r="B2256">
        <v>17.61</v>
      </c>
      <c r="C2256" s="2">
        <f t="shared" si="35"/>
        <v>3</v>
      </c>
      <c r="D2256" s="4">
        <v>1.7064846416383617E-3</v>
      </c>
    </row>
    <row r="2257" spans="1:4">
      <c r="A2257" s="1">
        <v>13529</v>
      </c>
      <c r="B2257">
        <v>17.66</v>
      </c>
      <c r="C2257" s="2">
        <f t="shared" si="35"/>
        <v>4</v>
      </c>
      <c r="D2257" s="4">
        <v>2.8392958546281655E-3</v>
      </c>
    </row>
    <row r="2258" spans="1:4">
      <c r="A2258" s="1">
        <v>13530</v>
      </c>
      <c r="B2258">
        <v>17.739999999999998</v>
      </c>
      <c r="C2258" s="2">
        <f t="shared" si="35"/>
        <v>5</v>
      </c>
      <c r="D2258" s="4">
        <v>4.5300113250281715E-3</v>
      </c>
    </row>
    <row r="2259" spans="1:4">
      <c r="A2259" s="1">
        <v>13533</v>
      </c>
      <c r="B2259">
        <v>17.739999999999998</v>
      </c>
      <c r="C2259" s="2">
        <f t="shared" si="35"/>
        <v>1</v>
      </c>
      <c r="D2259" s="4">
        <v>0</v>
      </c>
    </row>
    <row r="2260" spans="1:4">
      <c r="A2260" s="1">
        <v>13534</v>
      </c>
      <c r="B2260">
        <v>17.62</v>
      </c>
      <c r="C2260" s="2">
        <f t="shared" si="35"/>
        <v>2</v>
      </c>
      <c r="D2260" s="4">
        <v>-6.7643742953775732E-3</v>
      </c>
    </row>
    <row r="2261" spans="1:4">
      <c r="A2261" s="1">
        <v>13535</v>
      </c>
      <c r="B2261">
        <v>17.84</v>
      </c>
      <c r="C2261" s="2">
        <f t="shared" si="35"/>
        <v>3</v>
      </c>
      <c r="D2261" s="4">
        <v>1.2485811577752415E-2</v>
      </c>
    </row>
    <row r="2262" spans="1:4">
      <c r="A2262" s="1">
        <v>13536</v>
      </c>
      <c r="B2262">
        <v>17.96</v>
      </c>
      <c r="C2262" s="2">
        <f t="shared" ref="C2262:C2325" si="36">WEEKDAY(A2262)-1</f>
        <v>4</v>
      </c>
      <c r="D2262" s="4">
        <v>6.7264573991032695E-3</v>
      </c>
    </row>
    <row r="2263" spans="1:4">
      <c r="A2263" s="1">
        <v>13537</v>
      </c>
      <c r="B2263">
        <v>17.87</v>
      </c>
      <c r="C2263" s="2">
        <f t="shared" si="36"/>
        <v>5</v>
      </c>
      <c r="D2263" s="4">
        <v>-5.0111358574610465E-3</v>
      </c>
    </row>
    <row r="2264" spans="1:4">
      <c r="A2264" s="1">
        <v>13540</v>
      </c>
      <c r="B2264">
        <v>17.77</v>
      </c>
      <c r="C2264" s="2">
        <f t="shared" si="36"/>
        <v>1</v>
      </c>
      <c r="D2264" s="4">
        <v>-5.5959709009514302E-3</v>
      </c>
    </row>
    <row r="2265" spans="1:4">
      <c r="A2265" s="1">
        <v>13541</v>
      </c>
      <c r="B2265">
        <v>17.510000000000002</v>
      </c>
      <c r="C2265" s="2">
        <f t="shared" si="36"/>
        <v>2</v>
      </c>
      <c r="D2265" s="4">
        <v>-1.4631401238041519E-2</v>
      </c>
    </row>
    <row r="2266" spans="1:4">
      <c r="A2266" s="1">
        <v>13542</v>
      </c>
      <c r="B2266">
        <v>17.649999999999999</v>
      </c>
      <c r="C2266" s="2">
        <f t="shared" si="36"/>
        <v>3</v>
      </c>
      <c r="D2266" s="4">
        <v>7.9954311821814894E-3</v>
      </c>
    </row>
    <row r="2267" spans="1:4">
      <c r="A2267" s="1">
        <v>13543</v>
      </c>
      <c r="B2267">
        <v>17.63</v>
      </c>
      <c r="C2267" s="2">
        <f t="shared" si="36"/>
        <v>4</v>
      </c>
      <c r="D2267" s="4">
        <v>-1.1331444759206111E-3</v>
      </c>
    </row>
    <row r="2268" spans="1:4">
      <c r="A2268" s="1">
        <v>13544</v>
      </c>
      <c r="B2268">
        <v>17.77</v>
      </c>
      <c r="C2268" s="2">
        <f t="shared" si="36"/>
        <v>5</v>
      </c>
      <c r="D2268" s="4">
        <v>7.9410096426546506E-3</v>
      </c>
    </row>
    <row r="2269" spans="1:4">
      <c r="A2269" s="1">
        <v>13547</v>
      </c>
      <c r="B2269">
        <v>17.88</v>
      </c>
      <c r="C2269" s="2">
        <f t="shared" si="36"/>
        <v>1</v>
      </c>
      <c r="D2269" s="4">
        <v>6.190208216094506E-3</v>
      </c>
    </row>
    <row r="2270" spans="1:4">
      <c r="A2270" s="1">
        <v>13548</v>
      </c>
      <c r="B2270">
        <v>18</v>
      </c>
      <c r="C2270" s="2">
        <f t="shared" si="36"/>
        <v>2</v>
      </c>
      <c r="D2270" s="4">
        <v>6.7114093959732557E-3</v>
      </c>
    </row>
    <row r="2271" spans="1:4">
      <c r="A2271" s="1">
        <v>13549</v>
      </c>
      <c r="B2271">
        <v>18.13</v>
      </c>
      <c r="C2271" s="2">
        <f t="shared" si="36"/>
        <v>3</v>
      </c>
      <c r="D2271" s="4">
        <v>7.222222222222241E-3</v>
      </c>
    </row>
    <row r="2272" spans="1:4">
      <c r="A2272" s="1">
        <v>13550</v>
      </c>
      <c r="B2272">
        <v>18.149999999999999</v>
      </c>
      <c r="C2272" s="2">
        <f t="shared" si="36"/>
        <v>4</v>
      </c>
      <c r="D2272" s="4">
        <v>1.1031439602868787E-3</v>
      </c>
    </row>
    <row r="2273" spans="1:4">
      <c r="A2273" s="1">
        <v>13551</v>
      </c>
      <c r="B2273">
        <v>17.86</v>
      </c>
      <c r="C2273" s="2">
        <f t="shared" si="36"/>
        <v>5</v>
      </c>
      <c r="D2273" s="4">
        <v>-1.5977961432506849E-2</v>
      </c>
    </row>
    <row r="2274" spans="1:4">
      <c r="A2274" s="1">
        <v>13554</v>
      </c>
      <c r="B2274">
        <v>18.07</v>
      </c>
      <c r="C2274" s="2">
        <f t="shared" si="36"/>
        <v>1</v>
      </c>
      <c r="D2274" s="4">
        <v>1.1758118701007847E-2</v>
      </c>
    </row>
    <row r="2275" spans="1:4">
      <c r="A2275" s="1">
        <v>13555</v>
      </c>
      <c r="B2275">
        <v>17.989999999999998</v>
      </c>
      <c r="C2275" s="2">
        <f t="shared" si="36"/>
        <v>2</v>
      </c>
      <c r="D2275" s="4">
        <v>-4.4272274488103003E-3</v>
      </c>
    </row>
    <row r="2276" spans="1:4">
      <c r="A2276" s="1">
        <v>13556</v>
      </c>
      <c r="B2276">
        <v>18.170000000000002</v>
      </c>
      <c r="C2276" s="2">
        <f t="shared" si="36"/>
        <v>3</v>
      </c>
      <c r="D2276" s="4">
        <v>1.0005558643691126E-2</v>
      </c>
    </row>
    <row r="2277" spans="1:4">
      <c r="A2277" s="1">
        <v>13557</v>
      </c>
      <c r="B2277">
        <v>18.32</v>
      </c>
      <c r="C2277" s="2">
        <f t="shared" si="36"/>
        <v>4</v>
      </c>
      <c r="D2277" s="4">
        <v>8.255365987892116E-3</v>
      </c>
    </row>
    <row r="2278" spans="1:4">
      <c r="A2278" s="1">
        <v>13561</v>
      </c>
      <c r="B2278">
        <v>18.100000000000001</v>
      </c>
      <c r="C2278" s="2">
        <f t="shared" si="36"/>
        <v>1</v>
      </c>
      <c r="D2278" s="4">
        <v>-1.2008733624454093E-2</v>
      </c>
    </row>
    <row r="2279" spans="1:4">
      <c r="A2279" s="1">
        <v>13562</v>
      </c>
      <c r="B2279">
        <v>18.149999999999999</v>
      </c>
      <c r="C2279" s="2">
        <f t="shared" si="36"/>
        <v>2</v>
      </c>
      <c r="D2279" s="4">
        <v>2.7624309392264568E-3</v>
      </c>
    </row>
    <row r="2280" spans="1:4">
      <c r="A2280" s="1">
        <v>13563</v>
      </c>
      <c r="B2280">
        <v>18.12</v>
      </c>
      <c r="C2280" s="2">
        <f t="shared" si="36"/>
        <v>3</v>
      </c>
      <c r="D2280" s="4">
        <v>-1.6528925619833101E-3</v>
      </c>
    </row>
    <row r="2281" spans="1:4">
      <c r="A2281" s="1">
        <v>13564</v>
      </c>
      <c r="B2281">
        <v>18.22</v>
      </c>
      <c r="C2281" s="2">
        <f t="shared" si="36"/>
        <v>4</v>
      </c>
      <c r="D2281" s="4">
        <v>5.5187637969094094E-3</v>
      </c>
    </row>
    <row r="2282" spans="1:4">
      <c r="A2282" s="1">
        <v>13565</v>
      </c>
      <c r="B2282">
        <v>18.37</v>
      </c>
      <c r="C2282" s="2">
        <f t="shared" si="36"/>
        <v>5</v>
      </c>
      <c r="D2282" s="4">
        <v>8.2327113062570234E-3</v>
      </c>
    </row>
    <row r="2283" spans="1:4">
      <c r="A2283" s="1">
        <v>13569</v>
      </c>
      <c r="B2283">
        <v>17.97</v>
      </c>
      <c r="C2283" s="2">
        <f t="shared" si="36"/>
        <v>2</v>
      </c>
      <c r="D2283" s="4">
        <v>-2.1774632553075768E-2</v>
      </c>
    </row>
    <row r="2284" spans="1:4">
      <c r="A2284" s="1">
        <v>13570</v>
      </c>
      <c r="B2284">
        <v>18.07</v>
      </c>
      <c r="C2284" s="2">
        <f t="shared" si="36"/>
        <v>3</v>
      </c>
      <c r="D2284" s="4">
        <v>5.5648302726767351E-3</v>
      </c>
    </row>
    <row r="2285" spans="1:4">
      <c r="A2285" s="1">
        <v>13571</v>
      </c>
      <c r="B2285">
        <v>18</v>
      </c>
      <c r="C2285" s="2">
        <f t="shared" si="36"/>
        <v>4</v>
      </c>
      <c r="D2285" s="4">
        <v>-3.8738240177089711E-3</v>
      </c>
    </row>
    <row r="2286" spans="1:4">
      <c r="A2286" s="1">
        <v>13572</v>
      </c>
      <c r="B2286">
        <v>18.059999999999999</v>
      </c>
      <c r="C2286" s="2">
        <f t="shared" si="36"/>
        <v>5</v>
      </c>
      <c r="D2286" s="4">
        <v>3.3333333333331883E-3</v>
      </c>
    </row>
    <row r="2287" spans="1:4">
      <c r="A2287" s="1">
        <v>13575</v>
      </c>
      <c r="B2287">
        <v>18.09</v>
      </c>
      <c r="C2287" s="2">
        <f t="shared" si="36"/>
        <v>1</v>
      </c>
      <c r="D2287" s="4">
        <v>1.6611295681063787E-3</v>
      </c>
    </row>
    <row r="2288" spans="1:4">
      <c r="A2288" s="1">
        <v>13576</v>
      </c>
      <c r="B2288">
        <v>18.34</v>
      </c>
      <c r="C2288" s="2">
        <f t="shared" si="36"/>
        <v>2</v>
      </c>
      <c r="D2288" s="4">
        <v>1.3819789939192972E-2</v>
      </c>
    </row>
    <row r="2289" spans="1:4">
      <c r="A2289" s="1">
        <v>13577</v>
      </c>
      <c r="B2289">
        <v>18.55</v>
      </c>
      <c r="C2289" s="2">
        <f t="shared" si="36"/>
        <v>3</v>
      </c>
      <c r="D2289" s="4">
        <v>1.1450381679389388E-2</v>
      </c>
    </row>
    <row r="2290" spans="1:4">
      <c r="A2290" s="1">
        <v>13578</v>
      </c>
      <c r="B2290">
        <v>18.38</v>
      </c>
      <c r="C2290" s="2">
        <f t="shared" si="36"/>
        <v>4</v>
      </c>
      <c r="D2290" s="4">
        <v>-9.1644204851752953E-3</v>
      </c>
    </row>
    <row r="2291" spans="1:4">
      <c r="A2291" s="1">
        <v>13579</v>
      </c>
      <c r="B2291">
        <v>18.62</v>
      </c>
      <c r="C2291" s="2">
        <f t="shared" si="36"/>
        <v>5</v>
      </c>
      <c r="D2291" s="4">
        <v>1.305767138193703E-2</v>
      </c>
    </row>
    <row r="2292" spans="1:4">
      <c r="A2292" s="1">
        <v>13582</v>
      </c>
      <c r="B2292">
        <v>18.559999999999999</v>
      </c>
      <c r="C2292" s="2">
        <f t="shared" si="36"/>
        <v>1</v>
      </c>
      <c r="D2292" s="4">
        <v>-3.2223415682063328E-3</v>
      </c>
    </row>
    <row r="2293" spans="1:4">
      <c r="A2293" s="1">
        <v>13583</v>
      </c>
      <c r="B2293">
        <v>18.54</v>
      </c>
      <c r="C2293" s="2">
        <f t="shared" si="36"/>
        <v>2</v>
      </c>
      <c r="D2293" s="4">
        <v>-1.0775862068965747E-3</v>
      </c>
    </row>
    <row r="2294" spans="1:4">
      <c r="A2294" s="1">
        <v>13584</v>
      </c>
      <c r="B2294">
        <v>18.670000000000002</v>
      </c>
      <c r="C2294" s="2">
        <f t="shared" si="36"/>
        <v>3</v>
      </c>
      <c r="D2294" s="4">
        <v>7.0118662351672523E-3</v>
      </c>
    </row>
    <row r="2295" spans="1:4">
      <c r="A2295" s="1">
        <v>13585</v>
      </c>
      <c r="B2295">
        <v>18.38</v>
      </c>
      <c r="C2295" s="2">
        <f t="shared" si="36"/>
        <v>4</v>
      </c>
      <c r="D2295" s="4">
        <v>-1.5532940546331142E-2</v>
      </c>
    </row>
    <row r="2296" spans="1:4">
      <c r="A2296" s="1">
        <v>13586</v>
      </c>
      <c r="B2296">
        <v>18.36</v>
      </c>
      <c r="C2296" s="2">
        <f t="shared" si="36"/>
        <v>5</v>
      </c>
      <c r="D2296" s="4">
        <v>-1.0881392818280489E-3</v>
      </c>
    </row>
    <row r="2297" spans="1:4">
      <c r="A2297" s="1">
        <v>13589</v>
      </c>
      <c r="B2297">
        <v>18.14</v>
      </c>
      <c r="C2297" s="2">
        <f t="shared" si="36"/>
        <v>1</v>
      </c>
      <c r="D2297" s="4">
        <v>-1.1982570806100101E-2</v>
      </c>
    </row>
    <row r="2298" spans="1:4">
      <c r="A2298" s="1">
        <v>13590</v>
      </c>
      <c r="B2298">
        <v>18.23</v>
      </c>
      <c r="C2298" s="2">
        <f t="shared" si="36"/>
        <v>2</v>
      </c>
      <c r="D2298" s="4">
        <v>4.9614112458655768E-3</v>
      </c>
    </row>
    <row r="2299" spans="1:4">
      <c r="A2299" s="1">
        <v>13591</v>
      </c>
      <c r="B2299">
        <v>18.11</v>
      </c>
      <c r="C2299" s="2">
        <f t="shared" si="36"/>
        <v>3</v>
      </c>
      <c r="D2299" s="4">
        <v>-6.5825562260011239E-3</v>
      </c>
    </row>
    <row r="2300" spans="1:4">
      <c r="A2300" s="1">
        <v>13592</v>
      </c>
      <c r="B2300">
        <v>17.73</v>
      </c>
      <c r="C2300" s="2">
        <f t="shared" si="36"/>
        <v>4</v>
      </c>
      <c r="D2300" s="4">
        <v>-2.0982882385422341E-2</v>
      </c>
    </row>
    <row r="2301" spans="1:4">
      <c r="A2301" s="1">
        <v>13593</v>
      </c>
      <c r="B2301">
        <v>17.72</v>
      </c>
      <c r="C2301" s="2">
        <f t="shared" si="36"/>
        <v>5</v>
      </c>
      <c r="D2301" s="4">
        <v>-5.6401579244225175E-4</v>
      </c>
    </row>
    <row r="2302" spans="1:4">
      <c r="A2302" s="1">
        <v>13596</v>
      </c>
      <c r="B2302">
        <v>17.22</v>
      </c>
      <c r="C2302" s="2">
        <f t="shared" si="36"/>
        <v>1</v>
      </c>
      <c r="D2302" s="4">
        <v>-2.8216704288939076E-2</v>
      </c>
    </row>
    <row r="2303" spans="1:4">
      <c r="A2303" s="1">
        <v>13597</v>
      </c>
      <c r="B2303">
        <v>17.489999999999998</v>
      </c>
      <c r="C2303" s="2">
        <f t="shared" si="36"/>
        <v>2</v>
      </c>
      <c r="D2303" s="4">
        <v>1.5679442508710784E-2</v>
      </c>
    </row>
    <row r="2304" spans="1:4">
      <c r="A2304" s="1">
        <v>13598</v>
      </c>
      <c r="B2304">
        <v>17.7</v>
      </c>
      <c r="C2304" s="2">
        <f t="shared" si="36"/>
        <v>3</v>
      </c>
      <c r="D2304" s="4">
        <v>1.2006861063464935E-2</v>
      </c>
    </row>
    <row r="2305" spans="1:4">
      <c r="A2305" s="1">
        <v>13599</v>
      </c>
      <c r="B2305">
        <v>17.68</v>
      </c>
      <c r="C2305" s="2">
        <f t="shared" si="36"/>
        <v>4</v>
      </c>
      <c r="D2305" s="4">
        <v>-1.1299435028248039E-3</v>
      </c>
    </row>
    <row r="2306" spans="1:4">
      <c r="A2306" s="1">
        <v>13603</v>
      </c>
      <c r="B2306">
        <v>17.63</v>
      </c>
      <c r="C2306" s="2">
        <f t="shared" si="36"/>
        <v>1</v>
      </c>
      <c r="D2306" s="4">
        <v>-2.8280542986425239E-3</v>
      </c>
    </row>
    <row r="2307" spans="1:4">
      <c r="A2307" s="1">
        <v>13604</v>
      </c>
      <c r="B2307">
        <v>17.95</v>
      </c>
      <c r="C2307" s="2">
        <f t="shared" si="36"/>
        <v>2</v>
      </c>
      <c r="D2307" s="4">
        <v>1.8150879183210344E-2</v>
      </c>
    </row>
    <row r="2308" spans="1:4">
      <c r="A2308" s="1">
        <v>13605</v>
      </c>
      <c r="B2308">
        <v>17.920000000000002</v>
      </c>
      <c r="C2308" s="2">
        <f t="shared" si="36"/>
        <v>3</v>
      </c>
      <c r="D2308" s="4">
        <v>-1.6713091922003764E-3</v>
      </c>
    </row>
    <row r="2309" spans="1:4">
      <c r="A2309" s="1">
        <v>13606</v>
      </c>
      <c r="B2309">
        <v>17.71</v>
      </c>
      <c r="C2309" s="2">
        <f t="shared" si="36"/>
        <v>4</v>
      </c>
      <c r="D2309" s="4">
        <v>-1.171875E-2</v>
      </c>
    </row>
    <row r="2310" spans="1:4">
      <c r="A2310" s="1">
        <v>13607</v>
      </c>
      <c r="B2310">
        <v>17.489999999999998</v>
      </c>
      <c r="C2310" s="2">
        <f t="shared" si="36"/>
        <v>5</v>
      </c>
      <c r="D2310" s="4">
        <v>-1.2422360248447339E-2</v>
      </c>
    </row>
    <row r="2311" spans="1:4">
      <c r="A2311" s="1">
        <v>13610</v>
      </c>
      <c r="B2311">
        <v>17.62</v>
      </c>
      <c r="C2311" s="2">
        <f t="shared" si="36"/>
        <v>1</v>
      </c>
      <c r="D2311" s="4">
        <v>7.4328187535737111E-3</v>
      </c>
    </row>
    <row r="2312" spans="1:4">
      <c r="A2312" s="1">
        <v>13611</v>
      </c>
      <c r="B2312">
        <v>17.46</v>
      </c>
      <c r="C2312" s="2">
        <f t="shared" si="36"/>
        <v>2</v>
      </c>
      <c r="D2312" s="4">
        <v>-9.0805902383654935E-3</v>
      </c>
    </row>
    <row r="2313" spans="1:4">
      <c r="A2313" s="1">
        <v>13612</v>
      </c>
      <c r="B2313">
        <v>16.91</v>
      </c>
      <c r="C2313" s="2">
        <f t="shared" si="36"/>
        <v>3</v>
      </c>
      <c r="D2313" s="4">
        <v>-3.1500572737686139E-2</v>
      </c>
    </row>
    <row r="2314" spans="1:4">
      <c r="A2314" s="1">
        <v>13613</v>
      </c>
      <c r="B2314">
        <v>16.989999999999998</v>
      </c>
      <c r="C2314" s="2">
        <f t="shared" si="36"/>
        <v>4</v>
      </c>
      <c r="D2314" s="4">
        <v>4.7309284447072386E-3</v>
      </c>
    </row>
    <row r="2315" spans="1:4">
      <c r="A2315" s="1">
        <v>13614</v>
      </c>
      <c r="B2315">
        <v>17.03</v>
      </c>
      <c r="C2315" s="2">
        <f t="shared" si="36"/>
        <v>5</v>
      </c>
      <c r="D2315" s="4">
        <v>2.3543260741614169E-3</v>
      </c>
    </row>
    <row r="2316" spans="1:4">
      <c r="A2316" s="1">
        <v>13617</v>
      </c>
      <c r="B2316">
        <v>17.100000000000001</v>
      </c>
      <c r="C2316" s="2">
        <f t="shared" si="36"/>
        <v>1</v>
      </c>
      <c r="D2316" s="4">
        <v>4.1103934233706063E-3</v>
      </c>
    </row>
    <row r="2317" spans="1:4">
      <c r="A2317" s="1">
        <v>13618</v>
      </c>
      <c r="B2317">
        <v>17.28</v>
      </c>
      <c r="C2317" s="2">
        <f t="shared" si="36"/>
        <v>2</v>
      </c>
      <c r="D2317" s="4">
        <v>1.0526315789473717E-2</v>
      </c>
    </row>
    <row r="2318" spans="1:4">
      <c r="A2318" s="1">
        <v>13619</v>
      </c>
      <c r="B2318">
        <v>17.3</v>
      </c>
      <c r="C2318" s="2">
        <f t="shared" si="36"/>
        <v>3</v>
      </c>
      <c r="D2318" s="4">
        <v>1.1574074074074403E-3</v>
      </c>
    </row>
    <row r="2319" spans="1:4">
      <c r="A2319" s="1">
        <v>13620</v>
      </c>
      <c r="B2319">
        <v>17.23</v>
      </c>
      <c r="C2319" s="2">
        <f t="shared" si="36"/>
        <v>4</v>
      </c>
      <c r="D2319" s="4">
        <v>-4.0462427745664442E-3</v>
      </c>
    </row>
    <row r="2320" spans="1:4">
      <c r="A2320" s="1">
        <v>13621</v>
      </c>
      <c r="B2320">
        <v>17.16</v>
      </c>
      <c r="C2320" s="2">
        <f t="shared" si="36"/>
        <v>5</v>
      </c>
      <c r="D2320" s="4">
        <v>-4.0626813697040021E-3</v>
      </c>
    </row>
    <row r="2321" spans="1:4">
      <c r="A2321" s="1">
        <v>13624</v>
      </c>
      <c r="B2321">
        <v>17.13</v>
      </c>
      <c r="C2321" s="2">
        <f t="shared" si="36"/>
        <v>1</v>
      </c>
      <c r="D2321" s="4">
        <v>-1.7482517482517723E-3</v>
      </c>
    </row>
    <row r="2322" spans="1:4">
      <c r="A2322" s="1">
        <v>13625</v>
      </c>
      <c r="B2322">
        <v>17.18</v>
      </c>
      <c r="C2322" s="2">
        <f t="shared" si="36"/>
        <v>2</v>
      </c>
      <c r="D2322" s="4">
        <v>2.9188558085231353E-3</v>
      </c>
    </row>
    <row r="2323" spans="1:4">
      <c r="A2323" s="1">
        <v>13626</v>
      </c>
      <c r="B2323">
        <v>17.41</v>
      </c>
      <c r="C2323" s="2">
        <f t="shared" si="36"/>
        <v>3</v>
      </c>
      <c r="D2323" s="4">
        <v>1.3387660069848595E-2</v>
      </c>
    </row>
    <row r="2324" spans="1:4">
      <c r="A2324" s="1">
        <v>13627</v>
      </c>
      <c r="B2324">
        <v>17.190000000000001</v>
      </c>
      <c r="C2324" s="2">
        <f t="shared" si="36"/>
        <v>4</v>
      </c>
      <c r="D2324" s="4">
        <v>-1.2636415852958049E-2</v>
      </c>
    </row>
    <row r="2325" spans="1:4">
      <c r="A2325" s="1">
        <v>13628</v>
      </c>
      <c r="B2325">
        <v>16.850000000000001</v>
      </c>
      <c r="C2325" s="2">
        <f t="shared" si="36"/>
        <v>5</v>
      </c>
      <c r="D2325" s="4">
        <v>-1.9778941244909864E-2</v>
      </c>
    </row>
    <row r="2326" spans="1:4">
      <c r="A2326" s="1">
        <v>13631</v>
      </c>
      <c r="B2326">
        <v>16.16</v>
      </c>
      <c r="C2326" s="2">
        <f t="shared" ref="C2326:C2389" si="37">WEEKDAY(A2326)-1</f>
        <v>1</v>
      </c>
      <c r="D2326" s="4">
        <v>-4.0949554896142493E-2</v>
      </c>
    </row>
    <row r="2327" spans="1:4">
      <c r="A2327" s="1">
        <v>13632</v>
      </c>
      <c r="B2327">
        <v>16.43</v>
      </c>
      <c r="C2327" s="2">
        <f t="shared" si="37"/>
        <v>2</v>
      </c>
      <c r="D2327" s="4">
        <v>1.6707920792079278E-2</v>
      </c>
    </row>
    <row r="2328" spans="1:4">
      <c r="A2328" s="1">
        <v>13633</v>
      </c>
      <c r="B2328">
        <v>15.99</v>
      </c>
      <c r="C2328" s="2">
        <f t="shared" si="37"/>
        <v>3</v>
      </c>
      <c r="D2328" s="4">
        <v>-2.6780279975654242E-2</v>
      </c>
    </row>
    <row r="2329" spans="1:4">
      <c r="A2329" s="1">
        <v>13634</v>
      </c>
      <c r="B2329">
        <v>15.99</v>
      </c>
      <c r="C2329" s="2">
        <f t="shared" si="37"/>
        <v>4</v>
      </c>
      <c r="D2329" s="4">
        <v>0</v>
      </c>
    </row>
    <row r="2330" spans="1:4">
      <c r="A2330" s="1">
        <v>13635</v>
      </c>
      <c r="B2330">
        <v>16.43</v>
      </c>
      <c r="C2330" s="2">
        <f t="shared" si="37"/>
        <v>5</v>
      </c>
      <c r="D2330" s="4">
        <v>2.7517198248905528E-2</v>
      </c>
    </row>
    <row r="2331" spans="1:4">
      <c r="A2331" s="1">
        <v>13638</v>
      </c>
      <c r="B2331">
        <v>16.47</v>
      </c>
      <c r="C2331" s="2">
        <f t="shared" si="37"/>
        <v>1</v>
      </c>
      <c r="D2331" s="4">
        <v>2.4345709068775978E-3</v>
      </c>
    </row>
    <row r="2332" spans="1:4">
      <c r="A2332" s="1">
        <v>13639</v>
      </c>
      <c r="B2332">
        <v>16.73</v>
      </c>
      <c r="C2332" s="2">
        <f t="shared" si="37"/>
        <v>2</v>
      </c>
      <c r="D2332" s="4">
        <v>1.5786278081360239E-2</v>
      </c>
    </row>
    <row r="2333" spans="1:4">
      <c r="A2333" s="1">
        <v>13640</v>
      </c>
      <c r="B2333">
        <v>16.59</v>
      </c>
      <c r="C2333" s="2">
        <f t="shared" si="37"/>
        <v>3</v>
      </c>
      <c r="D2333" s="4">
        <v>-8.3682008368201055E-3</v>
      </c>
    </row>
    <row r="2334" spans="1:4">
      <c r="A2334" s="1">
        <v>13641</v>
      </c>
      <c r="B2334">
        <v>16.71</v>
      </c>
      <c r="C2334" s="2">
        <f t="shared" si="37"/>
        <v>4</v>
      </c>
      <c r="D2334" s="4">
        <v>7.2332730560580316E-3</v>
      </c>
    </row>
    <row r="2335" spans="1:4">
      <c r="A2335" s="1">
        <v>13642</v>
      </c>
      <c r="B2335">
        <v>16.649999999999999</v>
      </c>
      <c r="C2335" s="2">
        <f t="shared" si="37"/>
        <v>5</v>
      </c>
      <c r="D2335" s="4">
        <v>-3.5906642728906757E-3</v>
      </c>
    </row>
    <row r="2336" spans="1:4">
      <c r="A2336" s="1">
        <v>13645</v>
      </c>
      <c r="B2336">
        <v>16.28</v>
      </c>
      <c r="C2336" s="2">
        <f t="shared" si="37"/>
        <v>1</v>
      </c>
      <c r="D2336" s="4">
        <v>-2.2222222222222032E-2</v>
      </c>
    </row>
    <row r="2337" spans="1:4">
      <c r="A2337" s="1">
        <v>13646</v>
      </c>
      <c r="B2337">
        <v>16.29</v>
      </c>
      <c r="C2337" s="2">
        <f t="shared" si="37"/>
        <v>2</v>
      </c>
      <c r="D2337" s="4">
        <v>6.142506142505777E-4</v>
      </c>
    </row>
    <row r="2338" spans="1:4">
      <c r="A2338" s="1">
        <v>13647</v>
      </c>
      <c r="B2338">
        <v>16.190000000000001</v>
      </c>
      <c r="C2338" s="2">
        <f t="shared" si="37"/>
        <v>3</v>
      </c>
      <c r="D2338" s="4">
        <v>-6.1387354205032496E-3</v>
      </c>
    </row>
    <row r="2339" spans="1:4">
      <c r="A2339" s="1">
        <v>13648</v>
      </c>
      <c r="B2339">
        <v>15.65</v>
      </c>
      <c r="C2339" s="2">
        <f t="shared" si="37"/>
        <v>4</v>
      </c>
      <c r="D2339" s="4">
        <v>-3.3353922174181649E-2</v>
      </c>
    </row>
    <row r="2340" spans="1:4">
      <c r="A2340" s="1">
        <v>13649</v>
      </c>
      <c r="B2340">
        <v>15.81</v>
      </c>
      <c r="C2340" s="2">
        <f t="shared" si="37"/>
        <v>5</v>
      </c>
      <c r="D2340" s="4">
        <v>1.0223642172523917E-2</v>
      </c>
    </row>
    <row r="2341" spans="1:4">
      <c r="A2341" s="1">
        <v>13652</v>
      </c>
      <c r="B2341">
        <v>15.62</v>
      </c>
      <c r="C2341" s="2">
        <f t="shared" si="37"/>
        <v>1</v>
      </c>
      <c r="D2341" s="4">
        <v>-1.2017710309930485E-2</v>
      </c>
    </row>
    <row r="2342" spans="1:4">
      <c r="A2342" s="1">
        <v>13653</v>
      </c>
      <c r="B2342">
        <v>15.88</v>
      </c>
      <c r="C2342" s="2">
        <f t="shared" si="37"/>
        <v>2</v>
      </c>
      <c r="D2342" s="4">
        <v>1.6645326504481472E-2</v>
      </c>
    </row>
    <row r="2343" spans="1:4">
      <c r="A2343" s="1">
        <v>13654</v>
      </c>
      <c r="B2343">
        <v>15.84</v>
      </c>
      <c r="C2343" s="2">
        <f t="shared" si="37"/>
        <v>3</v>
      </c>
      <c r="D2343" s="4">
        <v>-2.5188916876575096E-3</v>
      </c>
    </row>
    <row r="2344" spans="1:4">
      <c r="A2344" s="1">
        <v>13655</v>
      </c>
      <c r="B2344">
        <v>16.260000000000002</v>
      </c>
      <c r="C2344" s="2">
        <f t="shared" si="37"/>
        <v>4</v>
      </c>
      <c r="D2344" s="4">
        <v>2.6515151515151603E-2</v>
      </c>
    </row>
    <row r="2345" spans="1:4">
      <c r="A2345" s="1">
        <v>13656</v>
      </c>
      <c r="B2345">
        <v>16.27</v>
      </c>
      <c r="C2345" s="2">
        <f t="shared" si="37"/>
        <v>5</v>
      </c>
      <c r="D2345" s="4">
        <v>6.1500615006138126E-4</v>
      </c>
    </row>
    <row r="2346" spans="1:4">
      <c r="A2346" s="1">
        <v>13659</v>
      </c>
      <c r="B2346">
        <v>16.46</v>
      </c>
      <c r="C2346" s="2">
        <f t="shared" si="37"/>
        <v>1</v>
      </c>
      <c r="D2346" s="4">
        <v>1.167793484941626E-2</v>
      </c>
    </row>
    <row r="2347" spans="1:4">
      <c r="A2347" s="1">
        <v>13660</v>
      </c>
      <c r="B2347">
        <v>16.25</v>
      </c>
      <c r="C2347" s="2">
        <f t="shared" si="37"/>
        <v>2</v>
      </c>
      <c r="D2347" s="4">
        <v>-1.2758201701093652E-2</v>
      </c>
    </row>
    <row r="2348" spans="1:4">
      <c r="A2348" s="1">
        <v>13661</v>
      </c>
      <c r="B2348">
        <v>16.23</v>
      </c>
      <c r="C2348" s="2">
        <f t="shared" si="37"/>
        <v>3</v>
      </c>
      <c r="D2348" s="4">
        <v>-1.2307692307692575E-3</v>
      </c>
    </row>
    <row r="2349" spans="1:4">
      <c r="A2349" s="1">
        <v>13662</v>
      </c>
      <c r="B2349">
        <v>16.260000000000002</v>
      </c>
      <c r="C2349" s="2">
        <f t="shared" si="37"/>
        <v>4</v>
      </c>
      <c r="D2349" s="4">
        <v>1.848428835489857E-3</v>
      </c>
    </row>
    <row r="2350" spans="1:4">
      <c r="A2350" s="1">
        <v>13663</v>
      </c>
      <c r="B2350">
        <v>16.260000000000002</v>
      </c>
      <c r="C2350" s="2">
        <f t="shared" si="37"/>
        <v>5</v>
      </c>
      <c r="D2350" s="4">
        <v>0</v>
      </c>
    </row>
    <row r="2351" spans="1:4">
      <c r="A2351" s="1">
        <v>13667</v>
      </c>
      <c r="B2351">
        <v>15.96</v>
      </c>
      <c r="C2351" s="2">
        <f t="shared" si="37"/>
        <v>2</v>
      </c>
      <c r="D2351" s="4">
        <v>-1.8450184501845102E-2</v>
      </c>
    </row>
    <row r="2352" spans="1:4">
      <c r="A2352" s="1">
        <v>13668</v>
      </c>
      <c r="B2352">
        <v>16.07</v>
      </c>
      <c r="C2352" s="2">
        <f t="shared" si="37"/>
        <v>3</v>
      </c>
      <c r="D2352" s="4">
        <v>6.8922305764411718E-3</v>
      </c>
    </row>
    <row r="2353" spans="1:4">
      <c r="A2353" s="1">
        <v>13669</v>
      </c>
      <c r="B2353">
        <v>16.100000000000001</v>
      </c>
      <c r="C2353" s="2">
        <f t="shared" si="37"/>
        <v>4</v>
      </c>
      <c r="D2353" s="4">
        <v>1.8668326073429942E-3</v>
      </c>
    </row>
    <row r="2354" spans="1:4">
      <c r="A2354" s="1">
        <v>13670</v>
      </c>
      <c r="B2354">
        <v>16.28</v>
      </c>
      <c r="C2354" s="2">
        <f t="shared" si="37"/>
        <v>5</v>
      </c>
      <c r="D2354" s="4">
        <v>1.1180124223602483E-2</v>
      </c>
    </row>
    <row r="2355" spans="1:4">
      <c r="A2355" s="1">
        <v>13673</v>
      </c>
      <c r="B2355">
        <v>16.13</v>
      </c>
      <c r="C2355" s="2">
        <f t="shared" si="37"/>
        <v>1</v>
      </c>
      <c r="D2355" s="4">
        <v>-9.2137592137593316E-3</v>
      </c>
    </row>
    <row r="2356" spans="1:4">
      <c r="A2356" s="1">
        <v>13674</v>
      </c>
      <c r="B2356">
        <v>16.18</v>
      </c>
      <c r="C2356" s="2">
        <f t="shared" si="37"/>
        <v>2</v>
      </c>
      <c r="D2356" s="4">
        <v>3.0998140111593298E-3</v>
      </c>
    </row>
    <row r="2357" spans="1:4">
      <c r="A2357" s="1">
        <v>13675</v>
      </c>
      <c r="B2357">
        <v>16.04</v>
      </c>
      <c r="C2357" s="2">
        <f t="shared" si="37"/>
        <v>3</v>
      </c>
      <c r="D2357" s="4">
        <v>-8.6526576019777535E-3</v>
      </c>
    </row>
    <row r="2358" spans="1:4">
      <c r="A2358" s="1">
        <v>13676</v>
      </c>
      <c r="B2358">
        <v>15.94</v>
      </c>
      <c r="C2358" s="2">
        <f t="shared" si="37"/>
        <v>4</v>
      </c>
      <c r="D2358" s="4">
        <v>-6.2344139650872821E-3</v>
      </c>
    </row>
    <row r="2359" spans="1:4">
      <c r="A2359" s="1">
        <v>13677</v>
      </c>
      <c r="B2359">
        <v>15.73</v>
      </c>
      <c r="C2359" s="2">
        <f t="shared" si="37"/>
        <v>5</v>
      </c>
      <c r="D2359" s="4">
        <v>-1.3174404015056429E-2</v>
      </c>
    </row>
    <row r="2360" spans="1:4">
      <c r="A2360" s="1">
        <v>13680</v>
      </c>
      <c r="B2360">
        <v>15.2</v>
      </c>
      <c r="C2360" s="2">
        <f t="shared" si="37"/>
        <v>1</v>
      </c>
      <c r="D2360" s="4">
        <v>-3.3693579148124653E-2</v>
      </c>
    </row>
    <row r="2361" spans="1:4">
      <c r="A2361" s="1">
        <v>13681</v>
      </c>
      <c r="B2361">
        <v>15.34</v>
      </c>
      <c r="C2361" s="2">
        <f t="shared" si="37"/>
        <v>2</v>
      </c>
      <c r="D2361" s="4">
        <v>9.2105263157895578E-3</v>
      </c>
    </row>
    <row r="2362" spans="1:4">
      <c r="A2362" s="1">
        <v>13682</v>
      </c>
      <c r="B2362">
        <v>15.18</v>
      </c>
      <c r="C2362" s="2">
        <f t="shared" si="37"/>
        <v>3</v>
      </c>
      <c r="D2362" s="4">
        <v>-1.0430247718383301E-2</v>
      </c>
    </row>
    <row r="2363" spans="1:4">
      <c r="A2363" s="1">
        <v>13683</v>
      </c>
      <c r="B2363">
        <v>15.39</v>
      </c>
      <c r="C2363" s="2">
        <f t="shared" si="37"/>
        <v>4</v>
      </c>
      <c r="D2363" s="4">
        <v>1.3833992094861802E-2</v>
      </c>
    </row>
    <row r="2364" spans="1:4">
      <c r="A2364" s="1">
        <v>13684</v>
      </c>
      <c r="B2364">
        <v>15.51</v>
      </c>
      <c r="C2364" s="2">
        <f t="shared" si="37"/>
        <v>5</v>
      </c>
      <c r="D2364" s="4">
        <v>7.7972709551656916E-3</v>
      </c>
    </row>
    <row r="2365" spans="1:4">
      <c r="A2365" s="1">
        <v>13687</v>
      </c>
      <c r="B2365">
        <v>15.35</v>
      </c>
      <c r="C2365" s="2">
        <f t="shared" si="37"/>
        <v>1</v>
      </c>
      <c r="D2365" s="4">
        <v>-1.0315925209542276E-2</v>
      </c>
    </row>
    <row r="2366" spans="1:4">
      <c r="A2366" s="1">
        <v>13688</v>
      </c>
      <c r="B2366">
        <v>15.38</v>
      </c>
      <c r="C2366" s="2">
        <f t="shared" si="37"/>
        <v>2</v>
      </c>
      <c r="D2366" s="4">
        <v>1.9543973941369419E-3</v>
      </c>
    </row>
    <row r="2367" spans="1:4">
      <c r="A2367" s="1">
        <v>13689</v>
      </c>
      <c r="B2367">
        <v>15.51</v>
      </c>
      <c r="C2367" s="2">
        <f t="shared" si="37"/>
        <v>3</v>
      </c>
      <c r="D2367" s="4">
        <v>8.4525357607281304E-3</v>
      </c>
    </row>
    <row r="2368" spans="1:4">
      <c r="A2368" s="1">
        <v>13690</v>
      </c>
      <c r="B2368">
        <v>15.62</v>
      </c>
      <c r="C2368" s="2">
        <f t="shared" si="37"/>
        <v>4</v>
      </c>
      <c r="D2368" s="4">
        <v>7.0921985815601829E-3</v>
      </c>
    </row>
    <row r="2369" spans="1:4">
      <c r="A2369" s="1">
        <v>13691</v>
      </c>
      <c r="B2369">
        <v>15.52</v>
      </c>
      <c r="C2369" s="2">
        <f t="shared" si="37"/>
        <v>5</v>
      </c>
      <c r="D2369" s="4">
        <v>-6.4020486555698142E-3</v>
      </c>
    </row>
    <row r="2370" spans="1:4">
      <c r="A2370" s="1">
        <v>13694</v>
      </c>
      <c r="B2370">
        <v>15.12</v>
      </c>
      <c r="C2370" s="2">
        <f t="shared" si="37"/>
        <v>1</v>
      </c>
      <c r="D2370" s="4">
        <v>-2.5773195876288679E-2</v>
      </c>
    </row>
    <row r="2371" spans="1:4">
      <c r="A2371" s="1">
        <v>13695</v>
      </c>
      <c r="B2371">
        <v>15.14</v>
      </c>
      <c r="C2371" s="2">
        <f t="shared" si="37"/>
        <v>2</v>
      </c>
      <c r="D2371" s="4">
        <v>1.3227513227513921E-3</v>
      </c>
    </row>
    <row r="2372" spans="1:4">
      <c r="A2372" s="1">
        <v>13696</v>
      </c>
      <c r="B2372">
        <v>15.4</v>
      </c>
      <c r="C2372" s="2">
        <f t="shared" si="37"/>
        <v>3</v>
      </c>
      <c r="D2372" s="4">
        <v>1.7173051519154603E-2</v>
      </c>
    </row>
    <row r="2373" spans="1:4">
      <c r="A2373" s="1">
        <v>13697</v>
      </c>
      <c r="B2373">
        <v>15.47</v>
      </c>
      <c r="C2373" s="2">
        <f t="shared" si="37"/>
        <v>4</v>
      </c>
      <c r="D2373" s="4">
        <v>4.5454545454546302E-3</v>
      </c>
    </row>
    <row r="2374" spans="1:4">
      <c r="A2374" s="1">
        <v>13698</v>
      </c>
      <c r="B2374">
        <v>15.7</v>
      </c>
      <c r="C2374" s="2">
        <f t="shared" si="37"/>
        <v>5</v>
      </c>
      <c r="D2374" s="4">
        <v>1.4867485455720697E-2</v>
      </c>
    </row>
    <row r="2375" spans="1:4">
      <c r="A2375" s="1">
        <v>13702</v>
      </c>
      <c r="B2375">
        <v>16.25</v>
      </c>
      <c r="C2375" s="2">
        <f t="shared" si="37"/>
        <v>2</v>
      </c>
      <c r="D2375" s="4">
        <v>3.5031847133758065E-2</v>
      </c>
    </row>
    <row r="2376" spans="1:4">
      <c r="A2376" s="1">
        <v>13703</v>
      </c>
      <c r="B2376">
        <v>16.37</v>
      </c>
      <c r="C2376" s="2">
        <f t="shared" si="37"/>
        <v>3</v>
      </c>
      <c r="D2376" s="4">
        <v>7.3846153846155449E-3</v>
      </c>
    </row>
    <row r="2377" spans="1:4">
      <c r="A2377" s="1">
        <v>13704</v>
      </c>
      <c r="B2377">
        <v>16.399999999999999</v>
      </c>
      <c r="C2377" s="2">
        <f t="shared" si="37"/>
        <v>4</v>
      </c>
      <c r="D2377" s="4">
        <v>1.8326206475258733E-3</v>
      </c>
    </row>
    <row r="2378" spans="1:4">
      <c r="A2378" s="1">
        <v>13705</v>
      </c>
      <c r="B2378">
        <v>16.32</v>
      </c>
      <c r="C2378" s="2">
        <f t="shared" si="37"/>
        <v>5</v>
      </c>
      <c r="D2378" s="4">
        <v>-4.8780487804876982E-3</v>
      </c>
    </row>
    <row r="2379" spans="1:4">
      <c r="A2379" s="1">
        <v>13708</v>
      </c>
      <c r="B2379">
        <v>16.54</v>
      </c>
      <c r="C2379" s="2">
        <f t="shared" si="37"/>
        <v>1</v>
      </c>
      <c r="D2379" s="4">
        <v>1.3480392156862697E-2</v>
      </c>
    </row>
    <row r="2380" spans="1:4">
      <c r="A2380" s="1">
        <v>13709</v>
      </c>
      <c r="B2380">
        <v>16.399999999999999</v>
      </c>
      <c r="C2380" s="2">
        <f t="shared" si="37"/>
        <v>2</v>
      </c>
      <c r="D2380" s="4">
        <v>-8.46432889963733E-3</v>
      </c>
    </row>
    <row r="2381" spans="1:4">
      <c r="A2381" s="1">
        <v>13710</v>
      </c>
      <c r="B2381">
        <v>16.38</v>
      </c>
      <c r="C2381" s="2">
        <f t="shared" si="37"/>
        <v>3</v>
      </c>
      <c r="D2381" s="4">
        <v>-1.2195121951219523E-3</v>
      </c>
    </row>
    <row r="2382" spans="1:4">
      <c r="A2382" s="1">
        <v>13711</v>
      </c>
      <c r="B2382">
        <v>16.46</v>
      </c>
      <c r="C2382" s="2">
        <f t="shared" si="37"/>
        <v>4</v>
      </c>
      <c r="D2382" s="4">
        <v>4.8840048840050887E-3</v>
      </c>
    </row>
    <row r="2383" spans="1:4">
      <c r="A2383" s="1">
        <v>13712</v>
      </c>
      <c r="B2383">
        <v>16.420000000000002</v>
      </c>
      <c r="C2383" s="2">
        <f t="shared" si="37"/>
        <v>5</v>
      </c>
      <c r="D2383" s="4">
        <v>-2.430133657351119E-3</v>
      </c>
    </row>
    <row r="2384" spans="1:4">
      <c r="A2384" s="1">
        <v>13715</v>
      </c>
      <c r="B2384">
        <v>16.739999999999998</v>
      </c>
      <c r="C2384" s="2">
        <f t="shared" si="37"/>
        <v>1</v>
      </c>
      <c r="D2384" s="4">
        <v>1.9488428745432218E-2</v>
      </c>
    </row>
    <row r="2385" spans="1:4">
      <c r="A2385" s="1">
        <v>13716</v>
      </c>
      <c r="B2385">
        <v>16.940000000000001</v>
      </c>
      <c r="C2385" s="2">
        <f t="shared" si="37"/>
        <v>2</v>
      </c>
      <c r="D2385" s="4">
        <v>1.1947431302270273E-2</v>
      </c>
    </row>
    <row r="2386" spans="1:4">
      <c r="A2386" s="1">
        <v>13717</v>
      </c>
      <c r="B2386">
        <v>16.82</v>
      </c>
      <c r="C2386" s="2">
        <f t="shared" si="37"/>
        <v>3</v>
      </c>
      <c r="D2386" s="4">
        <v>-7.0838252656435508E-3</v>
      </c>
    </row>
    <row r="2387" spans="1:4">
      <c r="A2387" s="1">
        <v>13718</v>
      </c>
      <c r="B2387">
        <v>16.87</v>
      </c>
      <c r="C2387" s="2">
        <f t="shared" si="37"/>
        <v>4</v>
      </c>
      <c r="D2387" s="4">
        <v>2.9726516052319685E-3</v>
      </c>
    </row>
    <row r="2388" spans="1:4">
      <c r="A2388" s="1">
        <v>13719</v>
      </c>
      <c r="B2388">
        <v>16.940000000000001</v>
      </c>
      <c r="C2388" s="2">
        <f t="shared" si="37"/>
        <v>5</v>
      </c>
      <c r="D2388" s="4">
        <v>4.1493775933609811E-3</v>
      </c>
    </row>
    <row r="2389" spans="1:4">
      <c r="A2389" s="1">
        <v>13722</v>
      </c>
      <c r="B2389">
        <v>17.059999999999999</v>
      </c>
      <c r="C2389" s="2">
        <f t="shared" si="37"/>
        <v>1</v>
      </c>
      <c r="D2389" s="4">
        <v>7.0838252656433287E-3</v>
      </c>
    </row>
    <row r="2390" spans="1:4">
      <c r="A2390" s="1">
        <v>13723</v>
      </c>
      <c r="B2390">
        <v>17.04</v>
      </c>
      <c r="C2390" s="2">
        <f t="shared" ref="C2390:C2453" si="38">WEEKDAY(A2390)-1</f>
        <v>2</v>
      </c>
      <c r="D2390" s="4">
        <v>-1.1723329425556983E-3</v>
      </c>
    </row>
    <row r="2391" spans="1:4">
      <c r="A2391" s="1">
        <v>13724</v>
      </c>
      <c r="B2391">
        <v>16.78</v>
      </c>
      <c r="C2391" s="2">
        <f t="shared" si="38"/>
        <v>3</v>
      </c>
      <c r="D2391" s="4">
        <v>-1.5258215962441146E-2</v>
      </c>
    </row>
    <row r="2392" spans="1:4">
      <c r="A2392" s="1">
        <v>13725</v>
      </c>
      <c r="B2392">
        <v>16.72</v>
      </c>
      <c r="C2392" s="2">
        <f t="shared" si="38"/>
        <v>4</v>
      </c>
      <c r="D2392" s="4">
        <v>-3.5756853396902155E-3</v>
      </c>
    </row>
    <row r="2393" spans="1:4">
      <c r="A2393" s="1">
        <v>13726</v>
      </c>
      <c r="B2393">
        <v>16.77</v>
      </c>
      <c r="C2393" s="2">
        <f t="shared" si="38"/>
        <v>5</v>
      </c>
      <c r="D2393" s="4">
        <v>2.9904306220096544E-3</v>
      </c>
    </row>
    <row r="2394" spans="1:4">
      <c r="A2394" s="1">
        <v>13729</v>
      </c>
      <c r="B2394">
        <v>17.07</v>
      </c>
      <c r="C2394" s="2">
        <f t="shared" si="38"/>
        <v>1</v>
      </c>
      <c r="D2394" s="4">
        <v>1.7889087656529634E-2</v>
      </c>
    </row>
    <row r="2395" spans="1:4">
      <c r="A2395" s="1">
        <v>13730</v>
      </c>
      <c r="B2395">
        <v>16.93</v>
      </c>
      <c r="C2395" s="2">
        <f t="shared" si="38"/>
        <v>2</v>
      </c>
      <c r="D2395" s="4">
        <v>-8.2015231400117683E-3</v>
      </c>
    </row>
    <row r="2396" spans="1:4">
      <c r="A2396" s="1">
        <v>13731</v>
      </c>
      <c r="B2396">
        <v>17.02</v>
      </c>
      <c r="C2396" s="2">
        <f t="shared" si="38"/>
        <v>3</v>
      </c>
      <c r="D2396" s="4">
        <v>5.316007088009389E-3</v>
      </c>
    </row>
    <row r="2397" spans="1:4">
      <c r="A2397" s="1">
        <v>13732</v>
      </c>
      <c r="B2397">
        <v>16.91</v>
      </c>
      <c r="C2397" s="2">
        <f t="shared" si="38"/>
        <v>4</v>
      </c>
      <c r="D2397" s="4">
        <v>-6.4629847238542038E-3</v>
      </c>
    </row>
    <row r="2398" spans="1:4">
      <c r="A2398" s="1">
        <v>13733</v>
      </c>
      <c r="B2398">
        <v>16.850000000000001</v>
      </c>
      <c r="C2398" s="2">
        <f t="shared" si="38"/>
        <v>5</v>
      </c>
      <c r="D2398" s="4">
        <v>-3.548196333530429E-3</v>
      </c>
    </row>
    <row r="2399" spans="1:4">
      <c r="A2399" s="1">
        <v>13736</v>
      </c>
      <c r="B2399">
        <v>17.07</v>
      </c>
      <c r="C2399" s="2">
        <f t="shared" si="38"/>
        <v>1</v>
      </c>
      <c r="D2399" s="4">
        <v>1.3056379821958286E-2</v>
      </c>
    </row>
    <row r="2400" spans="1:4">
      <c r="A2400" s="1">
        <v>13737</v>
      </c>
      <c r="B2400">
        <v>17.04</v>
      </c>
      <c r="C2400" s="2">
        <f t="shared" si="38"/>
        <v>2</v>
      </c>
      <c r="D2400" s="4">
        <v>-1.7574692442883233E-3</v>
      </c>
    </row>
    <row r="2401" spans="1:4">
      <c r="A2401" s="1">
        <v>13738</v>
      </c>
      <c r="B2401">
        <v>17.010000000000002</v>
      </c>
      <c r="C2401" s="2">
        <f t="shared" si="38"/>
        <v>3</v>
      </c>
      <c r="D2401" s="4">
        <v>-1.7605633802815213E-3</v>
      </c>
    </row>
    <row r="2402" spans="1:4">
      <c r="A2402" s="1">
        <v>13739</v>
      </c>
      <c r="B2402">
        <v>17.100000000000001</v>
      </c>
      <c r="C2402" s="2">
        <f t="shared" si="38"/>
        <v>4</v>
      </c>
      <c r="D2402" s="4">
        <v>5.2910052910053462E-3</v>
      </c>
    </row>
    <row r="2403" spans="1:4">
      <c r="A2403" s="1">
        <v>13740</v>
      </c>
      <c r="B2403">
        <v>17.27</v>
      </c>
      <c r="C2403" s="2">
        <f t="shared" si="38"/>
        <v>5</v>
      </c>
      <c r="D2403" s="4">
        <v>9.9415204678361402E-3</v>
      </c>
    </row>
    <row r="2404" spans="1:4">
      <c r="A2404" s="1">
        <v>13743</v>
      </c>
      <c r="B2404">
        <v>17.170000000000002</v>
      </c>
      <c r="C2404" s="2">
        <f t="shared" si="38"/>
        <v>1</v>
      </c>
      <c r="D2404" s="4">
        <v>-5.7903879559929594E-3</v>
      </c>
    </row>
    <row r="2405" spans="1:4">
      <c r="A2405" s="1">
        <v>13744</v>
      </c>
      <c r="B2405">
        <v>17.07</v>
      </c>
      <c r="C2405" s="2">
        <f t="shared" si="38"/>
        <v>2</v>
      </c>
      <c r="D2405" s="4">
        <v>-5.8241118229470645E-3</v>
      </c>
    </row>
    <row r="2406" spans="1:4">
      <c r="A2406" s="1">
        <v>13745</v>
      </c>
      <c r="B2406">
        <v>16.91</v>
      </c>
      <c r="C2406" s="2">
        <f t="shared" si="38"/>
        <v>3</v>
      </c>
      <c r="D2406" s="4">
        <v>-9.3731693028705765E-3</v>
      </c>
    </row>
    <row r="2407" spans="1:4">
      <c r="A2407" s="1">
        <v>13746</v>
      </c>
      <c r="B2407">
        <v>16.66</v>
      </c>
      <c r="C2407" s="2">
        <f t="shared" si="38"/>
        <v>4</v>
      </c>
      <c r="D2407" s="4">
        <v>-1.4784151389710232E-2</v>
      </c>
    </row>
    <row r="2408" spans="1:4">
      <c r="A2408" s="1">
        <v>13747</v>
      </c>
      <c r="B2408">
        <v>16.489999999999998</v>
      </c>
      <c r="C2408" s="2">
        <f t="shared" si="38"/>
        <v>5</v>
      </c>
      <c r="D2408" s="4">
        <v>-1.0204081632653184E-2</v>
      </c>
    </row>
    <row r="2409" spans="1:4">
      <c r="A2409" s="1">
        <v>13750</v>
      </c>
      <c r="B2409">
        <v>16.46</v>
      </c>
      <c r="C2409" s="2">
        <f t="shared" si="38"/>
        <v>1</v>
      </c>
      <c r="D2409" s="4">
        <v>-1.8192844147967291E-3</v>
      </c>
    </row>
    <row r="2410" spans="1:4">
      <c r="A2410" s="1">
        <v>13751</v>
      </c>
      <c r="B2410">
        <v>16.59</v>
      </c>
      <c r="C2410" s="2">
        <f t="shared" si="38"/>
        <v>2</v>
      </c>
      <c r="D2410" s="4">
        <v>7.8979343863911922E-3</v>
      </c>
    </row>
    <row r="2411" spans="1:4">
      <c r="A2411" s="1">
        <v>13752</v>
      </c>
      <c r="B2411">
        <v>16.47</v>
      </c>
      <c r="C2411" s="2">
        <f t="shared" si="38"/>
        <v>3</v>
      </c>
      <c r="D2411" s="4">
        <v>-7.2332730560579206E-3</v>
      </c>
    </row>
    <row r="2412" spans="1:4">
      <c r="A2412" s="1">
        <v>13753</v>
      </c>
      <c r="B2412">
        <v>16.149999999999999</v>
      </c>
      <c r="C2412" s="2">
        <f t="shared" si="38"/>
        <v>4</v>
      </c>
      <c r="D2412" s="4">
        <v>-1.9429265330904721E-2</v>
      </c>
    </row>
    <row r="2413" spans="1:4">
      <c r="A2413" s="1">
        <v>13754</v>
      </c>
      <c r="B2413">
        <v>15.88</v>
      </c>
      <c r="C2413" s="2">
        <f t="shared" si="38"/>
        <v>5</v>
      </c>
      <c r="D2413" s="4">
        <v>-1.6718266253869851E-2</v>
      </c>
    </row>
    <row r="2414" spans="1:4">
      <c r="A2414" s="1">
        <v>13757</v>
      </c>
      <c r="B2414">
        <v>16.12</v>
      </c>
      <c r="C2414" s="2">
        <f t="shared" si="38"/>
        <v>1</v>
      </c>
      <c r="D2414" s="4">
        <v>1.5113350125944613E-2</v>
      </c>
    </row>
    <row r="2415" spans="1:4">
      <c r="A2415" s="1">
        <v>13758</v>
      </c>
      <c r="B2415">
        <v>16.04</v>
      </c>
      <c r="C2415" s="2">
        <f t="shared" si="38"/>
        <v>2</v>
      </c>
      <c r="D2415" s="4">
        <v>-4.9627791563277013E-3</v>
      </c>
    </row>
    <row r="2416" spans="1:4">
      <c r="A2416" s="1">
        <v>13759</v>
      </c>
      <c r="B2416">
        <v>15.61</v>
      </c>
      <c r="C2416" s="2">
        <f t="shared" si="38"/>
        <v>3</v>
      </c>
      <c r="D2416" s="4">
        <v>-2.680798004987528E-2</v>
      </c>
    </row>
    <row r="2417" spans="1:4">
      <c r="A2417" s="1">
        <v>13760</v>
      </c>
      <c r="B2417">
        <v>15.36</v>
      </c>
      <c r="C2417" s="2">
        <f t="shared" si="38"/>
        <v>4</v>
      </c>
      <c r="D2417" s="4">
        <v>-1.601537475976933E-2</v>
      </c>
    </row>
    <row r="2418" spans="1:4">
      <c r="A2418" s="1">
        <v>13761</v>
      </c>
      <c r="B2418">
        <v>15.46</v>
      </c>
      <c r="C2418" s="2">
        <f t="shared" si="38"/>
        <v>5</v>
      </c>
      <c r="D2418" s="4">
        <v>6.5104166666667407E-3</v>
      </c>
    </row>
    <row r="2419" spans="1:4">
      <c r="A2419" s="1">
        <v>13765</v>
      </c>
      <c r="B2419">
        <v>14.69</v>
      </c>
      <c r="C2419" s="2">
        <f t="shared" si="38"/>
        <v>2</v>
      </c>
      <c r="D2419" s="4">
        <v>-4.9805950840879798E-2</v>
      </c>
    </row>
    <row r="2420" spans="1:4">
      <c r="A2420" s="1">
        <v>13766</v>
      </c>
      <c r="B2420">
        <v>14.61</v>
      </c>
      <c r="C2420" s="2">
        <f t="shared" si="38"/>
        <v>3</v>
      </c>
      <c r="D2420" s="4">
        <v>-5.4458815520762593E-3</v>
      </c>
    </row>
    <row r="2421" spans="1:4">
      <c r="A2421" s="1">
        <v>13767</v>
      </c>
      <c r="B2421">
        <v>14.98</v>
      </c>
      <c r="C2421" s="2">
        <f t="shared" si="38"/>
        <v>4</v>
      </c>
      <c r="D2421" s="4">
        <v>2.5325119780972072E-2</v>
      </c>
    </row>
    <row r="2422" spans="1:4">
      <c r="A2422" s="1">
        <v>13768</v>
      </c>
      <c r="B2422">
        <v>14.19</v>
      </c>
      <c r="C2422" s="2">
        <f t="shared" si="38"/>
        <v>5</v>
      </c>
      <c r="D2422" s="4">
        <v>-5.2736982643524777E-2</v>
      </c>
    </row>
    <row r="2423" spans="1:4">
      <c r="A2423" s="1">
        <v>13771</v>
      </c>
      <c r="B2423">
        <v>14.23</v>
      </c>
      <c r="C2423" s="2">
        <f t="shared" si="38"/>
        <v>1</v>
      </c>
      <c r="D2423" s="4">
        <v>2.8188865398168783E-3</v>
      </c>
    </row>
    <row r="2424" spans="1:4">
      <c r="A2424" s="1">
        <v>13772</v>
      </c>
      <c r="B2424">
        <v>14.68</v>
      </c>
      <c r="C2424" s="2">
        <f t="shared" si="38"/>
        <v>2</v>
      </c>
      <c r="D2424" s="4">
        <v>3.1623330990864229E-2</v>
      </c>
    </row>
    <row r="2425" spans="1:4">
      <c r="A2425" s="1">
        <v>13773</v>
      </c>
      <c r="B2425">
        <v>14.61</v>
      </c>
      <c r="C2425" s="2">
        <f t="shared" si="38"/>
        <v>3</v>
      </c>
      <c r="D2425" s="4">
        <v>-4.7683923705722497E-3</v>
      </c>
    </row>
    <row r="2426" spans="1:4">
      <c r="A2426" s="1">
        <v>13774</v>
      </c>
      <c r="B2426">
        <v>14.89</v>
      </c>
      <c r="C2426" s="2">
        <f t="shared" si="38"/>
        <v>4</v>
      </c>
      <c r="D2426" s="4">
        <v>1.9164955509924697E-2</v>
      </c>
    </row>
    <row r="2427" spans="1:4">
      <c r="A2427" s="1">
        <v>13775</v>
      </c>
      <c r="B2427">
        <v>14.57</v>
      </c>
      <c r="C2427" s="2">
        <f t="shared" si="38"/>
        <v>5</v>
      </c>
      <c r="D2427" s="4">
        <v>-2.1490933512424482E-2</v>
      </c>
    </row>
    <row r="2428" spans="1:4">
      <c r="A2428" s="1">
        <v>13778</v>
      </c>
      <c r="B2428">
        <v>13.94</v>
      </c>
      <c r="C2428" s="2">
        <f t="shared" si="38"/>
        <v>1</v>
      </c>
      <c r="D2428" s="4">
        <v>-4.3239533287577236E-2</v>
      </c>
    </row>
    <row r="2429" spans="1:4">
      <c r="A2429" s="1">
        <v>13779</v>
      </c>
      <c r="B2429">
        <v>14.08</v>
      </c>
      <c r="C2429" s="2">
        <f t="shared" si="38"/>
        <v>2</v>
      </c>
      <c r="D2429" s="4">
        <v>1.0043041606886627E-2</v>
      </c>
    </row>
    <row r="2430" spans="1:4">
      <c r="A2430" s="1">
        <v>13780</v>
      </c>
      <c r="B2430">
        <v>14.14</v>
      </c>
      <c r="C2430" s="2">
        <f t="shared" si="38"/>
        <v>3</v>
      </c>
      <c r="D2430" s="4">
        <v>4.2613636363637575E-3</v>
      </c>
    </row>
    <row r="2431" spans="1:4">
      <c r="A2431" s="1">
        <v>13781</v>
      </c>
      <c r="B2431">
        <v>13.79</v>
      </c>
      <c r="C2431" s="2">
        <f t="shared" si="38"/>
        <v>4</v>
      </c>
      <c r="D2431" s="4">
        <v>-2.4752475247524885E-2</v>
      </c>
    </row>
    <row r="2432" spans="1:4">
      <c r="A2432" s="1">
        <v>13782</v>
      </c>
      <c r="B2432">
        <v>13.2</v>
      </c>
      <c r="C2432" s="2">
        <f t="shared" si="38"/>
        <v>5</v>
      </c>
      <c r="D2432" s="4">
        <v>-4.2784626540971704E-2</v>
      </c>
    </row>
    <row r="2433" spans="1:4">
      <c r="A2433" s="1">
        <v>13785</v>
      </c>
      <c r="B2433">
        <v>13.63</v>
      </c>
      <c r="C2433" s="2">
        <f t="shared" si="38"/>
        <v>1</v>
      </c>
      <c r="D2433" s="4">
        <v>3.2575757575757702E-2</v>
      </c>
    </row>
    <row r="2434" spans="1:4">
      <c r="A2434" s="1">
        <v>13786</v>
      </c>
      <c r="B2434">
        <v>13.72</v>
      </c>
      <c r="C2434" s="2">
        <f t="shared" si="38"/>
        <v>2</v>
      </c>
      <c r="D2434" s="4">
        <v>6.6030814380044767E-3</v>
      </c>
    </row>
    <row r="2435" spans="1:4">
      <c r="A2435" s="1">
        <v>13787</v>
      </c>
      <c r="B2435">
        <v>13.79</v>
      </c>
      <c r="C2435" s="2">
        <f t="shared" si="38"/>
        <v>3</v>
      </c>
      <c r="D2435" s="4">
        <v>5.1020408163264808E-3</v>
      </c>
    </row>
    <row r="2436" spans="1:4">
      <c r="A2436" s="1">
        <v>13788</v>
      </c>
      <c r="B2436">
        <v>13.76</v>
      </c>
      <c r="C2436" s="2">
        <f t="shared" si="38"/>
        <v>4</v>
      </c>
      <c r="D2436" s="4">
        <v>-2.17548948513413E-3</v>
      </c>
    </row>
    <row r="2437" spans="1:4">
      <c r="A2437" s="1">
        <v>13789</v>
      </c>
      <c r="B2437">
        <v>13.72</v>
      </c>
      <c r="C2437" s="2">
        <f t="shared" si="38"/>
        <v>5</v>
      </c>
      <c r="D2437" s="4">
        <v>-2.9069767441859407E-3</v>
      </c>
    </row>
    <row r="2438" spans="1:4">
      <c r="A2438" s="1">
        <v>13792</v>
      </c>
      <c r="B2438">
        <v>13.59</v>
      </c>
      <c r="C2438" s="2">
        <f t="shared" si="38"/>
        <v>1</v>
      </c>
      <c r="D2438" s="4">
        <v>-9.475218658892226E-3</v>
      </c>
    </row>
    <row r="2439" spans="1:4">
      <c r="A2439" s="1">
        <v>13793</v>
      </c>
      <c r="B2439">
        <v>12.85</v>
      </c>
      <c r="C2439" s="2">
        <f t="shared" si="38"/>
        <v>2</v>
      </c>
      <c r="D2439" s="4">
        <v>-5.4451802796173676E-2</v>
      </c>
    </row>
    <row r="2440" spans="1:4">
      <c r="A2440" s="1">
        <v>13794</v>
      </c>
      <c r="B2440">
        <v>13.16</v>
      </c>
      <c r="C2440" s="2">
        <f t="shared" si="38"/>
        <v>3</v>
      </c>
      <c r="D2440" s="4">
        <v>2.4124513618677179E-2</v>
      </c>
    </row>
    <row r="2441" spans="1:4">
      <c r="A2441" s="1">
        <v>13795</v>
      </c>
      <c r="B2441">
        <v>13.06</v>
      </c>
      <c r="C2441" s="2">
        <f t="shared" si="38"/>
        <v>4</v>
      </c>
      <c r="D2441" s="4">
        <v>-7.5987841945288626E-3</v>
      </c>
    </row>
    <row r="2442" spans="1:4">
      <c r="A2442" s="1">
        <v>13796</v>
      </c>
      <c r="B2442">
        <v>12.75</v>
      </c>
      <c r="C2442" s="2">
        <f t="shared" si="38"/>
        <v>5</v>
      </c>
      <c r="D2442" s="4">
        <v>-2.3736600306278777E-2</v>
      </c>
    </row>
    <row r="2443" spans="1:4">
      <c r="A2443" s="1">
        <v>13799</v>
      </c>
      <c r="B2443">
        <v>12.22</v>
      </c>
      <c r="C2443" s="2">
        <f t="shared" si="38"/>
        <v>1</v>
      </c>
      <c r="D2443" s="4">
        <v>-4.1568627450980333E-2</v>
      </c>
    </row>
    <row r="2444" spans="1:4">
      <c r="A2444" s="1">
        <v>13801</v>
      </c>
      <c r="B2444">
        <v>12.21</v>
      </c>
      <c r="C2444" s="2">
        <f t="shared" si="38"/>
        <v>3</v>
      </c>
      <c r="D2444" s="4">
        <v>-8.1833060556457671E-4</v>
      </c>
    </row>
    <row r="2445" spans="1:4">
      <c r="A2445" s="1">
        <v>13802</v>
      </c>
      <c r="B2445">
        <v>11.97</v>
      </c>
      <c r="C2445" s="2">
        <f t="shared" si="38"/>
        <v>4</v>
      </c>
      <c r="D2445" s="4">
        <v>-1.9656019656019708E-2</v>
      </c>
    </row>
    <row r="2446" spans="1:4">
      <c r="A2446" s="1">
        <v>13803</v>
      </c>
      <c r="B2446">
        <v>11.84</v>
      </c>
      <c r="C2446" s="2">
        <f t="shared" si="38"/>
        <v>5</v>
      </c>
      <c r="D2446" s="4">
        <v>-1.0860484544695126E-2</v>
      </c>
    </row>
    <row r="2447" spans="1:4">
      <c r="A2447" s="1">
        <v>13806</v>
      </c>
      <c r="B2447">
        <v>10.76</v>
      </c>
      <c r="C2447" s="2">
        <f t="shared" si="38"/>
        <v>1</v>
      </c>
      <c r="D2447" s="4">
        <v>-9.1216216216216228E-2</v>
      </c>
    </row>
    <row r="2448" spans="1:4">
      <c r="A2448" s="1">
        <v>13807</v>
      </c>
      <c r="B2448">
        <v>11.1</v>
      </c>
      <c r="C2448" s="2">
        <f t="shared" si="38"/>
        <v>2</v>
      </c>
      <c r="D2448" s="4">
        <v>3.1598513011152463E-2</v>
      </c>
    </row>
    <row r="2449" spans="1:4">
      <c r="A2449" s="1">
        <v>13808</v>
      </c>
      <c r="B2449">
        <v>11.93</v>
      </c>
      <c r="C2449" s="2">
        <f t="shared" si="38"/>
        <v>3</v>
      </c>
      <c r="D2449" s="4">
        <v>7.4774774774774677E-2</v>
      </c>
    </row>
    <row r="2450" spans="1:4">
      <c r="A2450" s="1">
        <v>13809</v>
      </c>
      <c r="B2450">
        <v>12.17</v>
      </c>
      <c r="C2450" s="2">
        <f t="shared" si="38"/>
        <v>4</v>
      </c>
      <c r="D2450" s="4">
        <v>2.0117351215423351E-2</v>
      </c>
    </row>
    <row r="2451" spans="1:4">
      <c r="A2451" s="1">
        <v>13810</v>
      </c>
      <c r="B2451">
        <v>11.84</v>
      </c>
      <c r="C2451" s="2">
        <f t="shared" si="38"/>
        <v>5</v>
      </c>
      <c r="D2451" s="4">
        <v>-2.7115858668857906E-2</v>
      </c>
    </row>
    <row r="2452" spans="1:4">
      <c r="A2452" s="1">
        <v>13813</v>
      </c>
      <c r="B2452">
        <v>12</v>
      </c>
      <c r="C2452" s="2">
        <f t="shared" si="38"/>
        <v>1</v>
      </c>
      <c r="D2452" s="4">
        <v>1.3513513513513598E-2</v>
      </c>
    </row>
    <row r="2453" spans="1:4">
      <c r="A2453" s="1">
        <v>13814</v>
      </c>
      <c r="B2453">
        <v>11.74</v>
      </c>
      <c r="C2453" s="2">
        <f t="shared" si="38"/>
        <v>2</v>
      </c>
      <c r="D2453" s="4">
        <v>-2.1666666666666612E-2</v>
      </c>
    </row>
    <row r="2454" spans="1:4">
      <c r="A2454" s="1">
        <v>13815</v>
      </c>
      <c r="B2454">
        <v>11.76</v>
      </c>
      <c r="C2454" s="2">
        <f t="shared" ref="C2454:C2517" si="39">WEEKDAY(A2454)-1</f>
        <v>3</v>
      </c>
      <c r="D2454" s="4">
        <v>1.7035775127767216E-3</v>
      </c>
    </row>
    <row r="2455" spans="1:4">
      <c r="A2455" s="1">
        <v>13816</v>
      </c>
      <c r="B2455">
        <v>12.05</v>
      </c>
      <c r="C2455" s="2">
        <f t="shared" si="39"/>
        <v>4</v>
      </c>
      <c r="D2455" s="4">
        <v>2.4659863945578397E-2</v>
      </c>
    </row>
    <row r="2456" spans="1:4">
      <c r="A2456" s="1">
        <v>13817</v>
      </c>
      <c r="B2456">
        <v>12.35</v>
      </c>
      <c r="C2456" s="2">
        <f t="shared" si="39"/>
        <v>5</v>
      </c>
      <c r="D2456" s="4">
        <v>2.4896265560165887E-2</v>
      </c>
    </row>
    <row r="2457" spans="1:4">
      <c r="A2457" s="1">
        <v>13820</v>
      </c>
      <c r="B2457">
        <v>12.08</v>
      </c>
      <c r="C2457" s="2">
        <f t="shared" si="39"/>
        <v>1</v>
      </c>
      <c r="D2457" s="4">
        <v>-2.1862348178137592E-2</v>
      </c>
    </row>
    <row r="2458" spans="1:4">
      <c r="A2458" s="1">
        <v>13822</v>
      </c>
      <c r="B2458">
        <v>11.52</v>
      </c>
      <c r="C2458" s="2">
        <f t="shared" si="39"/>
        <v>3</v>
      </c>
      <c r="D2458" s="4">
        <v>-4.635761589403975E-2</v>
      </c>
    </row>
    <row r="2459" spans="1:4">
      <c r="A2459" s="1">
        <v>13823</v>
      </c>
      <c r="B2459">
        <v>11.46</v>
      </c>
      <c r="C2459" s="2">
        <f t="shared" si="39"/>
        <v>4</v>
      </c>
      <c r="D2459" s="4">
        <v>-5.2083333333332593E-3</v>
      </c>
    </row>
    <row r="2460" spans="1:4">
      <c r="A2460" s="1">
        <v>13824</v>
      </c>
      <c r="B2460">
        <v>11.46</v>
      </c>
      <c r="C2460" s="2">
        <f t="shared" si="39"/>
        <v>5</v>
      </c>
      <c r="D2460" s="4">
        <v>0</v>
      </c>
    </row>
    <row r="2461" spans="1:4">
      <c r="A2461" s="1">
        <v>13827</v>
      </c>
      <c r="B2461">
        <v>11.12</v>
      </c>
      <c r="C2461" s="2">
        <f t="shared" si="39"/>
        <v>1</v>
      </c>
      <c r="D2461" s="4">
        <v>-2.9668411867364908E-2</v>
      </c>
    </row>
    <row r="2462" spans="1:4">
      <c r="A2462" s="1">
        <v>13828</v>
      </c>
      <c r="B2462">
        <v>11.35</v>
      </c>
      <c r="C2462" s="2">
        <f t="shared" si="39"/>
        <v>2</v>
      </c>
      <c r="D2462" s="4">
        <v>2.0683453237410054E-2</v>
      </c>
    </row>
    <row r="2463" spans="1:4">
      <c r="A2463" s="1">
        <v>13829</v>
      </c>
      <c r="B2463">
        <v>11.96</v>
      </c>
      <c r="C2463" s="2">
        <f t="shared" si="39"/>
        <v>3</v>
      </c>
      <c r="D2463" s="4">
        <v>5.3744493392070547E-2</v>
      </c>
    </row>
    <row r="2464" spans="1:4">
      <c r="A2464" s="1">
        <v>13831</v>
      </c>
      <c r="B2464">
        <v>11.91</v>
      </c>
      <c r="C2464" s="2">
        <f t="shared" si="39"/>
        <v>5</v>
      </c>
      <c r="D2464" s="4">
        <v>-4.1806020066890159E-3</v>
      </c>
    </row>
    <row r="2465" spans="1:4">
      <c r="A2465" s="1">
        <v>13834</v>
      </c>
      <c r="B2465">
        <v>11.53</v>
      </c>
      <c r="C2465" s="2">
        <f t="shared" si="39"/>
        <v>1</v>
      </c>
      <c r="D2465" s="4">
        <v>-3.1905961376994196E-2</v>
      </c>
    </row>
    <row r="2466" spans="1:4">
      <c r="A2466" s="1">
        <v>13835</v>
      </c>
      <c r="B2466">
        <v>11.48</v>
      </c>
      <c r="C2466" s="2">
        <f t="shared" si="39"/>
        <v>2</v>
      </c>
      <c r="D2466" s="4">
        <v>-4.3365134431916363E-3</v>
      </c>
    </row>
    <row r="2467" spans="1:4">
      <c r="A2467" s="1">
        <v>13836</v>
      </c>
      <c r="B2467">
        <v>11.39</v>
      </c>
      <c r="C2467" s="2">
        <f t="shared" si="39"/>
        <v>3</v>
      </c>
      <c r="D2467" s="4">
        <v>-7.8397212543553918E-3</v>
      </c>
    </row>
    <row r="2468" spans="1:4">
      <c r="A2468" s="1">
        <v>13837</v>
      </c>
      <c r="B2468">
        <v>11.16</v>
      </c>
      <c r="C2468" s="2">
        <f t="shared" si="39"/>
        <v>4</v>
      </c>
      <c r="D2468" s="4">
        <v>-2.0193151887620719E-2</v>
      </c>
    </row>
    <row r="2469" spans="1:4">
      <c r="A2469" s="1">
        <v>13838</v>
      </c>
      <c r="B2469">
        <v>10.51</v>
      </c>
      <c r="C2469" s="2">
        <f t="shared" si="39"/>
        <v>5</v>
      </c>
      <c r="D2469" s="4">
        <v>-5.8243727598566331E-2</v>
      </c>
    </row>
    <row r="2470" spans="1:4">
      <c r="A2470" s="1">
        <v>13841</v>
      </c>
      <c r="B2470">
        <v>10.25</v>
      </c>
      <c r="C2470" s="2">
        <f t="shared" si="39"/>
        <v>1</v>
      </c>
      <c r="D2470" s="4">
        <v>-2.4738344433872461E-2</v>
      </c>
    </row>
    <row r="2471" spans="1:4">
      <c r="A2471" s="1">
        <v>13842</v>
      </c>
      <c r="B2471">
        <v>10.43</v>
      </c>
      <c r="C2471" s="2">
        <f t="shared" si="39"/>
        <v>2</v>
      </c>
      <c r="D2471" s="4">
        <v>1.7560975609756113E-2</v>
      </c>
    </row>
    <row r="2472" spans="1:4">
      <c r="A2472" s="1">
        <v>13843</v>
      </c>
      <c r="B2472">
        <v>10.17</v>
      </c>
      <c r="C2472" s="2">
        <f t="shared" si="39"/>
        <v>3</v>
      </c>
      <c r="D2472" s="4">
        <v>-2.4928092042185934E-2</v>
      </c>
    </row>
    <row r="2473" spans="1:4">
      <c r="A2473" s="1">
        <v>13845</v>
      </c>
      <c r="B2473">
        <v>10.67</v>
      </c>
      <c r="C2473" s="2">
        <f t="shared" si="39"/>
        <v>5</v>
      </c>
      <c r="D2473" s="4">
        <v>4.9164208456243808E-2</v>
      </c>
    </row>
    <row r="2474" spans="1:4">
      <c r="A2474" s="1">
        <v>13848</v>
      </c>
      <c r="B2474">
        <v>10.96</v>
      </c>
      <c r="C2474" s="2">
        <f t="shared" si="39"/>
        <v>1</v>
      </c>
      <c r="D2474" s="4">
        <v>2.7179006560450025E-2</v>
      </c>
    </row>
    <row r="2475" spans="1:4">
      <c r="A2475" s="1">
        <v>13849</v>
      </c>
      <c r="B2475">
        <v>11.11</v>
      </c>
      <c r="C2475" s="2">
        <f t="shared" si="39"/>
        <v>2</v>
      </c>
      <c r="D2475" s="4">
        <v>1.3686131386861256E-2</v>
      </c>
    </row>
    <row r="2476" spans="1:4">
      <c r="A2476" s="1">
        <v>13850</v>
      </c>
      <c r="B2476">
        <v>10.97</v>
      </c>
      <c r="C2476" s="2">
        <f t="shared" si="39"/>
        <v>3</v>
      </c>
      <c r="D2476" s="4">
        <v>-1.2601260126012481E-2</v>
      </c>
    </row>
    <row r="2477" spans="1:4">
      <c r="A2477" s="1">
        <v>13851</v>
      </c>
      <c r="B2477">
        <v>11.19</v>
      </c>
      <c r="C2477" s="2">
        <f t="shared" si="39"/>
        <v>4</v>
      </c>
      <c r="D2477" s="4">
        <v>2.0054694621695512E-2</v>
      </c>
    </row>
    <row r="2478" spans="1:4">
      <c r="A2478" s="1">
        <v>13852</v>
      </c>
      <c r="B2478">
        <v>11.34</v>
      </c>
      <c r="C2478" s="2">
        <f t="shared" si="39"/>
        <v>5</v>
      </c>
      <c r="D2478" s="4">
        <v>1.3404825737265424E-2</v>
      </c>
    </row>
    <row r="2479" spans="1:4">
      <c r="A2479" s="1">
        <v>13855</v>
      </c>
      <c r="B2479">
        <v>11.13</v>
      </c>
      <c r="C2479" s="2">
        <f t="shared" si="39"/>
        <v>1</v>
      </c>
      <c r="D2479" s="4">
        <v>-1.851851851851849E-2</v>
      </c>
    </row>
    <row r="2480" spans="1:4">
      <c r="A2480" s="1">
        <v>13856</v>
      </c>
      <c r="B2480">
        <v>11.32</v>
      </c>
      <c r="C2480" s="2">
        <f t="shared" si="39"/>
        <v>2</v>
      </c>
      <c r="D2480" s="4">
        <v>1.7070979335130243E-2</v>
      </c>
    </row>
    <row r="2481" spans="1:4">
      <c r="A2481" s="1">
        <v>13857</v>
      </c>
      <c r="B2481">
        <v>11.42</v>
      </c>
      <c r="C2481" s="2">
        <f t="shared" si="39"/>
        <v>3</v>
      </c>
      <c r="D2481" s="4">
        <v>8.8339222614841617E-3</v>
      </c>
    </row>
    <row r="2482" spans="1:4">
      <c r="A2482" s="1">
        <v>13858</v>
      </c>
      <c r="B2482">
        <v>11.21</v>
      </c>
      <c r="C2482" s="2">
        <f t="shared" si="39"/>
        <v>4</v>
      </c>
      <c r="D2482" s="4">
        <v>-1.838879159369522E-2</v>
      </c>
    </row>
    <row r="2483" spans="1:4">
      <c r="A2483" s="1">
        <v>13859</v>
      </c>
      <c r="B2483">
        <v>11.1</v>
      </c>
      <c r="C2483" s="2">
        <f t="shared" si="39"/>
        <v>5</v>
      </c>
      <c r="D2483" s="4">
        <v>-9.8126672613738641E-3</v>
      </c>
    </row>
    <row r="2484" spans="1:4">
      <c r="A2484" s="1">
        <v>13862</v>
      </c>
      <c r="B2484">
        <v>10.74</v>
      </c>
      <c r="C2484" s="2">
        <f t="shared" si="39"/>
        <v>1</v>
      </c>
      <c r="D2484" s="4">
        <v>-3.2432432432432434E-2</v>
      </c>
    </row>
    <row r="2485" spans="1:4">
      <c r="A2485" s="1">
        <v>13863</v>
      </c>
      <c r="B2485">
        <v>10.83</v>
      </c>
      <c r="C2485" s="2">
        <f t="shared" si="39"/>
        <v>2</v>
      </c>
      <c r="D2485" s="4">
        <v>8.379888268156499E-3</v>
      </c>
    </row>
    <row r="2486" spans="1:4">
      <c r="A2486" s="1">
        <v>13864</v>
      </c>
      <c r="B2486">
        <v>10.91</v>
      </c>
      <c r="C2486" s="2">
        <f t="shared" si="39"/>
        <v>3</v>
      </c>
      <c r="D2486" s="4">
        <v>7.3868882733147956E-3</v>
      </c>
    </row>
    <row r="2487" spans="1:4">
      <c r="A2487" s="1">
        <v>13865</v>
      </c>
      <c r="B2487">
        <v>11.08</v>
      </c>
      <c r="C2487" s="2">
        <f t="shared" si="39"/>
        <v>4</v>
      </c>
      <c r="D2487" s="4">
        <v>1.5582034830430747E-2</v>
      </c>
    </row>
    <row r="2488" spans="1:4">
      <c r="A2488" s="1">
        <v>13866</v>
      </c>
      <c r="B2488">
        <v>11</v>
      </c>
      <c r="C2488" s="2">
        <f t="shared" si="39"/>
        <v>5</v>
      </c>
      <c r="D2488" s="4">
        <v>-7.2202166064981865E-3</v>
      </c>
    </row>
    <row r="2489" spans="1:4">
      <c r="A2489" s="1">
        <v>13869</v>
      </c>
      <c r="B2489">
        <v>11.31</v>
      </c>
      <c r="C2489" s="2">
        <f t="shared" si="39"/>
        <v>1</v>
      </c>
      <c r="D2489" s="4">
        <v>2.8181818181818308E-2</v>
      </c>
    </row>
    <row r="2490" spans="1:4">
      <c r="A2490" s="1">
        <v>13870</v>
      </c>
      <c r="B2490">
        <v>11.38</v>
      </c>
      <c r="C2490" s="2">
        <f t="shared" si="39"/>
        <v>2</v>
      </c>
      <c r="D2490" s="4">
        <v>6.1892130857648109E-3</v>
      </c>
    </row>
    <row r="2491" spans="1:4">
      <c r="A2491" s="1">
        <v>13871</v>
      </c>
      <c r="B2491">
        <v>11.18</v>
      </c>
      <c r="C2491" s="2">
        <f t="shared" si="39"/>
        <v>3</v>
      </c>
      <c r="D2491" s="4">
        <v>-1.7574692442882345E-2</v>
      </c>
    </row>
    <row r="2492" spans="1:4">
      <c r="A2492" s="1">
        <v>13872</v>
      </c>
      <c r="B2492">
        <v>11.12</v>
      </c>
      <c r="C2492" s="2">
        <f t="shared" si="39"/>
        <v>4</v>
      </c>
      <c r="D2492" s="4">
        <v>-5.3667262969588903E-3</v>
      </c>
    </row>
    <row r="2493" spans="1:4">
      <c r="A2493" s="1">
        <v>13873</v>
      </c>
      <c r="B2493">
        <v>11.06</v>
      </c>
      <c r="C2493" s="2">
        <f t="shared" si="39"/>
        <v>5</v>
      </c>
      <c r="D2493" s="4">
        <v>-5.3956834532372655E-3</v>
      </c>
    </row>
    <row r="2494" spans="1:4">
      <c r="A2494" s="1">
        <v>13876</v>
      </c>
      <c r="B2494">
        <v>10.69</v>
      </c>
      <c r="C2494" s="2">
        <f t="shared" si="39"/>
        <v>1</v>
      </c>
      <c r="D2494" s="4">
        <v>-3.345388788426773E-2</v>
      </c>
    </row>
    <row r="2495" spans="1:4">
      <c r="A2495" s="1">
        <v>13877</v>
      </c>
      <c r="B2495">
        <v>10.31</v>
      </c>
      <c r="C2495" s="2">
        <f t="shared" si="39"/>
        <v>2</v>
      </c>
      <c r="D2495" s="4">
        <v>-3.5547240411599512E-2</v>
      </c>
    </row>
    <row r="2496" spans="1:4">
      <c r="A2496" s="1">
        <v>13878</v>
      </c>
      <c r="B2496">
        <v>10.42</v>
      </c>
      <c r="C2496" s="2">
        <f t="shared" si="39"/>
        <v>3</v>
      </c>
      <c r="D2496" s="4">
        <v>1.0669253152279179E-2</v>
      </c>
    </row>
    <row r="2497" spans="1:4">
      <c r="A2497" s="1">
        <v>13879</v>
      </c>
      <c r="B2497">
        <v>10.56</v>
      </c>
      <c r="C2497" s="2">
        <f t="shared" si="39"/>
        <v>4</v>
      </c>
      <c r="D2497" s="4">
        <v>1.343570057581589E-2</v>
      </c>
    </row>
    <row r="2498" spans="1:4">
      <c r="A2498" s="1">
        <v>13880</v>
      </c>
      <c r="B2498">
        <v>10.55</v>
      </c>
      <c r="C2498" s="2">
        <f t="shared" si="39"/>
        <v>5</v>
      </c>
      <c r="D2498" s="4">
        <v>-9.4696969696972388E-4</v>
      </c>
    </row>
    <row r="2499" spans="1:4">
      <c r="A2499" s="1">
        <v>13883</v>
      </c>
      <c r="B2499">
        <v>10.52</v>
      </c>
      <c r="C2499" s="2">
        <f t="shared" si="39"/>
        <v>1</v>
      </c>
      <c r="D2499" s="4">
        <v>-2.8436018957347375E-3</v>
      </c>
    </row>
    <row r="2500" spans="1:4">
      <c r="A2500" s="1">
        <v>13884</v>
      </c>
      <c r="B2500">
        <v>10.99</v>
      </c>
      <c r="C2500" s="2">
        <f t="shared" si="39"/>
        <v>2</v>
      </c>
      <c r="D2500" s="4">
        <v>4.4676806083650211E-2</v>
      </c>
    </row>
    <row r="2501" spans="1:4">
      <c r="A2501" s="1">
        <v>13885</v>
      </c>
      <c r="B2501">
        <v>10.92</v>
      </c>
      <c r="C2501" s="2">
        <f t="shared" si="39"/>
        <v>3</v>
      </c>
      <c r="D2501" s="4">
        <v>-6.3694267515923553E-3</v>
      </c>
    </row>
    <row r="2502" spans="1:4">
      <c r="A2502" s="1">
        <v>13886</v>
      </c>
      <c r="B2502">
        <v>11.42</v>
      </c>
      <c r="C2502" s="2">
        <f t="shared" si="39"/>
        <v>4</v>
      </c>
      <c r="D2502" s="4">
        <v>4.5787545787545847E-2</v>
      </c>
    </row>
    <row r="2503" spans="1:4">
      <c r="A2503" s="1">
        <v>13887</v>
      </c>
      <c r="B2503">
        <v>11.32</v>
      </c>
      <c r="C2503" s="2">
        <f t="shared" si="39"/>
        <v>5</v>
      </c>
      <c r="D2503" s="4">
        <v>-8.7565674255691839E-3</v>
      </c>
    </row>
    <row r="2504" spans="1:4">
      <c r="A2504" s="1">
        <v>13890</v>
      </c>
      <c r="B2504">
        <v>11.87</v>
      </c>
      <c r="C2504" s="2">
        <f t="shared" si="39"/>
        <v>1</v>
      </c>
      <c r="D2504" s="4">
        <v>4.8586572438162445E-2</v>
      </c>
    </row>
    <row r="2505" spans="1:4">
      <c r="A2505" s="1">
        <v>13891</v>
      </c>
      <c r="B2505">
        <v>11.95</v>
      </c>
      <c r="C2505" s="2">
        <f t="shared" si="39"/>
        <v>2</v>
      </c>
      <c r="D2505" s="4">
        <v>6.7396798652064049E-3</v>
      </c>
    </row>
    <row r="2506" spans="1:4">
      <c r="A2506" s="1">
        <v>13892</v>
      </c>
      <c r="B2506">
        <v>11.84</v>
      </c>
      <c r="C2506" s="2">
        <f t="shared" si="39"/>
        <v>3</v>
      </c>
      <c r="D2506" s="4">
        <v>-9.2050209205020161E-3</v>
      </c>
    </row>
    <row r="2507" spans="1:4">
      <c r="A2507" s="1">
        <v>13893</v>
      </c>
      <c r="B2507">
        <v>11.67</v>
      </c>
      <c r="C2507" s="2">
        <f t="shared" si="39"/>
        <v>4</v>
      </c>
      <c r="D2507" s="4">
        <v>-1.4358108108108114E-2</v>
      </c>
    </row>
    <row r="2508" spans="1:4">
      <c r="A2508" s="1">
        <v>13894</v>
      </c>
      <c r="B2508">
        <v>11.7</v>
      </c>
      <c r="C2508" s="2">
        <f t="shared" si="39"/>
        <v>5</v>
      </c>
      <c r="D2508" s="4">
        <v>2.5706940874035134E-3</v>
      </c>
    </row>
    <row r="2509" spans="1:4">
      <c r="A2509" s="1">
        <v>13897</v>
      </c>
      <c r="B2509">
        <v>11.67</v>
      </c>
      <c r="C2509" s="2">
        <f t="shared" si="39"/>
        <v>1</v>
      </c>
      <c r="D2509" s="4">
        <v>-2.564102564102555E-3</v>
      </c>
    </row>
    <row r="2510" spans="1:4">
      <c r="A2510" s="1">
        <v>13898</v>
      </c>
      <c r="B2510">
        <v>11.55</v>
      </c>
      <c r="C2510" s="2">
        <f t="shared" si="39"/>
        <v>2</v>
      </c>
      <c r="D2510" s="4">
        <v>-1.0282776349614275E-2</v>
      </c>
    </row>
    <row r="2511" spans="1:4">
      <c r="A2511" s="1">
        <v>13899</v>
      </c>
      <c r="B2511">
        <v>11.45</v>
      </c>
      <c r="C2511" s="2">
        <f t="shared" si="39"/>
        <v>3</v>
      </c>
      <c r="D2511" s="4">
        <v>-8.6580086580088089E-3</v>
      </c>
    </row>
    <row r="2512" spans="1:4">
      <c r="A2512" s="1">
        <v>13900</v>
      </c>
      <c r="B2512">
        <v>11.66</v>
      </c>
      <c r="C2512" s="2">
        <f t="shared" si="39"/>
        <v>4</v>
      </c>
      <c r="D2512" s="4">
        <v>1.83406113537119E-2</v>
      </c>
    </row>
    <row r="2513" spans="1:4">
      <c r="A2513" s="1">
        <v>13901</v>
      </c>
      <c r="B2513">
        <v>11.44</v>
      </c>
      <c r="C2513" s="2">
        <f t="shared" si="39"/>
        <v>5</v>
      </c>
      <c r="D2513" s="4">
        <v>-1.8867924528301994E-2</v>
      </c>
    </row>
    <row r="2514" spans="1:4">
      <c r="A2514" s="1">
        <v>13904</v>
      </c>
      <c r="B2514">
        <v>11.4</v>
      </c>
      <c r="C2514" s="2">
        <f t="shared" si="39"/>
        <v>1</v>
      </c>
      <c r="D2514" s="4">
        <v>-3.4965034965034336E-3</v>
      </c>
    </row>
    <row r="2515" spans="1:4">
      <c r="A2515" s="1">
        <v>13905</v>
      </c>
      <c r="B2515">
        <v>11.22</v>
      </c>
      <c r="C2515" s="2">
        <f t="shared" si="39"/>
        <v>2</v>
      </c>
      <c r="D2515" s="4">
        <v>-1.5789473684210464E-2</v>
      </c>
    </row>
    <row r="2516" spans="1:4">
      <c r="A2516" s="1">
        <v>13906</v>
      </c>
      <c r="B2516">
        <v>10.79</v>
      </c>
      <c r="C2516" s="2">
        <f t="shared" si="39"/>
        <v>3</v>
      </c>
      <c r="D2516" s="4">
        <v>-3.832442067736197E-2</v>
      </c>
    </row>
    <row r="2517" spans="1:4">
      <c r="A2517" s="1">
        <v>13907</v>
      </c>
      <c r="B2517">
        <v>10.64</v>
      </c>
      <c r="C2517" s="2">
        <f t="shared" si="39"/>
        <v>4</v>
      </c>
      <c r="D2517" s="4">
        <v>-1.3901760889712511E-2</v>
      </c>
    </row>
    <row r="2518" spans="1:4">
      <c r="A2518" s="1">
        <v>13908</v>
      </c>
      <c r="B2518">
        <v>10.55</v>
      </c>
      <c r="C2518" s="2">
        <f t="shared" ref="C2518:C2581" si="40">WEEKDAY(A2518)-1</f>
        <v>5</v>
      </c>
      <c r="D2518" s="4">
        <v>-8.4586466165413876E-3</v>
      </c>
    </row>
    <row r="2519" spans="1:4">
      <c r="A2519" s="1">
        <v>13911</v>
      </c>
      <c r="B2519">
        <v>10.69</v>
      </c>
      <c r="C2519" s="2">
        <f t="shared" si="40"/>
        <v>1</v>
      </c>
      <c r="D2519" s="4">
        <v>1.3270142180094702E-2</v>
      </c>
    </row>
    <row r="2520" spans="1:4">
      <c r="A2520" s="1">
        <v>13912</v>
      </c>
      <c r="B2520">
        <v>10.89</v>
      </c>
      <c r="C2520" s="2">
        <f t="shared" si="40"/>
        <v>2</v>
      </c>
      <c r="D2520" s="4">
        <v>1.8709073900841977E-2</v>
      </c>
    </row>
    <row r="2521" spans="1:4">
      <c r="A2521" s="1">
        <v>13913</v>
      </c>
      <c r="B2521">
        <v>10.74</v>
      </c>
      <c r="C2521" s="2">
        <f t="shared" si="40"/>
        <v>3</v>
      </c>
      <c r="D2521" s="4">
        <v>-1.377410468319562E-2</v>
      </c>
    </row>
    <row r="2522" spans="1:4">
      <c r="A2522" s="1">
        <v>13914</v>
      </c>
      <c r="B2522">
        <v>10.34</v>
      </c>
      <c r="C2522" s="2">
        <f t="shared" si="40"/>
        <v>4</v>
      </c>
      <c r="D2522" s="4">
        <v>-3.724394785847307E-2</v>
      </c>
    </row>
    <row r="2523" spans="1:4">
      <c r="A2523" s="1">
        <v>13915</v>
      </c>
      <c r="B2523">
        <v>10.54</v>
      </c>
      <c r="C2523" s="2">
        <f t="shared" si="40"/>
        <v>5</v>
      </c>
      <c r="D2523" s="4">
        <v>1.934235976789167E-2</v>
      </c>
    </row>
    <row r="2524" spans="1:4">
      <c r="A2524" s="1">
        <v>13918</v>
      </c>
      <c r="B2524">
        <v>10.56</v>
      </c>
      <c r="C2524" s="2">
        <f t="shared" si="40"/>
        <v>1</v>
      </c>
      <c r="D2524" s="4">
        <v>1.8975332068311701E-3</v>
      </c>
    </row>
    <row r="2525" spans="1:4">
      <c r="A2525" s="1">
        <v>13919</v>
      </c>
      <c r="B2525">
        <v>10.98</v>
      </c>
      <c r="C2525" s="2">
        <f t="shared" si="40"/>
        <v>2</v>
      </c>
      <c r="D2525" s="4">
        <v>3.9772727272727293E-2</v>
      </c>
    </row>
    <row r="2526" spans="1:4">
      <c r="A2526" s="1">
        <v>13920</v>
      </c>
      <c r="B2526">
        <v>10.9</v>
      </c>
      <c r="C2526" s="2">
        <f t="shared" si="40"/>
        <v>3</v>
      </c>
      <c r="D2526" s="4">
        <v>-7.2859744990892983E-3</v>
      </c>
    </row>
    <row r="2527" spans="1:4">
      <c r="A2527" s="1">
        <v>13921</v>
      </c>
      <c r="B2527">
        <v>10.97</v>
      </c>
      <c r="C2527" s="2">
        <f t="shared" si="40"/>
        <v>4</v>
      </c>
      <c r="D2527" s="4">
        <v>6.4220183486238813E-3</v>
      </c>
    </row>
    <row r="2528" spans="1:4">
      <c r="A2528" s="1">
        <v>13922</v>
      </c>
      <c r="B2528">
        <v>10.93</v>
      </c>
      <c r="C2528" s="2">
        <f t="shared" si="40"/>
        <v>5</v>
      </c>
      <c r="D2528" s="4">
        <v>-3.6463081130356789E-3</v>
      </c>
    </row>
    <row r="2529" spans="1:4">
      <c r="A2529" s="1">
        <v>13925</v>
      </c>
      <c r="B2529">
        <v>11.02</v>
      </c>
      <c r="C2529" s="2">
        <f t="shared" si="40"/>
        <v>1</v>
      </c>
      <c r="D2529" s="4">
        <v>8.2342177493137658E-3</v>
      </c>
    </row>
    <row r="2530" spans="1:4">
      <c r="A2530" s="1">
        <v>13926</v>
      </c>
      <c r="B2530">
        <v>10.89</v>
      </c>
      <c r="C2530" s="2">
        <f t="shared" si="40"/>
        <v>2</v>
      </c>
      <c r="D2530" s="4">
        <v>-1.1796733212341093E-2</v>
      </c>
    </row>
    <row r="2531" spans="1:4">
      <c r="A2531" s="1">
        <v>13927</v>
      </c>
      <c r="B2531">
        <v>10.87</v>
      </c>
      <c r="C2531" s="2">
        <f t="shared" si="40"/>
        <v>3</v>
      </c>
      <c r="D2531" s="4">
        <v>-1.8365472910928382E-3</v>
      </c>
    </row>
    <row r="2532" spans="1:4">
      <c r="A2532" s="1">
        <v>13928</v>
      </c>
      <c r="B2532">
        <v>11.15</v>
      </c>
      <c r="C2532" s="2">
        <f t="shared" si="40"/>
        <v>4</v>
      </c>
      <c r="D2532" s="4">
        <v>2.575896964121438E-2</v>
      </c>
    </row>
    <row r="2533" spans="1:4">
      <c r="A2533" s="1">
        <v>13929</v>
      </c>
      <c r="B2533">
        <v>11.02</v>
      </c>
      <c r="C2533" s="2">
        <f t="shared" si="40"/>
        <v>5</v>
      </c>
      <c r="D2533" s="4">
        <v>-1.1659192825112186E-2</v>
      </c>
    </row>
    <row r="2534" spans="1:4">
      <c r="A2534" s="1">
        <v>13932</v>
      </c>
      <c r="B2534">
        <v>11.38</v>
      </c>
      <c r="C2534" s="2">
        <f t="shared" si="40"/>
        <v>1</v>
      </c>
      <c r="D2534" s="4">
        <v>3.2667876588021949E-2</v>
      </c>
    </row>
    <row r="2535" spans="1:4">
      <c r="A2535" s="1">
        <v>13934</v>
      </c>
      <c r="B2535">
        <v>11.68</v>
      </c>
      <c r="C2535" s="2">
        <f t="shared" si="40"/>
        <v>3</v>
      </c>
      <c r="D2535" s="4">
        <v>2.6362038664323295E-2</v>
      </c>
    </row>
    <row r="2536" spans="1:4">
      <c r="A2536" s="1">
        <v>13935</v>
      </c>
      <c r="B2536">
        <v>11.51</v>
      </c>
      <c r="C2536" s="2">
        <f t="shared" si="40"/>
        <v>4</v>
      </c>
      <c r="D2536" s="4">
        <v>-1.4554794520547976E-2</v>
      </c>
    </row>
    <row r="2537" spans="1:4">
      <c r="A2537" s="1">
        <v>13936</v>
      </c>
      <c r="B2537">
        <v>11.57</v>
      </c>
      <c r="C2537" s="2">
        <f t="shared" si="40"/>
        <v>5</v>
      </c>
      <c r="D2537" s="4">
        <v>5.2128583840138631E-3</v>
      </c>
    </row>
    <row r="2538" spans="1:4">
      <c r="A2538" s="1">
        <v>13939</v>
      </c>
      <c r="B2538">
        <v>11.34</v>
      </c>
      <c r="C2538" s="2">
        <f t="shared" si="40"/>
        <v>1</v>
      </c>
      <c r="D2538" s="4">
        <v>-1.9878997407087318E-2</v>
      </c>
    </row>
    <row r="2539" spans="1:4">
      <c r="A2539" s="1">
        <v>13940</v>
      </c>
      <c r="B2539">
        <v>11.46</v>
      </c>
      <c r="C2539" s="2">
        <f t="shared" si="40"/>
        <v>2</v>
      </c>
      <c r="D2539" s="4">
        <v>1.0582010582010692E-2</v>
      </c>
    </row>
    <row r="2540" spans="1:4">
      <c r="A2540" s="1">
        <v>13941</v>
      </c>
      <c r="B2540">
        <v>11.35</v>
      </c>
      <c r="C2540" s="2">
        <f t="shared" si="40"/>
        <v>3</v>
      </c>
      <c r="D2540" s="4">
        <v>-9.5986038394416662E-3</v>
      </c>
    </row>
    <row r="2541" spans="1:4">
      <c r="A2541" s="1">
        <v>13942</v>
      </c>
      <c r="B2541">
        <v>11.24</v>
      </c>
      <c r="C2541" s="2">
        <f t="shared" si="40"/>
        <v>4</v>
      </c>
      <c r="D2541" s="4">
        <v>-9.6916299559470787E-3</v>
      </c>
    </row>
    <row r="2542" spans="1:4">
      <c r="A2542" s="1">
        <v>13943</v>
      </c>
      <c r="B2542">
        <v>11.13</v>
      </c>
      <c r="C2542" s="2">
        <f t="shared" si="40"/>
        <v>5</v>
      </c>
      <c r="D2542" s="4">
        <v>-9.7864768683273429E-3</v>
      </c>
    </row>
    <row r="2543" spans="1:4">
      <c r="A2543" s="1">
        <v>13946</v>
      </c>
      <c r="B2543">
        <v>10.88</v>
      </c>
      <c r="C2543" s="2">
        <f t="shared" si="40"/>
        <v>1</v>
      </c>
      <c r="D2543" s="4">
        <v>-2.2461814914645051E-2</v>
      </c>
    </row>
    <row r="2544" spans="1:4">
      <c r="A2544" s="1">
        <v>13947</v>
      </c>
      <c r="B2544">
        <v>10.88</v>
      </c>
      <c r="C2544" s="2">
        <f t="shared" si="40"/>
        <v>2</v>
      </c>
      <c r="D2544" s="4">
        <v>0</v>
      </c>
    </row>
    <row r="2545" spans="1:4">
      <c r="A2545" s="1">
        <v>13948</v>
      </c>
      <c r="B2545">
        <v>10.89</v>
      </c>
      <c r="C2545" s="2">
        <f t="shared" si="40"/>
        <v>3</v>
      </c>
      <c r="D2545" s="4">
        <v>9.1911764705887578E-4</v>
      </c>
    </row>
    <row r="2546" spans="1:4">
      <c r="A2546" s="1">
        <v>13949</v>
      </c>
      <c r="B2546">
        <v>10.77</v>
      </c>
      <c r="C2546" s="2">
        <f t="shared" si="40"/>
        <v>4</v>
      </c>
      <c r="D2546" s="4">
        <v>-1.1019283746556585E-2</v>
      </c>
    </row>
    <row r="2547" spans="1:4">
      <c r="A2547" s="1">
        <v>13950</v>
      </c>
      <c r="B2547">
        <v>10.58</v>
      </c>
      <c r="C2547" s="2">
        <f t="shared" si="40"/>
        <v>5</v>
      </c>
      <c r="D2547" s="4">
        <v>-1.7641597028783651E-2</v>
      </c>
    </row>
    <row r="2548" spans="1:4">
      <c r="A2548" s="1">
        <v>13953</v>
      </c>
      <c r="B2548">
        <v>10.78</v>
      </c>
      <c r="C2548" s="2">
        <f t="shared" si="40"/>
        <v>1</v>
      </c>
      <c r="D2548" s="4">
        <v>1.8903591682419618E-2</v>
      </c>
    </row>
    <row r="2549" spans="1:4">
      <c r="A2549" s="1">
        <v>13954</v>
      </c>
      <c r="B2549">
        <v>11.11</v>
      </c>
      <c r="C2549" s="2">
        <f t="shared" si="40"/>
        <v>2</v>
      </c>
      <c r="D2549" s="4">
        <v>3.0612244897959107E-2</v>
      </c>
    </row>
    <row r="2550" spans="1:4">
      <c r="A2550" s="1">
        <v>13955</v>
      </c>
      <c r="B2550">
        <v>10.62</v>
      </c>
      <c r="C2550" s="2">
        <f t="shared" si="40"/>
        <v>3</v>
      </c>
      <c r="D2550" s="4">
        <v>-4.4104410441044073E-2</v>
      </c>
    </row>
    <row r="2551" spans="1:4">
      <c r="A2551" s="1">
        <v>13956</v>
      </c>
      <c r="B2551">
        <v>10.53</v>
      </c>
      <c r="C2551" s="2">
        <f t="shared" si="40"/>
        <v>4</v>
      </c>
      <c r="D2551" s="4">
        <v>-8.4745762711864181E-3</v>
      </c>
    </row>
    <row r="2552" spans="1:4">
      <c r="A2552" s="1">
        <v>13957</v>
      </c>
      <c r="B2552">
        <v>10.19</v>
      </c>
      <c r="C2552" s="2">
        <f t="shared" si="40"/>
        <v>5</v>
      </c>
      <c r="D2552" s="4">
        <v>-3.2288698955365569E-2</v>
      </c>
    </row>
    <row r="2553" spans="1:4">
      <c r="A2553" s="1">
        <v>13960</v>
      </c>
      <c r="B2553">
        <v>10.38</v>
      </c>
      <c r="C2553" s="2">
        <f t="shared" si="40"/>
        <v>1</v>
      </c>
      <c r="D2553" s="4">
        <v>1.864573110893053E-2</v>
      </c>
    </row>
    <row r="2554" spans="1:4">
      <c r="A2554" s="1">
        <v>13961</v>
      </c>
      <c r="B2554">
        <v>10.06</v>
      </c>
      <c r="C2554" s="2">
        <f t="shared" si="40"/>
        <v>2</v>
      </c>
      <c r="D2554" s="4">
        <v>-3.0828516377649384E-2</v>
      </c>
    </row>
    <row r="2555" spans="1:4">
      <c r="A2555" s="1">
        <v>13962</v>
      </c>
      <c r="B2555">
        <v>9.86</v>
      </c>
      <c r="C2555" s="2">
        <f t="shared" si="40"/>
        <v>3</v>
      </c>
      <c r="D2555" s="4">
        <v>-1.988071570576555E-2</v>
      </c>
    </row>
    <row r="2556" spans="1:4">
      <c r="A2556" s="1">
        <v>13963</v>
      </c>
      <c r="B2556">
        <v>9.89</v>
      </c>
      <c r="C2556" s="2">
        <f t="shared" si="40"/>
        <v>4</v>
      </c>
      <c r="D2556" s="4">
        <v>3.0425963488844854E-3</v>
      </c>
    </row>
    <row r="2557" spans="1:4">
      <c r="A2557" s="1">
        <v>13964</v>
      </c>
      <c r="B2557">
        <v>9.35</v>
      </c>
      <c r="C2557" s="2">
        <f t="shared" si="40"/>
        <v>5</v>
      </c>
      <c r="D2557" s="4">
        <v>-5.4600606673407603E-2</v>
      </c>
    </row>
    <row r="2558" spans="1:4">
      <c r="A2558" s="1">
        <v>13967</v>
      </c>
      <c r="B2558">
        <v>9.27</v>
      </c>
      <c r="C2558" s="2">
        <f t="shared" si="40"/>
        <v>1</v>
      </c>
      <c r="D2558" s="4">
        <v>-8.5561497326203106E-3</v>
      </c>
    </row>
    <row r="2559" spans="1:4">
      <c r="A2559" s="1">
        <v>13968</v>
      </c>
      <c r="B2559">
        <v>8.73</v>
      </c>
      <c r="C2559" s="2">
        <f t="shared" si="40"/>
        <v>2</v>
      </c>
      <c r="D2559" s="4">
        <v>-5.8252427184465883E-2</v>
      </c>
    </row>
    <row r="2560" spans="1:4">
      <c r="A2560" s="1">
        <v>13969</v>
      </c>
      <c r="B2560">
        <v>8.6199999999999992</v>
      </c>
      <c r="C2560" s="2">
        <f t="shared" si="40"/>
        <v>3</v>
      </c>
      <c r="D2560" s="4">
        <v>-1.2600229095074633E-2</v>
      </c>
    </row>
    <row r="2561" spans="1:4">
      <c r="A2561" s="1">
        <v>13970</v>
      </c>
      <c r="B2561">
        <v>8.5</v>
      </c>
      <c r="C2561" s="2">
        <f t="shared" si="40"/>
        <v>4</v>
      </c>
      <c r="D2561" s="4">
        <v>-1.3921113689094988E-2</v>
      </c>
    </row>
    <row r="2562" spans="1:4">
      <c r="A2562" s="1">
        <v>13971</v>
      </c>
      <c r="B2562">
        <v>8.91</v>
      </c>
      <c r="C2562" s="2">
        <f t="shared" si="40"/>
        <v>5</v>
      </c>
      <c r="D2562" s="4">
        <v>4.8235294117647154E-2</v>
      </c>
    </row>
    <row r="2563" spans="1:4">
      <c r="A2563" s="1">
        <v>13974</v>
      </c>
      <c r="B2563">
        <v>9.24</v>
      </c>
      <c r="C2563" s="2">
        <f t="shared" si="40"/>
        <v>1</v>
      </c>
      <c r="D2563" s="4">
        <v>3.7037037037036979E-2</v>
      </c>
    </row>
    <row r="2564" spans="1:4">
      <c r="A2564" s="1">
        <v>13975</v>
      </c>
      <c r="B2564">
        <v>9.48</v>
      </c>
      <c r="C2564" s="2">
        <f t="shared" si="40"/>
        <v>2</v>
      </c>
      <c r="D2564" s="4">
        <v>2.5974025974025983E-2</v>
      </c>
    </row>
    <row r="2565" spans="1:4">
      <c r="A2565" s="1">
        <v>13976</v>
      </c>
      <c r="B2565">
        <v>9.27</v>
      </c>
      <c r="C2565" s="2">
        <f t="shared" si="40"/>
        <v>3</v>
      </c>
      <c r="D2565" s="4">
        <v>-2.2151898734177333E-2</v>
      </c>
    </row>
    <row r="2566" spans="1:4">
      <c r="A2566" s="1">
        <v>13977</v>
      </c>
      <c r="B2566">
        <v>9.1999999999999993</v>
      </c>
      <c r="C2566" s="2">
        <f t="shared" si="40"/>
        <v>4</v>
      </c>
      <c r="D2566" s="4">
        <v>-7.5512405609493571E-3</v>
      </c>
    </row>
    <row r="2567" spans="1:4">
      <c r="A2567" s="1">
        <v>13978</v>
      </c>
      <c r="B2567">
        <v>9.6199999999999992</v>
      </c>
      <c r="C2567" s="2">
        <f t="shared" si="40"/>
        <v>5</v>
      </c>
      <c r="D2567" s="4">
        <v>4.5652173913043548E-2</v>
      </c>
    </row>
    <row r="2568" spans="1:4">
      <c r="A2568" s="1">
        <v>13981</v>
      </c>
      <c r="B2568">
        <v>9.9499999999999993</v>
      </c>
      <c r="C2568" s="2">
        <f t="shared" si="40"/>
        <v>1</v>
      </c>
      <c r="D2568" s="4">
        <v>3.4303534303534278E-2</v>
      </c>
    </row>
    <row r="2569" spans="1:4">
      <c r="A2569" s="1">
        <v>13982</v>
      </c>
      <c r="B2569">
        <v>10.050000000000001</v>
      </c>
      <c r="C2569" s="2">
        <f t="shared" si="40"/>
        <v>2</v>
      </c>
      <c r="D2569" s="4">
        <v>1.0050251256281451E-2</v>
      </c>
    </row>
    <row r="2570" spans="1:4">
      <c r="A2570" s="1">
        <v>13983</v>
      </c>
      <c r="B2570">
        <v>10.1</v>
      </c>
      <c r="C2570" s="2">
        <f t="shared" si="40"/>
        <v>3</v>
      </c>
      <c r="D2570" s="4">
        <v>4.9751243781093191E-3</v>
      </c>
    </row>
    <row r="2571" spans="1:4">
      <c r="A2571" s="1">
        <v>13984</v>
      </c>
      <c r="B2571">
        <v>10.199999999999999</v>
      </c>
      <c r="C2571" s="2">
        <f t="shared" si="40"/>
        <v>4</v>
      </c>
      <c r="D2571" s="4">
        <v>9.9009900990099098E-3</v>
      </c>
    </row>
    <row r="2572" spans="1:4">
      <c r="A2572" s="1">
        <v>13988</v>
      </c>
      <c r="B2572">
        <v>10.41</v>
      </c>
      <c r="C2572" s="2">
        <f t="shared" si="40"/>
        <v>1</v>
      </c>
      <c r="D2572" s="4">
        <v>2.0588235294117796E-2</v>
      </c>
    </row>
    <row r="2573" spans="1:4">
      <c r="A2573" s="1">
        <v>13989</v>
      </c>
      <c r="B2573">
        <v>10.11</v>
      </c>
      <c r="C2573" s="2">
        <f t="shared" si="40"/>
        <v>2</v>
      </c>
      <c r="D2573" s="4">
        <v>-2.8818443804034644E-2</v>
      </c>
    </row>
    <row r="2574" spans="1:4">
      <c r="A2574" s="1">
        <v>13990</v>
      </c>
      <c r="B2574">
        <v>10.06</v>
      </c>
      <c r="C2574" s="2">
        <f t="shared" si="40"/>
        <v>3</v>
      </c>
      <c r="D2574" s="4">
        <v>-4.9455984174083811E-3</v>
      </c>
    </row>
    <row r="2575" spans="1:4">
      <c r="A2575" s="1">
        <v>13991</v>
      </c>
      <c r="B2575">
        <v>10.16</v>
      </c>
      <c r="C2575" s="2">
        <f t="shared" si="40"/>
        <v>4</v>
      </c>
      <c r="D2575" s="4">
        <v>9.9403578528827197E-3</v>
      </c>
    </row>
    <row r="2576" spans="1:4">
      <c r="A2576" s="1">
        <v>13992</v>
      </c>
      <c r="B2576">
        <v>10.45</v>
      </c>
      <c r="C2576" s="2">
        <f t="shared" si="40"/>
        <v>5</v>
      </c>
      <c r="D2576" s="4">
        <v>2.8543307086614123E-2</v>
      </c>
    </row>
    <row r="2577" spans="1:4">
      <c r="A2577" s="1">
        <v>13995</v>
      </c>
      <c r="B2577">
        <v>10.210000000000001</v>
      </c>
      <c r="C2577" s="2">
        <f t="shared" si="40"/>
        <v>1</v>
      </c>
      <c r="D2577" s="4">
        <v>-2.2966507177033302E-2</v>
      </c>
    </row>
    <row r="2578" spans="1:4">
      <c r="A2578" s="1">
        <v>13996</v>
      </c>
      <c r="B2578">
        <v>9.9600000000000009</v>
      </c>
      <c r="C2578" s="2">
        <f t="shared" si="40"/>
        <v>2</v>
      </c>
      <c r="D2578" s="4">
        <v>-2.4485798237022571E-2</v>
      </c>
    </row>
    <row r="2579" spans="1:4">
      <c r="A2579" s="1">
        <v>13997</v>
      </c>
      <c r="B2579">
        <v>10.08</v>
      </c>
      <c r="C2579" s="2">
        <f t="shared" si="40"/>
        <v>3</v>
      </c>
      <c r="D2579" s="4">
        <v>1.2048192771084265E-2</v>
      </c>
    </row>
    <row r="2580" spans="1:4">
      <c r="A2580" s="1">
        <v>13998</v>
      </c>
      <c r="B2580">
        <v>9.77</v>
      </c>
      <c r="C2580" s="2">
        <f t="shared" si="40"/>
        <v>4</v>
      </c>
      <c r="D2580" s="4">
        <v>-3.0753968253968256E-2</v>
      </c>
    </row>
    <row r="2581" spans="1:4">
      <c r="A2581" s="1">
        <v>13999</v>
      </c>
      <c r="B2581">
        <v>9.7799999999999994</v>
      </c>
      <c r="C2581" s="2">
        <f t="shared" si="40"/>
        <v>5</v>
      </c>
      <c r="D2581" s="4">
        <v>1.0235414534287557E-3</v>
      </c>
    </row>
    <row r="2582" spans="1:4">
      <c r="A2582" s="1">
        <v>14002</v>
      </c>
      <c r="B2582">
        <v>9.59</v>
      </c>
      <c r="C2582" s="2">
        <f t="shared" ref="C2582:C2645" si="41">WEEKDAY(A2582)-1</f>
        <v>1</v>
      </c>
      <c r="D2582" s="4">
        <v>-1.942740286298561E-2</v>
      </c>
    </row>
    <row r="2583" spans="1:4">
      <c r="A2583" s="1">
        <v>14003</v>
      </c>
      <c r="B2583">
        <v>9.85</v>
      </c>
      <c r="C2583" s="2">
        <f t="shared" si="41"/>
        <v>2</v>
      </c>
      <c r="D2583" s="4">
        <v>2.7111574556829998E-2</v>
      </c>
    </row>
    <row r="2584" spans="1:4">
      <c r="A2584" s="1">
        <v>14004</v>
      </c>
      <c r="B2584">
        <v>10.01</v>
      </c>
      <c r="C2584" s="2">
        <f t="shared" si="41"/>
        <v>3</v>
      </c>
      <c r="D2584" s="4">
        <v>1.624365482233503E-2</v>
      </c>
    </row>
    <row r="2585" spans="1:4">
      <c r="A2585" s="1">
        <v>14005</v>
      </c>
      <c r="B2585">
        <v>9.9700000000000006</v>
      </c>
      <c r="C2585" s="2">
        <f t="shared" si="41"/>
        <v>4</v>
      </c>
      <c r="D2585" s="4">
        <v>-3.9960039960038607E-3</v>
      </c>
    </row>
    <row r="2586" spans="1:4">
      <c r="A2586" s="1">
        <v>14006</v>
      </c>
      <c r="B2586">
        <v>10.43</v>
      </c>
      <c r="C2586" s="2">
        <f t="shared" si="41"/>
        <v>5</v>
      </c>
      <c r="D2586" s="4">
        <v>4.6138415245737141E-2</v>
      </c>
    </row>
    <row r="2587" spans="1:4">
      <c r="A2587" s="1">
        <v>14009</v>
      </c>
      <c r="B2587">
        <v>10.63</v>
      </c>
      <c r="C2587" s="2">
        <f t="shared" si="41"/>
        <v>1</v>
      </c>
      <c r="D2587" s="4">
        <v>1.9175455417066223E-2</v>
      </c>
    </row>
    <row r="2588" spans="1:4">
      <c r="A2588" s="1">
        <v>14010</v>
      </c>
      <c r="B2588">
        <v>10.43</v>
      </c>
      <c r="C2588" s="2">
        <f t="shared" si="41"/>
        <v>2</v>
      </c>
      <c r="D2588" s="4">
        <v>-1.8814675446848672E-2</v>
      </c>
    </row>
    <row r="2589" spans="1:4">
      <c r="A2589" s="1">
        <v>14011</v>
      </c>
      <c r="B2589">
        <v>10.49</v>
      </c>
      <c r="C2589" s="2">
        <f t="shared" si="41"/>
        <v>3</v>
      </c>
      <c r="D2589" s="4">
        <v>5.7526366251199335E-3</v>
      </c>
    </row>
    <row r="2590" spans="1:4">
      <c r="A2590" s="1">
        <v>14012</v>
      </c>
      <c r="B2590">
        <v>10.43</v>
      </c>
      <c r="C2590" s="2">
        <f t="shared" si="41"/>
        <v>4</v>
      </c>
      <c r="D2590" s="4">
        <v>-5.7197330791229906E-3</v>
      </c>
    </row>
    <row r="2591" spans="1:4">
      <c r="A2591" s="1">
        <v>14013</v>
      </c>
      <c r="B2591">
        <v>10.26</v>
      </c>
      <c r="C2591" s="2">
        <f t="shared" si="41"/>
        <v>5</v>
      </c>
      <c r="D2591" s="4">
        <v>-1.6299137104506256E-2</v>
      </c>
    </row>
    <row r="2592" spans="1:4">
      <c r="A2592" s="1">
        <v>14016</v>
      </c>
      <c r="B2592">
        <v>10.08</v>
      </c>
      <c r="C2592" s="2">
        <f t="shared" si="41"/>
        <v>1</v>
      </c>
      <c r="D2592" s="4">
        <v>-1.7543859649122751E-2</v>
      </c>
    </row>
    <row r="2593" spans="1:4">
      <c r="A2593" s="1">
        <v>14017</v>
      </c>
      <c r="B2593">
        <v>10.14</v>
      </c>
      <c r="C2593" s="2">
        <f t="shared" si="41"/>
        <v>2</v>
      </c>
      <c r="D2593" s="4">
        <v>5.9523809523809312E-3</v>
      </c>
    </row>
    <row r="2594" spans="1:4">
      <c r="A2594" s="1">
        <v>14018</v>
      </c>
      <c r="B2594">
        <v>10.210000000000001</v>
      </c>
      <c r="C2594" s="2">
        <f t="shared" si="41"/>
        <v>3</v>
      </c>
      <c r="D2594" s="4">
        <v>6.9033530571991353E-3</v>
      </c>
    </row>
    <row r="2595" spans="1:4">
      <c r="A2595" s="1">
        <v>14019</v>
      </c>
      <c r="B2595">
        <v>10.11</v>
      </c>
      <c r="C2595" s="2">
        <f t="shared" si="41"/>
        <v>4</v>
      </c>
      <c r="D2595" s="4">
        <v>-9.7943192948091173E-3</v>
      </c>
    </row>
    <row r="2596" spans="1:4">
      <c r="A2596" s="1">
        <v>14020</v>
      </c>
      <c r="B2596">
        <v>9.9600000000000009</v>
      </c>
      <c r="C2596" s="2">
        <f t="shared" si="41"/>
        <v>5</v>
      </c>
      <c r="D2596" s="4">
        <v>-1.4836795252225365E-2</v>
      </c>
    </row>
    <row r="2597" spans="1:4">
      <c r="A2597" s="1">
        <v>14023</v>
      </c>
      <c r="B2597">
        <v>9.89</v>
      </c>
      <c r="C2597" s="2">
        <f t="shared" si="41"/>
        <v>1</v>
      </c>
      <c r="D2597" s="4">
        <v>-7.0281124497991732E-3</v>
      </c>
    </row>
    <row r="2598" spans="1:4">
      <c r="A2598" s="1">
        <v>14024</v>
      </c>
      <c r="B2598">
        <v>9.7100000000000009</v>
      </c>
      <c r="C2598" s="2">
        <f t="shared" si="41"/>
        <v>2</v>
      </c>
      <c r="D2598" s="4">
        <v>-1.8200202224469164E-2</v>
      </c>
    </row>
    <row r="2599" spans="1:4">
      <c r="A2599" s="1">
        <v>14025</v>
      </c>
      <c r="B2599">
        <v>9.5399999999999991</v>
      </c>
      <c r="C2599" s="2">
        <f t="shared" si="41"/>
        <v>3</v>
      </c>
      <c r="D2599" s="4">
        <v>-1.7507723995880742E-2</v>
      </c>
    </row>
    <row r="2600" spans="1:4">
      <c r="A2600" s="1">
        <v>14026</v>
      </c>
      <c r="B2600">
        <v>9.2899999999999991</v>
      </c>
      <c r="C2600" s="2">
        <f t="shared" si="41"/>
        <v>4</v>
      </c>
      <c r="D2600" s="4">
        <v>-2.6205450733752578E-2</v>
      </c>
    </row>
    <row r="2601" spans="1:4">
      <c r="A2601" s="1">
        <v>14027</v>
      </c>
      <c r="B2601">
        <v>9.2799999999999994</v>
      </c>
      <c r="C2601" s="2">
        <f t="shared" si="41"/>
        <v>5</v>
      </c>
      <c r="D2601" s="4">
        <v>-1.0764262648008671E-3</v>
      </c>
    </row>
    <row r="2602" spans="1:4">
      <c r="A2602" s="1">
        <v>14031</v>
      </c>
      <c r="B2602">
        <v>9.27</v>
      </c>
      <c r="C2602" s="2">
        <f t="shared" si="41"/>
        <v>2</v>
      </c>
      <c r="D2602" s="4">
        <v>-1.0775862068965747E-3</v>
      </c>
    </row>
    <row r="2603" spans="1:4">
      <c r="A2603" s="1">
        <v>14032</v>
      </c>
      <c r="B2603">
        <v>9.57</v>
      </c>
      <c r="C2603" s="2">
        <f t="shared" si="41"/>
        <v>3</v>
      </c>
      <c r="D2603" s="4">
        <v>3.2362459546925626E-2</v>
      </c>
    </row>
    <row r="2604" spans="1:4">
      <c r="A2604" s="1">
        <v>14033</v>
      </c>
      <c r="B2604">
        <v>9.5399999999999991</v>
      </c>
      <c r="C2604" s="2">
        <f t="shared" si="41"/>
        <v>4</v>
      </c>
      <c r="D2604" s="4">
        <v>-3.1347962382446415E-3</v>
      </c>
    </row>
    <row r="2605" spans="1:4">
      <c r="A2605" s="1">
        <v>14034</v>
      </c>
      <c r="B2605">
        <v>9.42</v>
      </c>
      <c r="C2605" s="2">
        <f t="shared" si="41"/>
        <v>5</v>
      </c>
      <c r="D2605" s="4">
        <v>-1.2578616352201144E-2</v>
      </c>
    </row>
    <row r="2606" spans="1:4">
      <c r="A2606" s="1">
        <v>14037</v>
      </c>
      <c r="B2606">
        <v>9.74</v>
      </c>
      <c r="C2606" s="2">
        <f t="shared" si="41"/>
        <v>1</v>
      </c>
      <c r="D2606" s="4">
        <v>3.3970276008492561E-2</v>
      </c>
    </row>
    <row r="2607" spans="1:4">
      <c r="A2607" s="1">
        <v>14038</v>
      </c>
      <c r="B2607">
        <v>9.6999999999999993</v>
      </c>
      <c r="C2607" s="2">
        <f t="shared" si="41"/>
        <v>2</v>
      </c>
      <c r="D2607" s="4">
        <v>-4.1067761806982128E-3</v>
      </c>
    </row>
    <row r="2608" spans="1:4">
      <c r="A2608" s="1">
        <v>14039</v>
      </c>
      <c r="B2608">
        <v>9.73</v>
      </c>
      <c r="C2608" s="2">
        <f t="shared" si="41"/>
        <v>3</v>
      </c>
      <c r="D2608" s="4">
        <v>3.0927835051548502E-3</v>
      </c>
    </row>
    <row r="2609" spans="1:4">
      <c r="A2609" s="1">
        <v>14040</v>
      </c>
      <c r="B2609">
        <v>9.94</v>
      </c>
      <c r="C2609" s="2">
        <f t="shared" si="41"/>
        <v>4</v>
      </c>
      <c r="D2609" s="4">
        <v>2.1582733812949506E-2</v>
      </c>
    </row>
    <row r="2610" spans="1:4">
      <c r="A2610" s="1">
        <v>14041</v>
      </c>
      <c r="B2610">
        <v>9.8000000000000007</v>
      </c>
      <c r="C2610" s="2">
        <f t="shared" si="41"/>
        <v>5</v>
      </c>
      <c r="D2610" s="4">
        <v>-1.4084507042253391E-2</v>
      </c>
    </row>
    <row r="2611" spans="1:4">
      <c r="A2611" s="1">
        <v>14044</v>
      </c>
      <c r="B2611">
        <v>9.52</v>
      </c>
      <c r="C2611" s="2">
        <f t="shared" si="41"/>
        <v>1</v>
      </c>
      <c r="D2611" s="4">
        <v>-2.8571428571428692E-2</v>
      </c>
    </row>
    <row r="2612" spans="1:4">
      <c r="A2612" s="1">
        <v>14045</v>
      </c>
      <c r="B2612">
        <v>9.6300000000000008</v>
      </c>
      <c r="C2612" s="2">
        <f t="shared" si="41"/>
        <v>2</v>
      </c>
      <c r="D2612" s="4">
        <v>1.1554621848739677E-2</v>
      </c>
    </row>
    <row r="2613" spans="1:4">
      <c r="A2613" s="1">
        <v>14046</v>
      </c>
      <c r="B2613">
        <v>9.67</v>
      </c>
      <c r="C2613" s="2">
        <f t="shared" si="41"/>
        <v>3</v>
      </c>
      <c r="D2613" s="4">
        <v>4.1536863966769033E-3</v>
      </c>
    </row>
    <row r="2614" spans="1:4">
      <c r="A2614" s="1">
        <v>14047</v>
      </c>
      <c r="B2614">
        <v>9.76</v>
      </c>
      <c r="C2614" s="2">
        <f t="shared" si="41"/>
        <v>4</v>
      </c>
      <c r="D2614" s="4">
        <v>9.3071354705274167E-3</v>
      </c>
    </row>
    <row r="2615" spans="1:4">
      <c r="A2615" s="1">
        <v>14048</v>
      </c>
      <c r="B2615">
        <v>9.67</v>
      </c>
      <c r="C2615" s="2">
        <f t="shared" si="41"/>
        <v>5</v>
      </c>
      <c r="D2615" s="4">
        <v>-9.2213114754098324E-3</v>
      </c>
    </row>
    <row r="2616" spans="1:4">
      <c r="A2616" s="1">
        <v>14051</v>
      </c>
      <c r="B2616">
        <v>10.19</v>
      </c>
      <c r="C2616" s="2">
        <f t="shared" si="41"/>
        <v>1</v>
      </c>
      <c r="D2616" s="4">
        <v>5.3774560496380408E-2</v>
      </c>
    </row>
    <row r="2617" spans="1:4">
      <c r="A2617" s="1">
        <v>14052</v>
      </c>
      <c r="B2617">
        <v>10.46</v>
      </c>
      <c r="C2617" s="2">
        <f t="shared" si="41"/>
        <v>2</v>
      </c>
      <c r="D2617" s="4">
        <v>2.6496565260059057E-2</v>
      </c>
    </row>
    <row r="2618" spans="1:4">
      <c r="A2618" s="1">
        <v>14053</v>
      </c>
      <c r="B2618">
        <v>10.73</v>
      </c>
      <c r="C2618" s="2">
        <f t="shared" si="41"/>
        <v>3</v>
      </c>
      <c r="D2618" s="4">
        <v>2.5812619502868062E-2</v>
      </c>
    </row>
    <row r="2619" spans="1:4">
      <c r="A2619" s="1">
        <v>14054</v>
      </c>
      <c r="B2619">
        <v>11.03</v>
      </c>
      <c r="C2619" s="2">
        <f t="shared" si="41"/>
        <v>4</v>
      </c>
      <c r="D2619" s="4">
        <v>2.7958993476234761E-2</v>
      </c>
    </row>
    <row r="2620" spans="1:4">
      <c r="A2620" s="1">
        <v>14055</v>
      </c>
      <c r="B2620">
        <v>11.15</v>
      </c>
      <c r="C2620" s="2">
        <f t="shared" si="41"/>
        <v>5</v>
      </c>
      <c r="D2620" s="4">
        <v>1.0879419764279419E-2</v>
      </c>
    </row>
    <row r="2621" spans="1:4">
      <c r="A2621" s="1">
        <v>14058</v>
      </c>
      <c r="B2621">
        <v>11.26</v>
      </c>
      <c r="C2621" s="2">
        <f t="shared" si="41"/>
        <v>1</v>
      </c>
      <c r="D2621" s="4">
        <v>9.8654708520178325E-3</v>
      </c>
    </row>
    <row r="2622" spans="1:4">
      <c r="A2622" s="1">
        <v>14059</v>
      </c>
      <c r="B2622">
        <v>11.25</v>
      </c>
      <c r="C2622" s="2">
        <f t="shared" si="41"/>
        <v>2</v>
      </c>
      <c r="D2622" s="4">
        <v>-8.8809946714030197E-4</v>
      </c>
    </row>
    <row r="2623" spans="1:4">
      <c r="A2623" s="1">
        <v>14060</v>
      </c>
      <c r="B2623">
        <v>11.72</v>
      </c>
      <c r="C2623" s="2">
        <f t="shared" si="41"/>
        <v>3</v>
      </c>
      <c r="D2623" s="4">
        <v>4.1777777777777914E-2</v>
      </c>
    </row>
    <row r="2624" spans="1:4">
      <c r="A2624" s="1">
        <v>14061</v>
      </c>
      <c r="B2624">
        <v>11.56</v>
      </c>
      <c r="C2624" s="2">
        <f t="shared" si="41"/>
        <v>4</v>
      </c>
      <c r="D2624" s="4">
        <v>-1.3651877133105783E-2</v>
      </c>
    </row>
    <row r="2625" spans="1:4">
      <c r="A2625" s="1">
        <v>14062</v>
      </c>
      <c r="B2625">
        <v>11.91</v>
      </c>
      <c r="C2625" s="2">
        <f t="shared" si="41"/>
        <v>5</v>
      </c>
      <c r="D2625" s="4">
        <v>3.0276816608996615E-2</v>
      </c>
    </row>
    <row r="2626" spans="1:4">
      <c r="A2626" s="1">
        <v>14066</v>
      </c>
      <c r="B2626">
        <v>11.98</v>
      </c>
      <c r="C2626" s="2">
        <f t="shared" si="41"/>
        <v>2</v>
      </c>
      <c r="D2626" s="4">
        <v>5.8774139378674484E-3</v>
      </c>
    </row>
    <row r="2627" spans="1:4">
      <c r="A2627" s="1">
        <v>14067</v>
      </c>
      <c r="B2627">
        <v>12.14</v>
      </c>
      <c r="C2627" s="2">
        <f t="shared" si="41"/>
        <v>3</v>
      </c>
      <c r="D2627" s="4">
        <v>1.3355592654423987E-2</v>
      </c>
    </row>
    <row r="2628" spans="1:4">
      <c r="A2628" s="1">
        <v>14068</v>
      </c>
      <c r="B2628">
        <v>12.09</v>
      </c>
      <c r="C2628" s="2">
        <f t="shared" si="41"/>
        <v>4</v>
      </c>
      <c r="D2628" s="4">
        <v>-4.1186161449753289E-3</v>
      </c>
    </row>
    <row r="2629" spans="1:4">
      <c r="A2629" s="1">
        <v>14069</v>
      </c>
      <c r="B2629">
        <v>11.89</v>
      </c>
      <c r="C2629" s="2">
        <f t="shared" si="41"/>
        <v>5</v>
      </c>
      <c r="D2629" s="4">
        <v>-1.6542597187758412E-2</v>
      </c>
    </row>
    <row r="2630" spans="1:4">
      <c r="A2630" s="1">
        <v>14072</v>
      </c>
      <c r="B2630">
        <v>11.73</v>
      </c>
      <c r="C2630" s="2">
        <f t="shared" si="41"/>
        <v>1</v>
      </c>
      <c r="D2630" s="4">
        <v>-1.345668629100083E-2</v>
      </c>
    </row>
    <row r="2631" spans="1:4">
      <c r="A2631" s="1">
        <v>14073</v>
      </c>
      <c r="B2631">
        <v>12.04</v>
      </c>
      <c r="C2631" s="2">
        <f t="shared" si="41"/>
        <v>2</v>
      </c>
      <c r="D2631" s="4">
        <v>2.6427962489343537E-2</v>
      </c>
    </row>
    <row r="2632" spans="1:4">
      <c r="A2632" s="1">
        <v>14074</v>
      </c>
      <c r="B2632">
        <v>11.95</v>
      </c>
      <c r="C2632" s="2">
        <f t="shared" si="41"/>
        <v>3</v>
      </c>
      <c r="D2632" s="4">
        <v>-7.475083056478371E-3</v>
      </c>
    </row>
    <row r="2633" spans="1:4">
      <c r="A2633" s="1">
        <v>14075</v>
      </c>
      <c r="B2633">
        <v>11.84</v>
      </c>
      <c r="C2633" s="2">
        <f t="shared" si="41"/>
        <v>4</v>
      </c>
      <c r="D2633" s="4">
        <v>-9.2050209205020161E-3</v>
      </c>
    </row>
    <row r="2634" spans="1:4">
      <c r="A2634" s="1">
        <v>14076</v>
      </c>
      <c r="B2634">
        <v>12</v>
      </c>
      <c r="C2634" s="2">
        <f t="shared" si="41"/>
        <v>5</v>
      </c>
      <c r="D2634" s="4">
        <v>1.3513513513513598E-2</v>
      </c>
    </row>
    <row r="2635" spans="1:4">
      <c r="A2635" s="1">
        <v>14079</v>
      </c>
      <c r="B2635">
        <v>12.35</v>
      </c>
      <c r="C2635" s="2">
        <f t="shared" si="41"/>
        <v>1</v>
      </c>
      <c r="D2635" s="4">
        <v>2.9166666666666563E-2</v>
      </c>
    </row>
    <row r="2636" spans="1:4">
      <c r="A2636" s="1">
        <v>14080</v>
      </c>
      <c r="B2636">
        <v>12.67</v>
      </c>
      <c r="C2636" s="2">
        <f t="shared" si="41"/>
        <v>2</v>
      </c>
      <c r="D2636" s="4">
        <v>2.5910931174089047E-2</v>
      </c>
    </row>
    <row r="2637" spans="1:4">
      <c r="A2637" s="1">
        <v>14081</v>
      </c>
      <c r="B2637">
        <v>12.53</v>
      </c>
      <c r="C2637" s="2">
        <f t="shared" si="41"/>
        <v>3</v>
      </c>
      <c r="D2637" s="4">
        <v>-1.104972375690616E-2</v>
      </c>
    </row>
    <row r="2638" spans="1:4">
      <c r="A2638" s="1">
        <v>14082</v>
      </c>
      <c r="B2638">
        <v>12.54</v>
      </c>
      <c r="C2638" s="2">
        <f t="shared" si="41"/>
        <v>4</v>
      </c>
      <c r="D2638" s="4">
        <v>7.9808459696728562E-4</v>
      </c>
    </row>
    <row r="2639" spans="1:4">
      <c r="A2639" s="1">
        <v>14083</v>
      </c>
      <c r="B2639">
        <v>12.55</v>
      </c>
      <c r="C2639" s="2">
        <f t="shared" si="41"/>
        <v>5</v>
      </c>
      <c r="D2639" s="4">
        <v>7.9744816586924117E-4</v>
      </c>
    </row>
    <row r="2640" spans="1:4">
      <c r="A2640" s="1">
        <v>14086</v>
      </c>
      <c r="B2640">
        <v>12.8</v>
      </c>
      <c r="C2640" s="2">
        <f t="shared" si="41"/>
        <v>1</v>
      </c>
      <c r="D2640" s="4">
        <v>1.9920318725099584E-2</v>
      </c>
    </row>
    <row r="2641" spans="1:4">
      <c r="A2641" s="1">
        <v>14087</v>
      </c>
      <c r="B2641">
        <v>12.62</v>
      </c>
      <c r="C2641" s="2">
        <f t="shared" si="41"/>
        <v>2</v>
      </c>
      <c r="D2641" s="4">
        <v>-1.4062500000000089E-2</v>
      </c>
    </row>
    <row r="2642" spans="1:4">
      <c r="A2642" s="1">
        <v>14088</v>
      </c>
      <c r="B2642">
        <v>12.25</v>
      </c>
      <c r="C2642" s="2">
        <f t="shared" si="41"/>
        <v>3</v>
      </c>
      <c r="D2642" s="4">
        <v>-2.9318541996830372E-2</v>
      </c>
    </row>
    <row r="2643" spans="1:4">
      <c r="A2643" s="1">
        <v>14089</v>
      </c>
      <c r="B2643">
        <v>12.48</v>
      </c>
      <c r="C2643" s="2">
        <f t="shared" si="41"/>
        <v>4</v>
      </c>
      <c r="D2643" s="4">
        <v>1.8775510204081636E-2</v>
      </c>
    </row>
    <row r="2644" spans="1:4">
      <c r="A2644" s="1">
        <v>14090</v>
      </c>
      <c r="B2644">
        <v>12.33</v>
      </c>
      <c r="C2644" s="2">
        <f t="shared" si="41"/>
        <v>5</v>
      </c>
      <c r="D2644" s="4">
        <v>-1.2019230769230838E-2</v>
      </c>
    </row>
    <row r="2645" spans="1:4">
      <c r="A2645" s="1">
        <v>14093</v>
      </c>
      <c r="B2645">
        <v>12.25</v>
      </c>
      <c r="C2645" s="2">
        <f t="shared" si="41"/>
        <v>1</v>
      </c>
      <c r="D2645" s="4">
        <v>-6.4882400648823557E-3</v>
      </c>
    </row>
    <row r="2646" spans="1:4">
      <c r="A2646" s="1">
        <v>14094</v>
      </c>
      <c r="B2646">
        <v>12.41</v>
      </c>
      <c r="C2646" s="2">
        <f t="shared" ref="C2646:C2709" si="42">WEEKDAY(A2646)-1</f>
        <v>2</v>
      </c>
      <c r="D2646" s="4">
        <v>1.3061224489795853E-2</v>
      </c>
    </row>
    <row r="2647" spans="1:4">
      <c r="A2647" s="1">
        <v>14095</v>
      </c>
      <c r="B2647">
        <v>12.3</v>
      </c>
      <c r="C2647" s="2">
        <f t="shared" si="42"/>
        <v>3</v>
      </c>
      <c r="D2647" s="4">
        <v>-8.8638195004028253E-3</v>
      </c>
    </row>
    <row r="2648" spans="1:4">
      <c r="A2648" s="1">
        <v>14096</v>
      </c>
      <c r="B2648">
        <v>12.38</v>
      </c>
      <c r="C2648" s="2">
        <f t="shared" si="42"/>
        <v>4</v>
      </c>
      <c r="D2648" s="4">
        <v>6.5040650406504863E-3</v>
      </c>
    </row>
    <row r="2649" spans="1:4">
      <c r="A2649" s="1">
        <v>14097</v>
      </c>
      <c r="B2649">
        <v>12.66</v>
      </c>
      <c r="C2649" s="2">
        <f t="shared" si="42"/>
        <v>5</v>
      </c>
      <c r="D2649" s="4">
        <v>2.2617124394184174E-2</v>
      </c>
    </row>
    <row r="2650" spans="1:4">
      <c r="A2650" s="1">
        <v>14100</v>
      </c>
      <c r="B2650">
        <v>12.73</v>
      </c>
      <c r="C2650" s="2">
        <f t="shared" si="42"/>
        <v>1</v>
      </c>
      <c r="D2650" s="4">
        <v>5.5292259083727924E-3</v>
      </c>
    </row>
    <row r="2651" spans="1:4">
      <c r="A2651" s="1">
        <v>14101</v>
      </c>
      <c r="B2651">
        <v>12.65</v>
      </c>
      <c r="C2651" s="2">
        <f t="shared" si="42"/>
        <v>2</v>
      </c>
      <c r="D2651" s="4">
        <v>-6.2843676355066602E-3</v>
      </c>
    </row>
    <row r="2652" spans="1:4">
      <c r="A2652" s="1">
        <v>14102</v>
      </c>
      <c r="B2652">
        <v>12.49</v>
      </c>
      <c r="C2652" s="2">
        <f t="shared" si="42"/>
        <v>3</v>
      </c>
      <c r="D2652" s="4">
        <v>-1.2648221343873556E-2</v>
      </c>
    </row>
    <row r="2653" spans="1:4">
      <c r="A2653" s="1">
        <v>14103</v>
      </c>
      <c r="B2653">
        <v>12.17</v>
      </c>
      <c r="C2653" s="2">
        <f t="shared" si="42"/>
        <v>4</v>
      </c>
      <c r="D2653" s="4">
        <v>-2.562049639711772E-2</v>
      </c>
    </row>
    <row r="2654" spans="1:4">
      <c r="A2654" s="1">
        <v>14104</v>
      </c>
      <c r="B2654">
        <v>11.92</v>
      </c>
      <c r="C2654" s="2">
        <f t="shared" si="42"/>
        <v>5</v>
      </c>
      <c r="D2654" s="4">
        <v>-2.0542317173377178E-2</v>
      </c>
    </row>
    <row r="2655" spans="1:4">
      <c r="A2655" s="1">
        <v>14107</v>
      </c>
      <c r="B2655">
        <v>11.92</v>
      </c>
      <c r="C2655" s="2">
        <f t="shared" si="42"/>
        <v>1</v>
      </c>
      <c r="D2655" s="4">
        <v>0</v>
      </c>
    </row>
    <row r="2656" spans="1:4">
      <c r="A2656" s="1">
        <v>14108</v>
      </c>
      <c r="B2656">
        <v>12.08</v>
      </c>
      <c r="C2656" s="2">
        <f t="shared" si="42"/>
        <v>2</v>
      </c>
      <c r="D2656" s="4">
        <v>1.3422818791946289E-2</v>
      </c>
    </row>
    <row r="2657" spans="1:4">
      <c r="A2657" s="1">
        <v>14109</v>
      </c>
      <c r="B2657">
        <v>12.1</v>
      </c>
      <c r="C2657" s="2">
        <f t="shared" si="42"/>
        <v>3</v>
      </c>
      <c r="D2657" s="4">
        <v>1.6556291390728006E-3</v>
      </c>
    </row>
    <row r="2658" spans="1:4">
      <c r="A2658" s="1">
        <v>14110</v>
      </c>
      <c r="B2658">
        <v>12.09</v>
      </c>
      <c r="C2658" s="2">
        <f t="shared" si="42"/>
        <v>4</v>
      </c>
      <c r="D2658" s="4">
        <v>-8.2644628099171058E-4</v>
      </c>
    </row>
    <row r="2659" spans="1:4">
      <c r="A2659" s="1">
        <v>14111</v>
      </c>
      <c r="B2659">
        <v>12.31</v>
      </c>
      <c r="C2659" s="2">
        <f t="shared" si="42"/>
        <v>5</v>
      </c>
      <c r="D2659" s="4">
        <v>1.8196856906534276E-2</v>
      </c>
    </row>
    <row r="2660" spans="1:4">
      <c r="A2660" s="1">
        <v>14114</v>
      </c>
      <c r="B2660">
        <v>12.27</v>
      </c>
      <c r="C2660" s="2">
        <f t="shared" si="42"/>
        <v>1</v>
      </c>
      <c r="D2660" s="4">
        <v>-3.2493907392364685E-3</v>
      </c>
    </row>
    <row r="2661" spans="1:4">
      <c r="A2661" s="1">
        <v>14115</v>
      </c>
      <c r="B2661">
        <v>12.55</v>
      </c>
      <c r="C2661" s="2">
        <f t="shared" si="42"/>
        <v>2</v>
      </c>
      <c r="D2661" s="4">
        <v>2.2819885900570602E-2</v>
      </c>
    </row>
    <row r="2662" spans="1:4">
      <c r="A2662" s="1">
        <v>14116</v>
      </c>
      <c r="B2662">
        <v>12.52</v>
      </c>
      <c r="C2662" s="2">
        <f t="shared" si="42"/>
        <v>3</v>
      </c>
      <c r="D2662" s="4">
        <v>-2.3904382470120167E-3</v>
      </c>
    </row>
    <row r="2663" spans="1:4">
      <c r="A2663" s="1">
        <v>14117</v>
      </c>
      <c r="B2663">
        <v>12.62</v>
      </c>
      <c r="C2663" s="2">
        <f t="shared" si="42"/>
        <v>4</v>
      </c>
      <c r="D2663" s="4">
        <v>7.9872204472843933E-3</v>
      </c>
    </row>
    <row r="2664" spans="1:4">
      <c r="A2664" s="1">
        <v>14118</v>
      </c>
      <c r="B2664">
        <v>12.5</v>
      </c>
      <c r="C2664" s="2">
        <f t="shared" si="42"/>
        <v>5</v>
      </c>
      <c r="D2664" s="4">
        <v>-9.5087163232963068E-3</v>
      </c>
    </row>
    <row r="2665" spans="1:4">
      <c r="A2665" s="1">
        <v>14121</v>
      </c>
      <c r="B2665">
        <v>11.85</v>
      </c>
      <c r="C2665" s="2">
        <f t="shared" si="42"/>
        <v>1</v>
      </c>
      <c r="D2665" s="4">
        <v>-5.2000000000000046E-2</v>
      </c>
    </row>
    <row r="2666" spans="1:4">
      <c r="A2666" s="1">
        <v>14122</v>
      </c>
      <c r="B2666">
        <v>12.04</v>
      </c>
      <c r="C2666" s="2">
        <f t="shared" si="42"/>
        <v>2</v>
      </c>
      <c r="D2666" s="4">
        <v>1.6033755274261541E-2</v>
      </c>
    </row>
    <row r="2667" spans="1:4">
      <c r="A2667" s="1">
        <v>14123</v>
      </c>
      <c r="B2667">
        <v>12.06</v>
      </c>
      <c r="C2667" s="2">
        <f t="shared" si="42"/>
        <v>3</v>
      </c>
      <c r="D2667" s="4">
        <v>1.6611295681063787E-3</v>
      </c>
    </row>
    <row r="2668" spans="1:4">
      <c r="A2668" s="1">
        <v>14124</v>
      </c>
      <c r="B2668">
        <v>11.92</v>
      </c>
      <c r="C2668" s="2">
        <f t="shared" si="42"/>
        <v>4</v>
      </c>
      <c r="D2668" s="4">
        <v>-1.1608623548922115E-2</v>
      </c>
    </row>
    <row r="2669" spans="1:4">
      <c r="A2669" s="1">
        <v>14125</v>
      </c>
      <c r="B2669">
        <v>12.26</v>
      </c>
      <c r="C2669" s="2">
        <f t="shared" si="42"/>
        <v>5</v>
      </c>
      <c r="D2669" s="4">
        <v>2.8523489932885893E-2</v>
      </c>
    </row>
    <row r="2670" spans="1:4">
      <c r="A2670" s="1">
        <v>14129</v>
      </c>
      <c r="B2670">
        <v>12.22</v>
      </c>
      <c r="C2670" s="2">
        <f t="shared" si="42"/>
        <v>2</v>
      </c>
      <c r="D2670" s="4">
        <v>-3.2626427406198255E-3</v>
      </c>
    </row>
    <row r="2671" spans="1:4">
      <c r="A2671" s="1">
        <v>14130</v>
      </c>
      <c r="B2671">
        <v>12.41</v>
      </c>
      <c r="C2671" s="2">
        <f t="shared" si="42"/>
        <v>3</v>
      </c>
      <c r="D2671" s="4">
        <v>1.5548281505728179E-2</v>
      </c>
    </row>
    <row r="2672" spans="1:4">
      <c r="A2672" s="1">
        <v>14131</v>
      </c>
      <c r="B2672">
        <v>12.29</v>
      </c>
      <c r="C2672" s="2">
        <f t="shared" si="42"/>
        <v>4</v>
      </c>
      <c r="D2672" s="4">
        <v>-9.6696212731668396E-3</v>
      </c>
    </row>
    <row r="2673" spans="1:4">
      <c r="A2673" s="1">
        <v>14132</v>
      </c>
      <c r="B2673">
        <v>12.02</v>
      </c>
      <c r="C2673" s="2">
        <f t="shared" si="42"/>
        <v>5</v>
      </c>
      <c r="D2673" s="4">
        <v>-2.1969080553295384E-2</v>
      </c>
    </row>
    <row r="2674" spans="1:4">
      <c r="A2674" s="1">
        <v>14135</v>
      </c>
      <c r="B2674">
        <v>12.06</v>
      </c>
      <c r="C2674" s="2">
        <f t="shared" si="42"/>
        <v>1</v>
      </c>
      <c r="D2674" s="4">
        <v>3.3277870216306127E-3</v>
      </c>
    </row>
    <row r="2675" spans="1:4">
      <c r="A2675" s="1">
        <v>14136</v>
      </c>
      <c r="B2675">
        <v>11.37</v>
      </c>
      <c r="C2675" s="2">
        <f t="shared" si="42"/>
        <v>2</v>
      </c>
      <c r="D2675" s="4">
        <v>-5.7213930348258835E-2</v>
      </c>
    </row>
    <row r="2676" spans="1:4">
      <c r="A2676" s="1">
        <v>14137</v>
      </c>
      <c r="B2676">
        <v>11.3</v>
      </c>
      <c r="C2676" s="2">
        <f t="shared" si="42"/>
        <v>3</v>
      </c>
      <c r="D2676" s="4">
        <v>-6.1565523306946757E-3</v>
      </c>
    </row>
    <row r="2677" spans="1:4">
      <c r="A2677" s="1">
        <v>14138</v>
      </c>
      <c r="B2677">
        <v>11.67</v>
      </c>
      <c r="C2677" s="2">
        <f t="shared" si="42"/>
        <v>4</v>
      </c>
      <c r="D2677" s="4">
        <v>3.2743362831858303E-2</v>
      </c>
    </row>
    <row r="2678" spans="1:4">
      <c r="A2678" s="1">
        <v>14139</v>
      </c>
      <c r="B2678">
        <v>11.43</v>
      </c>
      <c r="C2678" s="2">
        <f t="shared" si="42"/>
        <v>5</v>
      </c>
      <c r="D2678" s="4">
        <v>-2.0565552699228773E-2</v>
      </c>
    </row>
    <row r="2679" spans="1:4">
      <c r="A2679" s="1">
        <v>14142</v>
      </c>
      <c r="B2679">
        <v>11.5</v>
      </c>
      <c r="C2679" s="2">
        <f t="shared" si="42"/>
        <v>1</v>
      </c>
      <c r="D2679" s="4">
        <v>6.1242344706911034E-3</v>
      </c>
    </row>
    <row r="2680" spans="1:4">
      <c r="A2680" s="1">
        <v>14143</v>
      </c>
      <c r="B2680">
        <v>11.89</v>
      </c>
      <c r="C2680" s="2">
        <f t="shared" si="42"/>
        <v>2</v>
      </c>
      <c r="D2680" s="4">
        <v>3.3913043478260851E-2</v>
      </c>
    </row>
    <row r="2681" spans="1:4">
      <c r="A2681" s="1">
        <v>14144</v>
      </c>
      <c r="B2681">
        <v>11.96</v>
      </c>
      <c r="C2681" s="2">
        <f t="shared" si="42"/>
        <v>3</v>
      </c>
      <c r="D2681" s="4">
        <v>5.887300252312988E-3</v>
      </c>
    </row>
    <row r="2682" spans="1:4">
      <c r="A2682" s="1">
        <v>14145</v>
      </c>
      <c r="B2682">
        <v>11.75</v>
      </c>
      <c r="C2682" s="2">
        <f t="shared" si="42"/>
        <v>4</v>
      </c>
      <c r="D2682" s="4">
        <v>-1.7558528428093689E-2</v>
      </c>
    </row>
    <row r="2683" spans="1:4">
      <c r="A2683" s="1">
        <v>14146</v>
      </c>
      <c r="B2683">
        <v>11.36</v>
      </c>
      <c r="C2683" s="2">
        <f t="shared" si="42"/>
        <v>5</v>
      </c>
      <c r="D2683" s="4">
        <v>-3.3191489361702131E-2</v>
      </c>
    </row>
    <row r="2684" spans="1:4">
      <c r="A2684" s="1">
        <v>14149</v>
      </c>
      <c r="B2684">
        <v>11.02</v>
      </c>
      <c r="C2684" s="2">
        <f t="shared" si="42"/>
        <v>1</v>
      </c>
      <c r="D2684" s="4">
        <v>-2.9929577464788748E-2</v>
      </c>
    </row>
    <row r="2685" spans="1:4">
      <c r="A2685" s="1">
        <v>14150</v>
      </c>
      <c r="B2685">
        <v>10.99</v>
      </c>
      <c r="C2685" s="2">
        <f t="shared" si="42"/>
        <v>2</v>
      </c>
      <c r="D2685" s="4">
        <v>-2.7223230490017736E-3</v>
      </c>
    </row>
    <row r="2686" spans="1:4">
      <c r="A2686" s="1">
        <v>14151</v>
      </c>
      <c r="B2686">
        <v>11.48</v>
      </c>
      <c r="C2686" s="2">
        <f t="shared" si="42"/>
        <v>3</v>
      </c>
      <c r="D2686" s="4">
        <v>4.4585987261146487E-2</v>
      </c>
    </row>
    <row r="2687" spans="1:4">
      <c r="A2687" s="1">
        <v>14152</v>
      </c>
      <c r="B2687">
        <v>11.9</v>
      </c>
      <c r="C2687" s="2">
        <f t="shared" si="42"/>
        <v>4</v>
      </c>
      <c r="D2687" s="4">
        <v>3.6585365853658569E-2</v>
      </c>
    </row>
    <row r="2688" spans="1:4">
      <c r="A2688" s="1">
        <v>14153</v>
      </c>
      <c r="B2688">
        <v>12.24</v>
      </c>
      <c r="C2688" s="2">
        <f t="shared" si="42"/>
        <v>5</v>
      </c>
      <c r="D2688" s="4">
        <v>2.857142857142847E-2</v>
      </c>
    </row>
    <row r="2689" spans="1:4">
      <c r="A2689" s="1">
        <v>14156</v>
      </c>
      <c r="B2689">
        <v>12.52</v>
      </c>
      <c r="C2689" s="2">
        <f t="shared" si="42"/>
        <v>1</v>
      </c>
      <c r="D2689" s="4">
        <v>2.2875816993463971E-2</v>
      </c>
    </row>
    <row r="2690" spans="1:4">
      <c r="A2690" s="1">
        <v>14157</v>
      </c>
      <c r="B2690">
        <v>12.48</v>
      </c>
      <c r="C2690" s="2">
        <f t="shared" si="42"/>
        <v>2</v>
      </c>
      <c r="D2690" s="4">
        <v>-3.1948881789136685E-3</v>
      </c>
    </row>
    <row r="2691" spans="1:4">
      <c r="A2691" s="1">
        <v>14158</v>
      </c>
      <c r="B2691">
        <v>12.86</v>
      </c>
      <c r="C2691" s="2">
        <f t="shared" si="42"/>
        <v>3</v>
      </c>
      <c r="D2691" s="4">
        <v>3.0448717948717841E-2</v>
      </c>
    </row>
    <row r="2692" spans="1:4">
      <c r="A2692" s="1">
        <v>14159</v>
      </c>
      <c r="B2692">
        <v>12.82</v>
      </c>
      <c r="C2692" s="2">
        <f t="shared" si="42"/>
        <v>4</v>
      </c>
      <c r="D2692" s="4">
        <v>-3.1104199066873672E-3</v>
      </c>
    </row>
    <row r="2693" spans="1:4">
      <c r="A2693" s="1">
        <v>14160</v>
      </c>
      <c r="B2693">
        <v>12.85</v>
      </c>
      <c r="C2693" s="2">
        <f t="shared" si="42"/>
        <v>5</v>
      </c>
      <c r="D2693" s="4">
        <v>2.3400936037440978E-3</v>
      </c>
    </row>
    <row r="2694" spans="1:4">
      <c r="A2694" s="1">
        <v>14163</v>
      </c>
      <c r="B2694">
        <v>12.91</v>
      </c>
      <c r="C2694" s="2">
        <f t="shared" si="42"/>
        <v>1</v>
      </c>
      <c r="D2694" s="4">
        <v>4.6692607003890885E-3</v>
      </c>
    </row>
    <row r="2695" spans="1:4">
      <c r="A2695" s="1">
        <v>14164</v>
      </c>
      <c r="B2695">
        <v>12.84</v>
      </c>
      <c r="C2695" s="2">
        <f t="shared" si="42"/>
        <v>2</v>
      </c>
      <c r="D2695" s="4">
        <v>-5.422153369481042E-3</v>
      </c>
    </row>
    <row r="2696" spans="1:4">
      <c r="A2696" s="1">
        <v>14166</v>
      </c>
      <c r="B2696">
        <v>13.24</v>
      </c>
      <c r="C2696" s="2">
        <f t="shared" si="42"/>
        <v>4</v>
      </c>
      <c r="D2696" s="4">
        <v>3.1152647975077885E-2</v>
      </c>
    </row>
    <row r="2697" spans="1:4">
      <c r="A2697" s="1">
        <v>14167</v>
      </c>
      <c r="B2697">
        <v>13.15</v>
      </c>
      <c r="C2697" s="2">
        <f t="shared" si="42"/>
        <v>5</v>
      </c>
      <c r="D2697" s="4">
        <v>-6.7975830815709681E-3</v>
      </c>
    </row>
    <row r="2698" spans="1:4">
      <c r="A2698" s="1">
        <v>14170</v>
      </c>
      <c r="B2698">
        <v>13.07</v>
      </c>
      <c r="C2698" s="2">
        <f t="shared" si="42"/>
        <v>1</v>
      </c>
      <c r="D2698" s="4">
        <v>-6.0836501901140316E-3</v>
      </c>
    </row>
    <row r="2699" spans="1:4">
      <c r="A2699" s="1">
        <v>14171</v>
      </c>
      <c r="B2699">
        <v>13.25</v>
      </c>
      <c r="C2699" s="2">
        <f t="shared" si="42"/>
        <v>2</v>
      </c>
      <c r="D2699" s="4">
        <v>1.3771996939556219E-2</v>
      </c>
    </row>
    <row r="2700" spans="1:4">
      <c r="A2700" s="1">
        <v>14172</v>
      </c>
      <c r="B2700">
        <v>13.01</v>
      </c>
      <c r="C2700" s="2">
        <f t="shared" si="42"/>
        <v>3</v>
      </c>
      <c r="D2700" s="4">
        <v>-1.811320754716983E-2</v>
      </c>
    </row>
    <row r="2701" spans="1:4">
      <c r="A2701" s="1">
        <v>14173</v>
      </c>
      <c r="B2701">
        <v>13.21</v>
      </c>
      <c r="C2701" s="2">
        <f t="shared" si="42"/>
        <v>4</v>
      </c>
      <c r="D2701" s="4">
        <v>1.5372790161414462E-2</v>
      </c>
    </row>
    <row r="2702" spans="1:4">
      <c r="A2702" s="1">
        <v>14174</v>
      </c>
      <c r="B2702">
        <v>13.25</v>
      </c>
      <c r="C2702" s="2">
        <f t="shared" si="42"/>
        <v>5</v>
      </c>
      <c r="D2702" s="4">
        <v>3.0280090840271168E-3</v>
      </c>
    </row>
    <row r="2703" spans="1:4">
      <c r="A2703" s="1">
        <v>14177</v>
      </c>
      <c r="B2703">
        <v>13.4</v>
      </c>
      <c r="C2703" s="2">
        <f t="shared" si="42"/>
        <v>1</v>
      </c>
      <c r="D2703" s="4">
        <v>1.132075471698113E-2</v>
      </c>
    </row>
    <row r="2704" spans="1:4">
      <c r="A2704" s="1">
        <v>14178</v>
      </c>
      <c r="B2704">
        <v>13.43</v>
      </c>
      <c r="C2704" s="2">
        <f t="shared" si="42"/>
        <v>2</v>
      </c>
      <c r="D2704" s="4">
        <v>2.2388059701492491E-3</v>
      </c>
    </row>
    <row r="2705" spans="1:4">
      <c r="A2705" s="1">
        <v>14179</v>
      </c>
      <c r="B2705">
        <v>13.26</v>
      </c>
      <c r="C2705" s="2">
        <f t="shared" si="42"/>
        <v>3</v>
      </c>
      <c r="D2705" s="4">
        <v>-1.2658227848101222E-2</v>
      </c>
    </row>
    <row r="2706" spans="1:4">
      <c r="A2706" s="1">
        <v>14180</v>
      </c>
      <c r="B2706">
        <v>13.33</v>
      </c>
      <c r="C2706" s="2">
        <f t="shared" si="42"/>
        <v>4</v>
      </c>
      <c r="D2706" s="4">
        <v>5.2790346907993779E-3</v>
      </c>
    </row>
    <row r="2707" spans="1:4">
      <c r="A2707" s="1">
        <v>14181</v>
      </c>
      <c r="B2707">
        <v>13.14</v>
      </c>
      <c r="C2707" s="2">
        <f t="shared" si="42"/>
        <v>5</v>
      </c>
      <c r="D2707" s="4">
        <v>-1.4253563390847712E-2</v>
      </c>
    </row>
    <row r="2708" spans="1:4">
      <c r="A2708" s="1">
        <v>14184</v>
      </c>
      <c r="B2708">
        <v>13.17</v>
      </c>
      <c r="C2708" s="2">
        <f t="shared" si="42"/>
        <v>1</v>
      </c>
      <c r="D2708" s="4">
        <v>2.2831050228309113E-3</v>
      </c>
    </row>
    <row r="2709" spans="1:4">
      <c r="A2709" s="1">
        <v>14185</v>
      </c>
      <c r="B2709">
        <v>13.1</v>
      </c>
      <c r="C2709" s="2">
        <f t="shared" si="42"/>
        <v>2</v>
      </c>
      <c r="D2709" s="4">
        <v>-5.3151100987092192E-3</v>
      </c>
    </row>
    <row r="2710" spans="1:4">
      <c r="A2710" s="1">
        <v>14186</v>
      </c>
      <c r="B2710">
        <v>13.15</v>
      </c>
      <c r="C2710" s="2">
        <f t="shared" ref="C2710:C2773" si="43">WEEKDAY(A2710)-1</f>
        <v>3</v>
      </c>
      <c r="D2710" s="4">
        <v>3.8167938931297218E-3</v>
      </c>
    </row>
    <row r="2711" spans="1:4">
      <c r="A2711" s="1">
        <v>14187</v>
      </c>
      <c r="B2711">
        <v>13.19</v>
      </c>
      <c r="C2711" s="2">
        <f t="shared" si="43"/>
        <v>4</v>
      </c>
      <c r="D2711" s="4">
        <v>3.0418250950570158E-3</v>
      </c>
    </row>
    <row r="2712" spans="1:4">
      <c r="A2712" s="1">
        <v>14188</v>
      </c>
      <c r="B2712">
        <v>13.17</v>
      </c>
      <c r="C2712" s="2">
        <f t="shared" si="43"/>
        <v>5</v>
      </c>
      <c r="D2712" s="4">
        <v>-1.5163002274449777E-3</v>
      </c>
    </row>
    <row r="2713" spans="1:4">
      <c r="A2713" s="1">
        <v>14191</v>
      </c>
      <c r="B2713">
        <v>13.43</v>
      </c>
      <c r="C2713" s="2">
        <f t="shared" si="43"/>
        <v>1</v>
      </c>
      <c r="D2713" s="4">
        <v>1.9741837509491322E-2</v>
      </c>
    </row>
    <row r="2714" spans="1:4">
      <c r="A2714" s="1">
        <v>14193</v>
      </c>
      <c r="B2714">
        <v>13.79</v>
      </c>
      <c r="C2714" s="2">
        <f t="shared" si="43"/>
        <v>3</v>
      </c>
      <c r="D2714" s="4">
        <v>2.6805658972449686E-2</v>
      </c>
    </row>
    <row r="2715" spans="1:4">
      <c r="A2715" s="1">
        <v>14194</v>
      </c>
      <c r="B2715">
        <v>13.7</v>
      </c>
      <c r="C2715" s="2">
        <f t="shared" si="43"/>
        <v>4</v>
      </c>
      <c r="D2715" s="4">
        <v>-6.526468455402501E-3</v>
      </c>
    </row>
    <row r="2716" spans="1:4">
      <c r="A2716" s="1">
        <v>14198</v>
      </c>
      <c r="B2716">
        <v>13.43</v>
      </c>
      <c r="C2716" s="2">
        <f t="shared" si="43"/>
        <v>1</v>
      </c>
      <c r="D2716" s="4">
        <v>-1.9708029197080257E-2</v>
      </c>
    </row>
    <row r="2717" spans="1:4">
      <c r="A2717" s="1">
        <v>14199</v>
      </c>
      <c r="B2717">
        <v>13.35</v>
      </c>
      <c r="C2717" s="2">
        <f t="shared" si="43"/>
        <v>2</v>
      </c>
      <c r="D2717" s="4">
        <v>-5.9568131049888562E-3</v>
      </c>
    </row>
    <row r="2718" spans="1:4">
      <c r="A2718" s="1">
        <v>14200</v>
      </c>
      <c r="B2718">
        <v>12.97</v>
      </c>
      <c r="C2718" s="2">
        <f t="shared" si="43"/>
        <v>3</v>
      </c>
      <c r="D2718" s="4">
        <v>-2.8464419475655367E-2</v>
      </c>
    </row>
    <row r="2719" spans="1:4">
      <c r="A2719" s="1">
        <v>14201</v>
      </c>
      <c r="B2719">
        <v>13.12</v>
      </c>
      <c r="C2719" s="2">
        <f t="shared" si="43"/>
        <v>4</v>
      </c>
      <c r="D2719" s="4">
        <v>1.1565150346954489E-2</v>
      </c>
    </row>
    <row r="2720" spans="1:4">
      <c r="A2720" s="1">
        <v>14202</v>
      </c>
      <c r="B2720">
        <v>12.84</v>
      </c>
      <c r="C2720" s="2">
        <f t="shared" si="43"/>
        <v>5</v>
      </c>
      <c r="D2720" s="4">
        <v>-2.1341463414634054E-2</v>
      </c>
    </row>
    <row r="2721" spans="1:4">
      <c r="A2721" s="1">
        <v>14205</v>
      </c>
      <c r="B2721">
        <v>12.88</v>
      </c>
      <c r="C2721" s="2">
        <f t="shared" si="43"/>
        <v>1</v>
      </c>
      <c r="D2721" s="4">
        <v>3.1152647975078995E-3</v>
      </c>
    </row>
    <row r="2722" spans="1:4">
      <c r="A2722" s="1">
        <v>14206</v>
      </c>
      <c r="B2722">
        <v>12.77</v>
      </c>
      <c r="C2722" s="2">
        <f t="shared" si="43"/>
        <v>2</v>
      </c>
      <c r="D2722" s="4">
        <v>-8.5403726708075389E-3</v>
      </c>
    </row>
    <row r="2723" spans="1:4">
      <c r="A2723" s="1">
        <v>14207</v>
      </c>
      <c r="B2723">
        <v>12.8</v>
      </c>
      <c r="C2723" s="2">
        <f t="shared" si="43"/>
        <v>3</v>
      </c>
      <c r="D2723" s="4">
        <v>2.3492560689115649E-3</v>
      </c>
    </row>
    <row r="2724" spans="1:4">
      <c r="A2724" s="1">
        <v>14209</v>
      </c>
      <c r="B2724">
        <v>12.82</v>
      </c>
      <c r="C2724" s="2">
        <f t="shared" si="43"/>
        <v>5</v>
      </c>
      <c r="D2724" s="4">
        <v>1.5624999999999112E-3</v>
      </c>
    </row>
    <row r="2725" spans="1:4">
      <c r="A2725" s="1">
        <v>14212</v>
      </c>
      <c r="B2725">
        <v>12.37</v>
      </c>
      <c r="C2725" s="2">
        <f t="shared" si="43"/>
        <v>1</v>
      </c>
      <c r="D2725" s="4">
        <v>-3.5101404056162355E-2</v>
      </c>
    </row>
    <row r="2726" spans="1:4">
      <c r="A2726" s="1">
        <v>14213</v>
      </c>
      <c r="B2726">
        <v>12.43</v>
      </c>
      <c r="C2726" s="2">
        <f t="shared" si="43"/>
        <v>2</v>
      </c>
      <c r="D2726" s="4">
        <v>4.8504446240906773E-3</v>
      </c>
    </row>
    <row r="2727" spans="1:4">
      <c r="A2727" s="1">
        <v>14214</v>
      </c>
      <c r="B2727">
        <v>12.73</v>
      </c>
      <c r="C2727" s="2">
        <f t="shared" si="43"/>
        <v>3</v>
      </c>
      <c r="D2727" s="4">
        <v>2.4135156878519748E-2</v>
      </c>
    </row>
    <row r="2728" spans="1:4">
      <c r="A2728" s="1">
        <v>14215</v>
      </c>
      <c r="B2728">
        <v>12.61</v>
      </c>
      <c r="C2728" s="2">
        <f t="shared" si="43"/>
        <v>4</v>
      </c>
      <c r="D2728" s="4">
        <v>-9.4265514532601014E-3</v>
      </c>
    </row>
    <row r="2729" spans="1:4">
      <c r="A2729" s="1">
        <v>14216</v>
      </c>
      <c r="B2729">
        <v>12.48</v>
      </c>
      <c r="C2729" s="2">
        <f t="shared" si="43"/>
        <v>5</v>
      </c>
      <c r="D2729" s="4">
        <v>-1.0309278350515427E-2</v>
      </c>
    </row>
    <row r="2730" spans="1:4">
      <c r="A2730" s="1">
        <v>14219</v>
      </c>
      <c r="B2730">
        <v>12.4</v>
      </c>
      <c r="C2730" s="2">
        <f t="shared" si="43"/>
        <v>1</v>
      </c>
      <c r="D2730" s="4">
        <v>-6.4102564102563875E-3</v>
      </c>
    </row>
    <row r="2731" spans="1:4">
      <c r="A2731" s="1">
        <v>14220</v>
      </c>
      <c r="B2731">
        <v>12.5</v>
      </c>
      <c r="C2731" s="2">
        <f t="shared" si="43"/>
        <v>2</v>
      </c>
      <c r="D2731" s="4">
        <v>8.0645161290322509E-3</v>
      </c>
    </row>
    <row r="2732" spans="1:4">
      <c r="A2732" s="1">
        <v>14221</v>
      </c>
      <c r="B2732">
        <v>12.54</v>
      </c>
      <c r="C2732" s="2">
        <f t="shared" si="43"/>
        <v>3</v>
      </c>
      <c r="D2732" s="4">
        <v>3.1999999999998696E-3</v>
      </c>
    </row>
    <row r="2733" spans="1:4">
      <c r="A2733" s="1">
        <v>14222</v>
      </c>
      <c r="B2733">
        <v>12.39</v>
      </c>
      <c r="C2733" s="2">
        <f t="shared" si="43"/>
        <v>4</v>
      </c>
      <c r="D2733" s="4">
        <v>-1.1961722488038173E-2</v>
      </c>
    </row>
    <row r="2734" spans="1:4">
      <c r="A2734" s="1">
        <v>14223</v>
      </c>
      <c r="B2734">
        <v>12.32</v>
      </c>
      <c r="C2734" s="2">
        <f t="shared" si="43"/>
        <v>5</v>
      </c>
      <c r="D2734" s="4">
        <v>-5.6497175141243527E-3</v>
      </c>
    </row>
    <row r="2735" spans="1:4">
      <c r="A2735" s="1">
        <v>14226</v>
      </c>
      <c r="B2735">
        <v>12.46</v>
      </c>
      <c r="C2735" s="2">
        <f t="shared" si="43"/>
        <v>1</v>
      </c>
      <c r="D2735" s="4">
        <v>1.1363636363636465E-2</v>
      </c>
    </row>
    <row r="2736" spans="1:4">
      <c r="A2736" s="1">
        <v>14227</v>
      </c>
      <c r="B2736">
        <v>12.59</v>
      </c>
      <c r="C2736" s="2">
        <f t="shared" si="43"/>
        <v>2</v>
      </c>
      <c r="D2736" s="4">
        <v>1.0433386837881198E-2</v>
      </c>
    </row>
    <row r="2737" spans="1:4">
      <c r="A2737" s="1">
        <v>14228</v>
      </c>
      <c r="B2737">
        <v>12.86</v>
      </c>
      <c r="C2737" s="2">
        <f t="shared" si="43"/>
        <v>3</v>
      </c>
      <c r="D2737" s="4">
        <v>2.14455917394758E-2</v>
      </c>
    </row>
    <row r="2738" spans="1:4">
      <c r="A2738" s="1">
        <v>14229</v>
      </c>
      <c r="B2738">
        <v>12.89</v>
      </c>
      <c r="C2738" s="2">
        <f t="shared" si="43"/>
        <v>4</v>
      </c>
      <c r="D2738" s="4">
        <v>2.332814930015692E-3</v>
      </c>
    </row>
    <row r="2739" spans="1:4">
      <c r="A2739" s="1">
        <v>14230</v>
      </c>
      <c r="B2739">
        <v>12.9</v>
      </c>
      <c r="C2739" s="2">
        <f t="shared" si="43"/>
        <v>5</v>
      </c>
      <c r="D2739" s="4">
        <v>7.7579519006976128E-4</v>
      </c>
    </row>
    <row r="2740" spans="1:4">
      <c r="A2740" s="1">
        <v>14233</v>
      </c>
      <c r="B2740">
        <v>12.68</v>
      </c>
      <c r="C2740" s="2">
        <f t="shared" si="43"/>
        <v>1</v>
      </c>
      <c r="D2740" s="4">
        <v>-1.705426356589157E-2</v>
      </c>
    </row>
    <row r="2741" spans="1:4">
      <c r="A2741" s="1">
        <v>14234</v>
      </c>
      <c r="B2741">
        <v>12.66</v>
      </c>
      <c r="C2741" s="2">
        <f t="shared" si="43"/>
        <v>2</v>
      </c>
      <c r="D2741" s="4">
        <v>-1.577287066246047E-3</v>
      </c>
    </row>
    <row r="2742" spans="1:4">
      <c r="A2742" s="1">
        <v>14235</v>
      </c>
      <c r="B2742">
        <v>12.58</v>
      </c>
      <c r="C2742" s="2">
        <f t="shared" si="43"/>
        <v>3</v>
      </c>
      <c r="D2742" s="4">
        <v>-6.3191153238546516E-3</v>
      </c>
    </row>
    <row r="2743" spans="1:4">
      <c r="A2743" s="1">
        <v>14236</v>
      </c>
      <c r="B2743">
        <v>12.67</v>
      </c>
      <c r="C2743" s="2">
        <f t="shared" si="43"/>
        <v>4</v>
      </c>
      <c r="D2743" s="4">
        <v>7.1542130365660483E-3</v>
      </c>
    </row>
    <row r="2744" spans="1:4">
      <c r="A2744" s="1">
        <v>14237</v>
      </c>
      <c r="B2744">
        <v>12.81</v>
      </c>
      <c r="C2744" s="2">
        <f t="shared" si="43"/>
        <v>5</v>
      </c>
      <c r="D2744" s="4">
        <v>1.1049723756906049E-2</v>
      </c>
    </row>
    <row r="2745" spans="1:4">
      <c r="A2745" s="1">
        <v>14241</v>
      </c>
      <c r="B2745">
        <v>12.73</v>
      </c>
      <c r="C2745" s="2">
        <f t="shared" si="43"/>
        <v>2</v>
      </c>
      <c r="D2745" s="4">
        <v>-6.2451209992193668E-3</v>
      </c>
    </row>
    <row r="2746" spans="1:4">
      <c r="A2746" s="1">
        <v>14242</v>
      </c>
      <c r="B2746">
        <v>12.85</v>
      </c>
      <c r="C2746" s="2">
        <f t="shared" si="43"/>
        <v>3</v>
      </c>
      <c r="D2746" s="4">
        <v>9.4265514532598793E-3</v>
      </c>
    </row>
    <row r="2747" spans="1:4">
      <c r="A2747" s="1">
        <v>14243</v>
      </c>
      <c r="B2747">
        <v>13.13</v>
      </c>
      <c r="C2747" s="2">
        <f t="shared" si="43"/>
        <v>4</v>
      </c>
      <c r="D2747" s="4">
        <v>2.1789883268482635E-2</v>
      </c>
    </row>
    <row r="2748" spans="1:4">
      <c r="A2748" s="1">
        <v>14244</v>
      </c>
      <c r="B2748">
        <v>13.14</v>
      </c>
      <c r="C2748" s="2">
        <f t="shared" si="43"/>
        <v>5</v>
      </c>
      <c r="D2748" s="4">
        <v>7.6161462300072813E-4</v>
      </c>
    </row>
    <row r="2749" spans="1:4">
      <c r="A2749" s="1">
        <v>14248</v>
      </c>
      <c r="B2749">
        <v>13.08</v>
      </c>
      <c r="C2749" s="2">
        <f t="shared" si="43"/>
        <v>2</v>
      </c>
      <c r="D2749" s="4">
        <v>-4.5662100456621557E-3</v>
      </c>
    </row>
    <row r="2750" spans="1:4">
      <c r="A2750" s="1">
        <v>14249</v>
      </c>
      <c r="B2750">
        <v>13.23</v>
      </c>
      <c r="C2750" s="2">
        <f t="shared" si="43"/>
        <v>3</v>
      </c>
      <c r="D2750" s="4">
        <v>1.1467889908256979E-2</v>
      </c>
    </row>
    <row r="2751" spans="1:4">
      <c r="A2751" s="1">
        <v>14250</v>
      </c>
      <c r="B2751">
        <v>13.06</v>
      </c>
      <c r="C2751" s="2">
        <f t="shared" si="43"/>
        <v>4</v>
      </c>
      <c r="D2751" s="4">
        <v>-1.2849584278155746E-2</v>
      </c>
    </row>
    <row r="2752" spans="1:4">
      <c r="A2752" s="1">
        <v>14251</v>
      </c>
      <c r="B2752">
        <v>13.07</v>
      </c>
      <c r="C2752" s="2">
        <f t="shared" si="43"/>
        <v>5</v>
      </c>
      <c r="D2752" s="4">
        <v>7.6569678407345521E-4</v>
      </c>
    </row>
    <row r="2753" spans="1:4">
      <c r="A2753" s="1">
        <v>14254</v>
      </c>
      <c r="B2753">
        <v>12.79</v>
      </c>
      <c r="C2753" s="2">
        <f t="shared" si="43"/>
        <v>1</v>
      </c>
      <c r="D2753" s="4">
        <v>-2.1423106350420884E-2</v>
      </c>
    </row>
    <row r="2754" spans="1:4">
      <c r="A2754" s="1">
        <v>14255</v>
      </c>
      <c r="B2754">
        <v>12.81</v>
      </c>
      <c r="C2754" s="2">
        <f t="shared" si="43"/>
        <v>2</v>
      </c>
      <c r="D2754" s="4">
        <v>1.5637216575450363E-3</v>
      </c>
    </row>
    <row r="2755" spans="1:4">
      <c r="A2755" s="1">
        <v>14256</v>
      </c>
      <c r="B2755">
        <v>12.57</v>
      </c>
      <c r="C2755" s="2">
        <f t="shared" si="43"/>
        <v>3</v>
      </c>
      <c r="D2755" s="4">
        <v>-1.87353629976581E-2</v>
      </c>
    </row>
    <row r="2756" spans="1:4">
      <c r="A2756" s="1">
        <v>14257</v>
      </c>
      <c r="B2756">
        <v>12.47</v>
      </c>
      <c r="C2756" s="2">
        <f t="shared" si="43"/>
        <v>4</v>
      </c>
      <c r="D2756" s="4">
        <v>-7.9554494828957267E-3</v>
      </c>
    </row>
    <row r="2757" spans="1:4">
      <c r="A2757" s="1">
        <v>14258</v>
      </c>
      <c r="B2757">
        <v>12.33</v>
      </c>
      <c r="C2757" s="2">
        <f t="shared" si="43"/>
        <v>5</v>
      </c>
      <c r="D2757" s="4">
        <v>-1.1226944667201311E-2</v>
      </c>
    </row>
    <row r="2758" spans="1:4">
      <c r="A2758" s="1">
        <v>14261</v>
      </c>
      <c r="B2758">
        <v>12.63</v>
      </c>
      <c r="C2758" s="2">
        <f t="shared" si="43"/>
        <v>1</v>
      </c>
      <c r="D2758" s="4">
        <v>2.4330900243308973E-2</v>
      </c>
    </row>
    <row r="2759" spans="1:4">
      <c r="A2759" s="1">
        <v>14262</v>
      </c>
      <c r="B2759">
        <v>12.73</v>
      </c>
      <c r="C2759" s="2">
        <f t="shared" si="43"/>
        <v>2</v>
      </c>
      <c r="D2759" s="4">
        <v>7.9176563737133332E-3</v>
      </c>
    </row>
    <row r="2760" spans="1:4">
      <c r="A2760" s="1">
        <v>14263</v>
      </c>
      <c r="B2760">
        <v>12.71</v>
      </c>
      <c r="C2760" s="2">
        <f t="shared" si="43"/>
        <v>3</v>
      </c>
      <c r="D2760" s="4">
        <v>-1.5710919088766095E-3</v>
      </c>
    </row>
    <row r="2761" spans="1:4">
      <c r="A2761" s="1">
        <v>14264</v>
      </c>
      <c r="B2761">
        <v>12.8</v>
      </c>
      <c r="C2761" s="2">
        <f t="shared" si="43"/>
        <v>4</v>
      </c>
      <c r="D2761" s="4">
        <v>7.0810385523210062E-3</v>
      </c>
    </row>
    <row r="2762" spans="1:4">
      <c r="A2762" s="1">
        <v>14265</v>
      </c>
      <c r="B2762">
        <v>12.75</v>
      </c>
      <c r="C2762" s="2">
        <f t="shared" si="43"/>
        <v>5</v>
      </c>
      <c r="D2762" s="4">
        <v>-3.90625E-3</v>
      </c>
    </row>
    <row r="2763" spans="1:4">
      <c r="A2763" s="1">
        <v>14268</v>
      </c>
      <c r="B2763">
        <v>11.93</v>
      </c>
      <c r="C2763" s="2">
        <f t="shared" si="43"/>
        <v>1</v>
      </c>
      <c r="D2763" s="4">
        <v>-6.4313725490196094E-2</v>
      </c>
    </row>
    <row r="2764" spans="1:4">
      <c r="A2764" s="1">
        <v>14269</v>
      </c>
      <c r="B2764">
        <v>11.98</v>
      </c>
      <c r="C2764" s="2">
        <f t="shared" si="43"/>
        <v>2</v>
      </c>
      <c r="D2764" s="4">
        <v>4.19111483654655E-3</v>
      </c>
    </row>
    <row r="2765" spans="1:4">
      <c r="A2765" s="1">
        <v>14270</v>
      </c>
      <c r="B2765">
        <v>11.91</v>
      </c>
      <c r="C2765" s="2">
        <f t="shared" si="43"/>
        <v>3</v>
      </c>
      <c r="D2765" s="4">
        <v>-5.8430717863104942E-3</v>
      </c>
    </row>
    <row r="2766" spans="1:4">
      <c r="A2766" s="1">
        <v>14271</v>
      </c>
      <c r="B2766">
        <v>11.53</v>
      </c>
      <c r="C2766" s="2">
        <f t="shared" si="43"/>
        <v>4</v>
      </c>
      <c r="D2766" s="4">
        <v>-3.1905961376994196E-2</v>
      </c>
    </row>
    <row r="2767" spans="1:4">
      <c r="A2767" s="1">
        <v>14272</v>
      </c>
      <c r="B2767">
        <v>11.86</v>
      </c>
      <c r="C2767" s="2">
        <f t="shared" si="43"/>
        <v>5</v>
      </c>
      <c r="D2767" s="4">
        <v>2.8620988725065022E-2</v>
      </c>
    </row>
    <row r="2768" spans="1:4">
      <c r="A2768" s="1">
        <v>14275</v>
      </c>
      <c r="B2768">
        <v>12.16</v>
      </c>
      <c r="C2768" s="2">
        <f t="shared" si="43"/>
        <v>1</v>
      </c>
      <c r="D2768" s="4">
        <v>2.5295109612141653E-2</v>
      </c>
    </row>
    <row r="2769" spans="1:4">
      <c r="A2769" s="1">
        <v>14276</v>
      </c>
      <c r="B2769">
        <v>12.3</v>
      </c>
      <c r="C2769" s="2">
        <f t="shared" si="43"/>
        <v>2</v>
      </c>
      <c r="D2769" s="4">
        <v>1.1513157894736947E-2</v>
      </c>
    </row>
    <row r="2770" spans="1:4">
      <c r="A2770" s="1">
        <v>14277</v>
      </c>
      <c r="B2770">
        <v>12.12</v>
      </c>
      <c r="C2770" s="2">
        <f t="shared" si="43"/>
        <v>3</v>
      </c>
      <c r="D2770" s="4">
        <v>-1.4634146341463539E-2</v>
      </c>
    </row>
    <row r="2771" spans="1:4">
      <c r="A2771" s="1">
        <v>14278</v>
      </c>
      <c r="B2771">
        <v>12.38</v>
      </c>
      <c r="C2771" s="2">
        <f t="shared" si="43"/>
        <v>4</v>
      </c>
      <c r="D2771" s="4">
        <v>2.1452145214521545E-2</v>
      </c>
    </row>
    <row r="2772" spans="1:4">
      <c r="A2772" s="1">
        <v>14279</v>
      </c>
      <c r="B2772">
        <v>12.3</v>
      </c>
      <c r="C2772" s="2">
        <f t="shared" si="43"/>
        <v>5</v>
      </c>
      <c r="D2772" s="4">
        <v>-6.4620355411955099E-3</v>
      </c>
    </row>
    <row r="2773" spans="1:4">
      <c r="A2773" s="1">
        <v>14282</v>
      </c>
      <c r="B2773">
        <v>12.47</v>
      </c>
      <c r="C2773" s="2">
        <f t="shared" si="43"/>
        <v>1</v>
      </c>
      <c r="D2773" s="4">
        <v>1.38211382113822E-2</v>
      </c>
    </row>
    <row r="2774" spans="1:4">
      <c r="A2774" s="1">
        <v>14283</v>
      </c>
      <c r="B2774">
        <v>12.32</v>
      </c>
      <c r="C2774" s="2">
        <f t="shared" ref="C2774:C2837" si="44">WEEKDAY(A2774)-1</f>
        <v>2</v>
      </c>
      <c r="D2774" s="4">
        <v>-1.2028869286287103E-2</v>
      </c>
    </row>
    <row r="2775" spans="1:4">
      <c r="A2775" s="1">
        <v>14284</v>
      </c>
      <c r="B2775">
        <v>12.48</v>
      </c>
      <c r="C2775" s="2">
        <f t="shared" si="44"/>
        <v>3</v>
      </c>
      <c r="D2775" s="4">
        <v>1.2987012987013102E-2</v>
      </c>
    </row>
    <row r="2776" spans="1:4">
      <c r="A2776" s="1">
        <v>14285</v>
      </c>
      <c r="B2776">
        <v>12.3</v>
      </c>
      <c r="C2776" s="2">
        <f t="shared" si="44"/>
        <v>4</v>
      </c>
      <c r="D2776" s="4">
        <v>-1.4423076923076872E-2</v>
      </c>
    </row>
    <row r="2777" spans="1:4">
      <c r="A2777" s="1">
        <v>14286</v>
      </c>
      <c r="B2777">
        <v>12.33</v>
      </c>
      <c r="C2777" s="2">
        <f t="shared" si="44"/>
        <v>5</v>
      </c>
      <c r="D2777" s="4">
        <v>2.4390243902439046E-3</v>
      </c>
    </row>
    <row r="2778" spans="1:4">
      <c r="A2778" s="1">
        <v>14290</v>
      </c>
      <c r="B2778">
        <v>12.36</v>
      </c>
      <c r="C2778" s="2">
        <f t="shared" si="44"/>
        <v>2</v>
      </c>
      <c r="D2778" s="4">
        <v>2.4330900243307862E-3</v>
      </c>
    </row>
    <row r="2779" spans="1:4">
      <c r="A2779" s="1">
        <v>14291</v>
      </c>
      <c r="B2779">
        <v>12.38</v>
      </c>
      <c r="C2779" s="2">
        <f t="shared" si="44"/>
        <v>3</v>
      </c>
      <c r="D2779" s="4">
        <v>1.6181229773464256E-3</v>
      </c>
    </row>
    <row r="2780" spans="1:4">
      <c r="A2780" s="1">
        <v>14292</v>
      </c>
      <c r="B2780">
        <v>12.48</v>
      </c>
      <c r="C2780" s="2">
        <f t="shared" si="44"/>
        <v>4</v>
      </c>
      <c r="D2780" s="4">
        <v>8.0775444264942209E-3</v>
      </c>
    </row>
    <row r="2781" spans="1:4">
      <c r="A2781" s="1">
        <v>14293</v>
      </c>
      <c r="B2781">
        <v>12.4</v>
      </c>
      <c r="C2781" s="2">
        <f t="shared" si="44"/>
        <v>5</v>
      </c>
      <c r="D2781" s="4">
        <v>-6.4102564102563875E-3</v>
      </c>
    </row>
    <row r="2782" spans="1:4">
      <c r="A2782" s="1">
        <v>14296</v>
      </c>
      <c r="B2782">
        <v>12.16</v>
      </c>
      <c r="C2782" s="2">
        <f t="shared" si="44"/>
        <v>1</v>
      </c>
      <c r="D2782" s="4">
        <v>-1.9354838709677469E-2</v>
      </c>
    </row>
    <row r="2783" spans="1:4">
      <c r="A2783" s="1">
        <v>14297</v>
      </c>
      <c r="B2783">
        <v>12.23</v>
      </c>
      <c r="C2783" s="2">
        <f t="shared" si="44"/>
        <v>2</v>
      </c>
      <c r="D2783" s="4">
        <v>5.7565789473683626E-3</v>
      </c>
    </row>
    <row r="2784" spans="1:4">
      <c r="A2784" s="1">
        <v>14299</v>
      </c>
      <c r="B2784">
        <v>12.24</v>
      </c>
      <c r="C2784" s="2">
        <f t="shared" si="44"/>
        <v>4</v>
      </c>
      <c r="D2784" s="4">
        <v>8.1766148814388373E-4</v>
      </c>
    </row>
    <row r="2785" spans="1:4">
      <c r="A2785" s="1">
        <v>14300</v>
      </c>
      <c r="B2785">
        <v>12.54</v>
      </c>
      <c r="C2785" s="2">
        <f t="shared" si="44"/>
        <v>5</v>
      </c>
      <c r="D2785" s="4">
        <v>2.450980392156854E-2</v>
      </c>
    </row>
    <row r="2786" spans="1:4">
      <c r="A2786" s="1">
        <v>14303</v>
      </c>
      <c r="B2786">
        <v>12.63</v>
      </c>
      <c r="C2786" s="2">
        <f t="shared" si="44"/>
        <v>1</v>
      </c>
      <c r="D2786" s="4">
        <v>7.1770334928231705E-3</v>
      </c>
    </row>
    <row r="2787" spans="1:4">
      <c r="A2787" s="1">
        <v>14304</v>
      </c>
      <c r="B2787">
        <v>12.7</v>
      </c>
      <c r="C2787" s="2">
        <f t="shared" si="44"/>
        <v>2</v>
      </c>
      <c r="D2787" s="4">
        <v>5.542359461599311E-3</v>
      </c>
    </row>
    <row r="2788" spans="1:4">
      <c r="A2788" s="1">
        <v>14305</v>
      </c>
      <c r="B2788">
        <v>12.7</v>
      </c>
      <c r="C2788" s="2">
        <f t="shared" si="44"/>
        <v>3</v>
      </c>
      <c r="D2788" s="4">
        <v>0</v>
      </c>
    </row>
    <row r="2789" spans="1:4">
      <c r="A2789" s="1">
        <v>14306</v>
      </c>
      <c r="B2789">
        <v>12.68</v>
      </c>
      <c r="C2789" s="2">
        <f t="shared" si="44"/>
        <v>4</v>
      </c>
      <c r="D2789" s="4">
        <v>-1.5748031496062298E-3</v>
      </c>
    </row>
    <row r="2790" spans="1:4">
      <c r="A2790" s="1">
        <v>14307</v>
      </c>
      <c r="B2790">
        <v>12.86</v>
      </c>
      <c r="C2790" s="2">
        <f t="shared" si="44"/>
        <v>5</v>
      </c>
      <c r="D2790" s="4">
        <v>1.4195583596214423E-2</v>
      </c>
    </row>
    <row r="2791" spans="1:4">
      <c r="A2791" s="1">
        <v>14310</v>
      </c>
      <c r="B2791">
        <v>12.79</v>
      </c>
      <c r="C2791" s="2">
        <f t="shared" si="44"/>
        <v>1</v>
      </c>
      <c r="D2791" s="4">
        <v>-5.4432348367029482E-3</v>
      </c>
    </row>
    <row r="2792" spans="1:4">
      <c r="A2792" s="1">
        <v>14311</v>
      </c>
      <c r="B2792">
        <v>12.85</v>
      </c>
      <c r="C2792" s="2">
        <f t="shared" si="44"/>
        <v>2</v>
      </c>
      <c r="D2792" s="4">
        <v>4.691164972634887E-3</v>
      </c>
    </row>
    <row r="2793" spans="1:4">
      <c r="A2793" s="1">
        <v>14312</v>
      </c>
      <c r="B2793">
        <v>13.07</v>
      </c>
      <c r="C2793" s="2">
        <f t="shared" si="44"/>
        <v>3</v>
      </c>
      <c r="D2793" s="4">
        <v>1.7120622568093546E-2</v>
      </c>
    </row>
    <row r="2794" spans="1:4">
      <c r="A2794" s="1">
        <v>14313</v>
      </c>
      <c r="B2794">
        <v>13.01</v>
      </c>
      <c r="C2794" s="2">
        <f t="shared" si="44"/>
        <v>4</v>
      </c>
      <c r="D2794" s="4">
        <v>-4.5906656465187767E-3</v>
      </c>
    </row>
    <row r="2795" spans="1:4">
      <c r="A2795" s="1">
        <v>14314</v>
      </c>
      <c r="B2795">
        <v>13.1</v>
      </c>
      <c r="C2795" s="2">
        <f t="shared" si="44"/>
        <v>5</v>
      </c>
      <c r="D2795" s="4">
        <v>6.9177555726365192E-3</v>
      </c>
    </row>
    <row r="2796" spans="1:4">
      <c r="A2796" s="1">
        <v>14317</v>
      </c>
      <c r="B2796">
        <v>12.92</v>
      </c>
      <c r="C2796" s="2">
        <f t="shared" si="44"/>
        <v>1</v>
      </c>
      <c r="D2796" s="4">
        <v>-1.3740458015267132E-2</v>
      </c>
    </row>
    <row r="2797" spans="1:4">
      <c r="A2797" s="1">
        <v>14318</v>
      </c>
      <c r="B2797">
        <v>12.97</v>
      </c>
      <c r="C2797" s="2">
        <f t="shared" si="44"/>
        <v>2</v>
      </c>
      <c r="D2797" s="4">
        <v>3.8699690402477227E-3</v>
      </c>
    </row>
    <row r="2798" spans="1:4">
      <c r="A2798" s="1">
        <v>14319</v>
      </c>
      <c r="B2798">
        <v>12.61</v>
      </c>
      <c r="C2798" s="2">
        <f t="shared" si="44"/>
        <v>3</v>
      </c>
      <c r="D2798" s="4">
        <v>-2.7756360832690952E-2</v>
      </c>
    </row>
    <row r="2799" spans="1:4">
      <c r="A2799" s="1">
        <v>14320</v>
      </c>
      <c r="B2799">
        <v>12.58</v>
      </c>
      <c r="C2799" s="2">
        <f t="shared" si="44"/>
        <v>4</v>
      </c>
      <c r="D2799" s="4">
        <v>-2.3790642347343294E-3</v>
      </c>
    </row>
    <row r="2800" spans="1:4">
      <c r="A2800" s="1">
        <v>14321</v>
      </c>
      <c r="B2800">
        <v>12.21</v>
      </c>
      <c r="C2800" s="2">
        <f t="shared" si="44"/>
        <v>5</v>
      </c>
      <c r="D2800" s="4">
        <v>-2.9411764705882248E-2</v>
      </c>
    </row>
    <row r="2801" spans="1:4">
      <c r="A2801" s="1">
        <v>14324</v>
      </c>
      <c r="B2801">
        <v>11.95</v>
      </c>
      <c r="C2801" s="2">
        <f t="shared" si="44"/>
        <v>1</v>
      </c>
      <c r="D2801" s="4">
        <v>-2.129402129402147E-2</v>
      </c>
    </row>
    <row r="2802" spans="1:4">
      <c r="A2802" s="1">
        <v>14325</v>
      </c>
      <c r="B2802">
        <v>12.16</v>
      </c>
      <c r="C2802" s="2">
        <f t="shared" si="44"/>
        <v>2</v>
      </c>
      <c r="D2802" s="4">
        <v>1.7573221757322344E-2</v>
      </c>
    </row>
    <row r="2803" spans="1:4">
      <c r="A2803" s="1">
        <v>14326</v>
      </c>
      <c r="B2803">
        <v>11.75</v>
      </c>
      <c r="C2803" s="2">
        <f t="shared" si="44"/>
        <v>3</v>
      </c>
      <c r="D2803" s="4">
        <v>-3.3717105263157854E-2</v>
      </c>
    </row>
    <row r="2804" spans="1:4">
      <c r="A2804" s="1">
        <v>14327</v>
      </c>
      <c r="B2804">
        <v>11.92</v>
      </c>
      <c r="C2804" s="2">
        <f t="shared" si="44"/>
        <v>4</v>
      </c>
      <c r="D2804" s="4">
        <v>1.4468085106382977E-2</v>
      </c>
    </row>
    <row r="2805" spans="1:4">
      <c r="A2805" s="1">
        <v>14328</v>
      </c>
      <c r="B2805">
        <v>12.07</v>
      </c>
      <c r="C2805" s="2">
        <f t="shared" si="44"/>
        <v>5</v>
      </c>
      <c r="D2805" s="4">
        <v>1.2583892617449743E-2</v>
      </c>
    </row>
    <row r="2806" spans="1:4">
      <c r="A2806" s="1">
        <v>14331</v>
      </c>
      <c r="B2806">
        <v>11.99</v>
      </c>
      <c r="C2806" s="2">
        <f t="shared" si="44"/>
        <v>1</v>
      </c>
      <c r="D2806" s="4">
        <v>-6.6280033140017069E-3</v>
      </c>
    </row>
    <row r="2807" spans="1:4">
      <c r="A2807" s="1">
        <v>14332</v>
      </c>
      <c r="B2807">
        <v>11.83</v>
      </c>
      <c r="C2807" s="2">
        <f t="shared" si="44"/>
        <v>2</v>
      </c>
      <c r="D2807" s="4">
        <v>-1.334445371142623E-2</v>
      </c>
    </row>
    <row r="2808" spans="1:4">
      <c r="A2808" s="1">
        <v>14333</v>
      </c>
      <c r="B2808">
        <v>11.92</v>
      </c>
      <c r="C2808" s="2">
        <f t="shared" si="44"/>
        <v>3</v>
      </c>
      <c r="D2808" s="4">
        <v>7.6077768385460764E-3</v>
      </c>
    </row>
    <row r="2809" spans="1:4">
      <c r="A2809" s="1">
        <v>14334</v>
      </c>
      <c r="B2809">
        <v>11.51</v>
      </c>
      <c r="C2809" s="2">
        <f t="shared" si="44"/>
        <v>4</v>
      </c>
      <c r="D2809" s="4">
        <v>-3.439597315436238E-2</v>
      </c>
    </row>
    <row r="2810" spans="1:4">
      <c r="A2810" s="1">
        <v>14335</v>
      </c>
      <c r="B2810">
        <v>10.98</v>
      </c>
      <c r="C2810" s="2">
        <f t="shared" si="44"/>
        <v>5</v>
      </c>
      <c r="D2810" s="4">
        <v>-4.604691572545605E-2</v>
      </c>
    </row>
    <row r="2811" spans="1:4">
      <c r="A2811" s="1">
        <v>14338</v>
      </c>
      <c r="B2811">
        <v>11.26</v>
      </c>
      <c r="C2811" s="2">
        <f t="shared" si="44"/>
        <v>1</v>
      </c>
      <c r="D2811" s="4">
        <v>2.5500910746812266E-2</v>
      </c>
    </row>
    <row r="2812" spans="1:4">
      <c r="A2812" s="1">
        <v>14339</v>
      </c>
      <c r="B2812">
        <v>11.02</v>
      </c>
      <c r="C2812" s="2">
        <f t="shared" si="44"/>
        <v>2</v>
      </c>
      <c r="D2812" s="4">
        <v>-2.1314387211367691E-2</v>
      </c>
    </row>
    <row r="2813" spans="1:4">
      <c r="A2813" s="1">
        <v>14340</v>
      </c>
      <c r="B2813">
        <v>11.06</v>
      </c>
      <c r="C2813" s="2">
        <f t="shared" si="44"/>
        <v>3</v>
      </c>
      <c r="D2813" s="4">
        <v>3.6297640653357721E-3</v>
      </c>
    </row>
    <row r="2814" spans="1:4">
      <c r="A2814" s="1">
        <v>14341</v>
      </c>
      <c r="B2814">
        <v>10.66</v>
      </c>
      <c r="C2814" s="2">
        <f t="shared" si="44"/>
        <v>4</v>
      </c>
      <c r="D2814" s="4">
        <v>-3.6166365280289381E-2</v>
      </c>
    </row>
    <row r="2815" spans="1:4">
      <c r="A2815" s="1">
        <v>14345</v>
      </c>
      <c r="B2815">
        <v>10.44</v>
      </c>
      <c r="C2815" s="2">
        <f t="shared" si="44"/>
        <v>1</v>
      </c>
      <c r="D2815" s="4">
        <v>-2.0637898686679201E-2</v>
      </c>
    </row>
    <row r="2816" spans="1:4">
      <c r="A2816" s="1">
        <v>14346</v>
      </c>
      <c r="B2816">
        <v>10.42</v>
      </c>
      <c r="C2816" s="2">
        <f t="shared" si="44"/>
        <v>2</v>
      </c>
      <c r="D2816" s="4">
        <v>-1.9157088122604415E-3</v>
      </c>
    </row>
    <row r="2817" spans="1:4">
      <c r="A2817" s="1">
        <v>14347</v>
      </c>
      <c r="B2817">
        <v>10.7</v>
      </c>
      <c r="C2817" s="2">
        <f t="shared" si="44"/>
        <v>3</v>
      </c>
      <c r="D2817" s="4">
        <v>2.6871401151631336E-2</v>
      </c>
    </row>
    <row r="2818" spans="1:4">
      <c r="A2818" s="1">
        <v>14348</v>
      </c>
      <c r="B2818">
        <v>10.79</v>
      </c>
      <c r="C2818" s="2">
        <f t="shared" si="44"/>
        <v>4</v>
      </c>
      <c r="D2818" s="4">
        <v>8.4112149532709068E-3</v>
      </c>
    </row>
    <row r="2819" spans="1:4">
      <c r="A2819" s="1">
        <v>14349</v>
      </c>
      <c r="B2819">
        <v>10.63</v>
      </c>
      <c r="C2819" s="2">
        <f t="shared" si="44"/>
        <v>5</v>
      </c>
      <c r="D2819" s="4">
        <v>-1.4828544949026745E-2</v>
      </c>
    </row>
    <row r="2820" spans="1:4">
      <c r="A2820" s="1">
        <v>14352</v>
      </c>
      <c r="B2820">
        <v>10.83</v>
      </c>
      <c r="C2820" s="2">
        <f t="shared" si="44"/>
        <v>1</v>
      </c>
      <c r="D2820" s="4">
        <v>1.8814675446848561E-2</v>
      </c>
    </row>
    <row r="2821" spans="1:4">
      <c r="A2821" s="1">
        <v>14353</v>
      </c>
      <c r="B2821">
        <v>10.66</v>
      </c>
      <c r="C2821" s="2">
        <f t="shared" si="44"/>
        <v>2</v>
      </c>
      <c r="D2821" s="4">
        <v>-1.5697137580794052E-2</v>
      </c>
    </row>
    <row r="2822" spans="1:4">
      <c r="A2822" s="1">
        <v>14354</v>
      </c>
      <c r="B2822">
        <v>10.79</v>
      </c>
      <c r="C2822" s="2">
        <f t="shared" si="44"/>
        <v>3</v>
      </c>
      <c r="D2822" s="4">
        <v>1.2195121951219523E-2</v>
      </c>
    </row>
    <row r="2823" spans="1:4">
      <c r="A2823" s="1">
        <v>14355</v>
      </c>
      <c r="B2823">
        <v>10.92</v>
      </c>
      <c r="C2823" s="2">
        <f t="shared" si="44"/>
        <v>4</v>
      </c>
      <c r="D2823" s="4">
        <v>1.2048192771084487E-2</v>
      </c>
    </row>
    <row r="2824" spans="1:4">
      <c r="A2824" s="1">
        <v>14356</v>
      </c>
      <c r="B2824">
        <v>10.96</v>
      </c>
      <c r="C2824" s="2">
        <f t="shared" si="44"/>
        <v>5</v>
      </c>
      <c r="D2824" s="4">
        <v>3.66300366300365E-3</v>
      </c>
    </row>
    <row r="2825" spans="1:4">
      <c r="A2825" s="1">
        <v>14359</v>
      </c>
      <c r="B2825">
        <v>10.78</v>
      </c>
      <c r="C2825" s="2">
        <f t="shared" si="44"/>
        <v>1</v>
      </c>
      <c r="D2825" s="4">
        <v>-1.6423357664233751E-2</v>
      </c>
    </row>
    <row r="2826" spans="1:4">
      <c r="A2826" s="1">
        <v>14360</v>
      </c>
      <c r="B2826">
        <v>10.8</v>
      </c>
      <c r="C2826" s="2">
        <f t="shared" si="44"/>
        <v>2</v>
      </c>
      <c r="D2826" s="4">
        <v>1.8552875695734272E-3</v>
      </c>
    </row>
    <row r="2827" spans="1:4">
      <c r="A2827" s="1">
        <v>14361</v>
      </c>
      <c r="B2827">
        <v>10.91</v>
      </c>
      <c r="C2827" s="2">
        <f t="shared" si="44"/>
        <v>3</v>
      </c>
      <c r="D2827" s="4">
        <v>1.0185185185185075E-2</v>
      </c>
    </row>
    <row r="2828" spans="1:4">
      <c r="A2828" s="1">
        <v>14362</v>
      </c>
      <c r="B2828">
        <v>11.03</v>
      </c>
      <c r="C2828" s="2">
        <f t="shared" si="44"/>
        <v>4</v>
      </c>
      <c r="D2828" s="4">
        <v>1.0999083409715782E-2</v>
      </c>
    </row>
    <row r="2829" spans="1:4">
      <c r="A2829" s="1">
        <v>14363</v>
      </c>
      <c r="B2829">
        <v>10.93</v>
      </c>
      <c r="C2829" s="2">
        <f t="shared" si="44"/>
        <v>5</v>
      </c>
      <c r="D2829" s="4">
        <v>-9.0661831368993306E-3</v>
      </c>
    </row>
    <row r="2830" spans="1:4">
      <c r="A2830" s="1">
        <v>14366</v>
      </c>
      <c r="B2830">
        <v>10.86</v>
      </c>
      <c r="C2830" s="2">
        <f t="shared" si="44"/>
        <v>1</v>
      </c>
      <c r="D2830" s="4">
        <v>-6.4043915827997067E-3</v>
      </c>
    </row>
    <row r="2831" spans="1:4">
      <c r="A2831" s="1">
        <v>14367</v>
      </c>
      <c r="B2831">
        <v>11</v>
      </c>
      <c r="C2831" s="2">
        <f t="shared" si="44"/>
        <v>2</v>
      </c>
      <c r="D2831" s="4">
        <v>1.2891344383057168E-2</v>
      </c>
    </row>
    <row r="2832" spans="1:4">
      <c r="A2832" s="1">
        <v>14368</v>
      </c>
      <c r="B2832">
        <v>11.29</v>
      </c>
      <c r="C2832" s="2">
        <f t="shared" si="44"/>
        <v>3</v>
      </c>
      <c r="D2832" s="4">
        <v>2.6363636363636367E-2</v>
      </c>
    </row>
    <row r="2833" spans="1:4">
      <c r="A2833" s="1">
        <v>14369</v>
      </c>
      <c r="B2833">
        <v>11.25</v>
      </c>
      <c r="C2833" s="2">
        <f t="shared" si="44"/>
        <v>4</v>
      </c>
      <c r="D2833" s="4">
        <v>-3.5429583702391021E-3</v>
      </c>
    </row>
    <row r="2834" spans="1:4">
      <c r="A2834" s="1">
        <v>14370</v>
      </c>
      <c r="B2834">
        <v>11.21</v>
      </c>
      <c r="C2834" s="2">
        <f t="shared" si="44"/>
        <v>5</v>
      </c>
      <c r="D2834" s="4">
        <v>-3.555555555555534E-3</v>
      </c>
    </row>
    <row r="2835" spans="1:4">
      <c r="A2835" s="1">
        <v>14373</v>
      </c>
      <c r="B2835">
        <v>11.23</v>
      </c>
      <c r="C2835" s="2">
        <f t="shared" si="44"/>
        <v>1</v>
      </c>
      <c r="D2835" s="4">
        <v>1.784121320249632E-3</v>
      </c>
    </row>
    <row r="2836" spans="1:4">
      <c r="A2836" s="1">
        <v>14374</v>
      </c>
      <c r="B2836">
        <v>11.43</v>
      </c>
      <c r="C2836" s="2">
        <f t="shared" si="44"/>
        <v>2</v>
      </c>
      <c r="D2836" s="4">
        <v>1.780943900267129E-2</v>
      </c>
    </row>
    <row r="2837" spans="1:4">
      <c r="A2837" s="1">
        <v>14375</v>
      </c>
      <c r="B2837">
        <v>11.29</v>
      </c>
      <c r="C2837" s="2">
        <f t="shared" si="44"/>
        <v>3</v>
      </c>
      <c r="D2837" s="4">
        <v>-1.2248468941382429E-2</v>
      </c>
    </row>
    <row r="2838" spans="1:4">
      <c r="A2838" s="1">
        <v>14376</v>
      </c>
      <c r="B2838">
        <v>11.29</v>
      </c>
      <c r="C2838" s="2">
        <f t="shared" ref="C2838:C2901" si="45">WEEKDAY(A2838)-1</f>
        <v>4</v>
      </c>
      <c r="D2838" s="4">
        <v>0</v>
      </c>
    </row>
    <row r="2839" spans="1:4">
      <c r="A2839" s="1">
        <v>14377</v>
      </c>
      <c r="B2839">
        <v>11.21</v>
      </c>
      <c r="C2839" s="2">
        <f t="shared" si="45"/>
        <v>5</v>
      </c>
      <c r="D2839" s="4">
        <v>-7.0859167404782042E-3</v>
      </c>
    </row>
    <row r="2840" spans="1:4">
      <c r="A2840" s="1">
        <v>14380</v>
      </c>
      <c r="B2840">
        <v>11.25</v>
      </c>
      <c r="C2840" s="2">
        <f t="shared" si="45"/>
        <v>1</v>
      </c>
      <c r="D2840" s="4">
        <v>3.568242640499486E-3</v>
      </c>
    </row>
    <row r="2841" spans="1:4">
      <c r="A2841" s="1">
        <v>14381</v>
      </c>
      <c r="B2841">
        <v>10.94</v>
      </c>
      <c r="C2841" s="2">
        <f t="shared" si="45"/>
        <v>2</v>
      </c>
      <c r="D2841" s="4">
        <v>-2.7555555555555555E-2</v>
      </c>
    </row>
    <row r="2842" spans="1:4">
      <c r="A2842" s="1">
        <v>14382</v>
      </c>
      <c r="B2842">
        <v>10.87</v>
      </c>
      <c r="C2842" s="2">
        <f t="shared" si="45"/>
        <v>3</v>
      </c>
      <c r="D2842" s="4">
        <v>-6.3985374771481363E-3</v>
      </c>
    </row>
    <row r="2843" spans="1:4">
      <c r="A2843" s="1">
        <v>14383</v>
      </c>
      <c r="B2843">
        <v>10.89</v>
      </c>
      <c r="C2843" s="2">
        <f t="shared" si="45"/>
        <v>4</v>
      </c>
      <c r="D2843" s="4">
        <v>1.8399264029440587E-3</v>
      </c>
    </row>
    <row r="2844" spans="1:4">
      <c r="A2844" s="1">
        <v>14384</v>
      </c>
      <c r="B2844">
        <v>10.99</v>
      </c>
      <c r="C2844" s="2">
        <f t="shared" si="45"/>
        <v>5</v>
      </c>
      <c r="D2844" s="4">
        <v>9.1827364554637469E-3</v>
      </c>
    </row>
    <row r="2845" spans="1:4">
      <c r="A2845" s="1">
        <v>14387</v>
      </c>
      <c r="B2845">
        <v>11.17</v>
      </c>
      <c r="C2845" s="2">
        <f t="shared" si="45"/>
        <v>1</v>
      </c>
      <c r="D2845" s="4">
        <v>1.6378525932666088E-2</v>
      </c>
    </row>
    <row r="2846" spans="1:4">
      <c r="A2846" s="1">
        <v>14388</v>
      </c>
      <c r="B2846">
        <v>11.11</v>
      </c>
      <c r="C2846" s="2">
        <f t="shared" si="45"/>
        <v>2</v>
      </c>
      <c r="D2846" s="4">
        <v>-5.3715308863026001E-3</v>
      </c>
    </row>
    <row r="2847" spans="1:4">
      <c r="A2847" s="1">
        <v>14389</v>
      </c>
      <c r="B2847">
        <v>11.43</v>
      </c>
      <c r="C2847" s="2">
        <f t="shared" si="45"/>
        <v>3</v>
      </c>
      <c r="D2847" s="4">
        <v>2.8802880288028909E-2</v>
      </c>
    </row>
    <row r="2848" spans="1:4">
      <c r="A2848" s="1">
        <v>14390</v>
      </c>
      <c r="B2848">
        <v>11.45</v>
      </c>
      <c r="C2848" s="2">
        <f t="shared" si="45"/>
        <v>4</v>
      </c>
      <c r="D2848" s="4">
        <v>1.7497812773403787E-3</v>
      </c>
    </row>
    <row r="2849" spans="1:4">
      <c r="A2849" s="1">
        <v>14391</v>
      </c>
      <c r="B2849">
        <v>11.49</v>
      </c>
      <c r="C2849" s="2">
        <f t="shared" si="45"/>
        <v>5</v>
      </c>
      <c r="D2849" s="4">
        <v>3.4934497816594412E-3</v>
      </c>
    </row>
    <row r="2850" spans="1:4">
      <c r="A2850" s="1">
        <v>14394</v>
      </c>
      <c r="B2850">
        <v>11.65</v>
      </c>
      <c r="C2850" s="2">
        <f t="shared" si="45"/>
        <v>1</v>
      </c>
      <c r="D2850" s="4">
        <v>1.3925152306353272E-2</v>
      </c>
    </row>
    <row r="2851" spans="1:4">
      <c r="A2851" s="1">
        <v>14396</v>
      </c>
      <c r="B2851">
        <v>11.6</v>
      </c>
      <c r="C2851" s="2">
        <f t="shared" si="45"/>
        <v>3</v>
      </c>
      <c r="D2851" s="4">
        <v>-4.2918454935623185E-3</v>
      </c>
    </row>
    <row r="2852" spans="1:4">
      <c r="A2852" s="1">
        <v>14397</v>
      </c>
      <c r="B2852">
        <v>11.42</v>
      </c>
      <c r="C2852" s="2">
        <f t="shared" si="45"/>
        <v>4</v>
      </c>
      <c r="D2852" s="4">
        <v>-1.551724137931032E-2</v>
      </c>
    </row>
    <row r="2853" spans="1:4">
      <c r="A2853" s="1">
        <v>14398</v>
      </c>
      <c r="B2853">
        <v>11.48</v>
      </c>
      <c r="C2853" s="2">
        <f t="shared" si="45"/>
        <v>5</v>
      </c>
      <c r="D2853" s="4">
        <v>5.2539404553415547E-3</v>
      </c>
    </row>
    <row r="2854" spans="1:4">
      <c r="A2854" s="1">
        <v>14401</v>
      </c>
      <c r="B2854">
        <v>11.51</v>
      </c>
      <c r="C2854" s="2">
        <f t="shared" si="45"/>
        <v>1</v>
      </c>
      <c r="D2854" s="4">
        <v>2.6132404181185009E-3</v>
      </c>
    </row>
    <row r="2855" spans="1:4">
      <c r="A2855" s="1">
        <v>14402</v>
      </c>
      <c r="B2855">
        <v>11.66</v>
      </c>
      <c r="C2855" s="2">
        <f t="shared" si="45"/>
        <v>2</v>
      </c>
      <c r="D2855" s="4">
        <v>1.303214596003488E-2</v>
      </c>
    </row>
    <row r="2856" spans="1:4">
      <c r="A2856" s="1">
        <v>14403</v>
      </c>
      <c r="B2856">
        <v>11.67</v>
      </c>
      <c r="C2856" s="2">
        <f t="shared" si="45"/>
        <v>3</v>
      </c>
      <c r="D2856" s="4">
        <v>8.5763293310470168E-4</v>
      </c>
    </row>
    <row r="2857" spans="1:4">
      <c r="A2857" s="1">
        <v>14404</v>
      </c>
      <c r="B2857">
        <v>11.64</v>
      </c>
      <c r="C2857" s="2">
        <f t="shared" si="45"/>
        <v>4</v>
      </c>
      <c r="D2857" s="4">
        <v>-2.5706940874035134E-3</v>
      </c>
    </row>
    <row r="2858" spans="1:4">
      <c r="A2858" s="1">
        <v>14405</v>
      </c>
      <c r="B2858">
        <v>11.8</v>
      </c>
      <c r="C2858" s="2">
        <f t="shared" si="45"/>
        <v>5</v>
      </c>
      <c r="D2858" s="4">
        <v>1.3745704467353903E-2</v>
      </c>
    </row>
    <row r="2859" spans="1:4">
      <c r="A2859" s="1">
        <v>14408</v>
      </c>
      <c r="B2859">
        <v>11.66</v>
      </c>
      <c r="C2859" s="2">
        <f t="shared" si="45"/>
        <v>1</v>
      </c>
      <c r="D2859" s="4">
        <v>-1.1864406779661052E-2</v>
      </c>
    </row>
    <row r="2860" spans="1:4">
      <c r="A2860" s="1">
        <v>14409</v>
      </c>
      <c r="B2860">
        <v>11.58</v>
      </c>
      <c r="C2860" s="2">
        <f t="shared" si="45"/>
        <v>2</v>
      </c>
      <c r="D2860" s="4">
        <v>-6.8610634648370583E-3</v>
      </c>
    </row>
    <row r="2861" spans="1:4">
      <c r="A2861" s="1">
        <v>14410</v>
      </c>
      <c r="B2861">
        <v>11.53</v>
      </c>
      <c r="C2861" s="2">
        <f t="shared" si="45"/>
        <v>3</v>
      </c>
      <c r="D2861" s="4">
        <v>-4.3177892918826455E-3</v>
      </c>
    </row>
    <row r="2862" spans="1:4">
      <c r="A2862" s="1">
        <v>14411</v>
      </c>
      <c r="B2862">
        <v>11.25</v>
      </c>
      <c r="C2862" s="2">
        <f t="shared" si="45"/>
        <v>4</v>
      </c>
      <c r="D2862" s="4">
        <v>-2.4284475281873275E-2</v>
      </c>
    </row>
    <row r="2863" spans="1:4">
      <c r="A2863" s="1">
        <v>14412</v>
      </c>
      <c r="B2863">
        <v>11.28</v>
      </c>
      <c r="C2863" s="2">
        <f t="shared" si="45"/>
        <v>5</v>
      </c>
      <c r="D2863" s="4">
        <v>2.666666666666595E-3</v>
      </c>
    </row>
    <row r="2864" spans="1:4">
      <c r="A2864" s="1">
        <v>14415</v>
      </c>
      <c r="B2864">
        <v>11.42</v>
      </c>
      <c r="C2864" s="2">
        <f t="shared" si="45"/>
        <v>1</v>
      </c>
      <c r="D2864" s="4">
        <v>1.2411347517730542E-2</v>
      </c>
    </row>
    <row r="2865" spans="1:4">
      <c r="A2865" s="1">
        <v>14416</v>
      </c>
      <c r="B2865">
        <v>11.52</v>
      </c>
      <c r="C2865" s="2">
        <f t="shared" si="45"/>
        <v>2</v>
      </c>
      <c r="D2865" s="4">
        <v>8.7565674255691839E-3</v>
      </c>
    </row>
    <row r="2866" spans="1:4">
      <c r="A2866" s="1">
        <v>14417</v>
      </c>
      <c r="B2866">
        <v>11.52</v>
      </c>
      <c r="C2866" s="2">
        <f t="shared" si="45"/>
        <v>3</v>
      </c>
      <c r="D2866" s="4">
        <v>0</v>
      </c>
    </row>
    <row r="2867" spans="1:4">
      <c r="A2867" s="1">
        <v>14418</v>
      </c>
      <c r="B2867">
        <v>11.45</v>
      </c>
      <c r="C2867" s="2">
        <f t="shared" si="45"/>
        <v>4</v>
      </c>
      <c r="D2867" s="4">
        <v>-6.0763888888889506E-3</v>
      </c>
    </row>
    <row r="2868" spans="1:4">
      <c r="A2868" s="1">
        <v>14419</v>
      </c>
      <c r="B2868">
        <v>11.5</v>
      </c>
      <c r="C2868" s="2">
        <f t="shared" si="45"/>
        <v>5</v>
      </c>
      <c r="D2868" s="4">
        <v>4.366812227074357E-3</v>
      </c>
    </row>
    <row r="2869" spans="1:4">
      <c r="A2869" s="1">
        <v>14422</v>
      </c>
      <c r="B2869">
        <v>11.24</v>
      </c>
      <c r="C2869" s="2">
        <f t="shared" si="45"/>
        <v>1</v>
      </c>
      <c r="D2869" s="4">
        <v>-2.2608695652173938E-2</v>
      </c>
    </row>
    <row r="2870" spans="1:4">
      <c r="A2870" s="1">
        <v>14423</v>
      </c>
      <c r="B2870">
        <v>11.29</v>
      </c>
      <c r="C2870" s="2">
        <f t="shared" si="45"/>
        <v>2</v>
      </c>
      <c r="D2870" s="4">
        <v>4.4483985765124689E-3</v>
      </c>
    </row>
    <row r="2871" spans="1:4">
      <c r="A2871" s="1">
        <v>14424</v>
      </c>
      <c r="B2871">
        <v>11.06</v>
      </c>
      <c r="C2871" s="2">
        <f t="shared" si="45"/>
        <v>3</v>
      </c>
      <c r="D2871" s="4">
        <v>-2.0372010628874948E-2</v>
      </c>
    </row>
    <row r="2872" spans="1:4">
      <c r="A2872" s="1">
        <v>14425</v>
      </c>
      <c r="B2872">
        <v>10.79</v>
      </c>
      <c r="C2872" s="2">
        <f t="shared" si="45"/>
        <v>4</v>
      </c>
      <c r="D2872" s="4">
        <v>-2.4412296564195413E-2</v>
      </c>
    </row>
    <row r="2873" spans="1:4">
      <c r="A2873" s="1">
        <v>14426</v>
      </c>
      <c r="B2873">
        <v>10.86</v>
      </c>
      <c r="C2873" s="2">
        <f t="shared" si="45"/>
        <v>5</v>
      </c>
      <c r="D2873" s="4">
        <v>6.4874884151993051E-3</v>
      </c>
    </row>
    <row r="2874" spans="1:4">
      <c r="A2874" s="1">
        <v>14429</v>
      </c>
      <c r="B2874">
        <v>11</v>
      </c>
      <c r="C2874" s="2">
        <f t="shared" si="45"/>
        <v>1</v>
      </c>
      <c r="D2874" s="4">
        <v>1.2891344383057168E-2</v>
      </c>
    </row>
    <row r="2875" spans="1:4">
      <c r="A2875" s="1">
        <v>14431</v>
      </c>
      <c r="B2875">
        <v>11.2</v>
      </c>
      <c r="C2875" s="2">
        <f t="shared" si="45"/>
        <v>3</v>
      </c>
      <c r="D2875" s="4">
        <v>1.8181818181818077E-2</v>
      </c>
    </row>
    <row r="2876" spans="1:4">
      <c r="A2876" s="1">
        <v>14432</v>
      </c>
      <c r="B2876">
        <v>11.19</v>
      </c>
      <c r="C2876" s="2">
        <f t="shared" si="45"/>
        <v>4</v>
      </c>
      <c r="D2876" s="4">
        <v>-8.9285714285713969E-4</v>
      </c>
    </row>
    <row r="2877" spans="1:4">
      <c r="A2877" s="1">
        <v>14433</v>
      </c>
      <c r="B2877">
        <v>11.13</v>
      </c>
      <c r="C2877" s="2">
        <f t="shared" si="45"/>
        <v>5</v>
      </c>
      <c r="D2877" s="4">
        <v>-5.3619302949060588E-3</v>
      </c>
    </row>
    <row r="2878" spans="1:4">
      <c r="A2878" s="1">
        <v>14436</v>
      </c>
      <c r="B2878">
        <v>11.17</v>
      </c>
      <c r="C2878" s="2">
        <f t="shared" si="45"/>
        <v>1</v>
      </c>
      <c r="D2878" s="4">
        <v>3.5938903863430571E-3</v>
      </c>
    </row>
    <row r="2879" spans="1:4">
      <c r="A2879" s="1">
        <v>14437</v>
      </c>
      <c r="B2879">
        <v>11.31</v>
      </c>
      <c r="C2879" s="2">
        <f t="shared" si="45"/>
        <v>2</v>
      </c>
      <c r="D2879" s="4">
        <v>1.2533572068039511E-2</v>
      </c>
    </row>
    <row r="2880" spans="1:4">
      <c r="A2880" s="1">
        <v>14438</v>
      </c>
      <c r="B2880">
        <v>11.55</v>
      </c>
      <c r="C2880" s="2">
        <f t="shared" si="45"/>
        <v>3</v>
      </c>
      <c r="D2880" s="4">
        <v>2.1220159151193574E-2</v>
      </c>
    </row>
    <row r="2881" spans="1:4">
      <c r="A2881" s="1">
        <v>14439</v>
      </c>
      <c r="B2881">
        <v>11.64</v>
      </c>
      <c r="C2881" s="2">
        <f t="shared" si="45"/>
        <v>4</v>
      </c>
      <c r="D2881" s="4">
        <v>7.7922077922076838E-3</v>
      </c>
    </row>
    <row r="2882" spans="1:4">
      <c r="A2882" s="1">
        <v>14440</v>
      </c>
      <c r="B2882">
        <v>11.55</v>
      </c>
      <c r="C2882" s="2">
        <f t="shared" si="45"/>
        <v>5</v>
      </c>
      <c r="D2882" s="4">
        <v>-7.7319587628865705E-3</v>
      </c>
    </row>
    <row r="2883" spans="1:4">
      <c r="A2883" s="1">
        <v>14443</v>
      </c>
      <c r="B2883">
        <v>12.07</v>
      </c>
      <c r="C2883" s="2">
        <f t="shared" si="45"/>
        <v>1</v>
      </c>
      <c r="D2883" s="4">
        <v>4.5021645021644963E-2</v>
      </c>
    </row>
    <row r="2884" spans="1:4">
      <c r="A2884" s="1">
        <v>14444</v>
      </c>
      <c r="B2884">
        <v>12.16</v>
      </c>
      <c r="C2884" s="2">
        <f t="shared" si="45"/>
        <v>2</v>
      </c>
      <c r="D2884" s="4">
        <v>7.4565037282519064E-3</v>
      </c>
    </row>
    <row r="2885" spans="1:4">
      <c r="A2885" s="1">
        <v>14445</v>
      </c>
      <c r="B2885">
        <v>12</v>
      </c>
      <c r="C2885" s="2">
        <f t="shared" si="45"/>
        <v>3</v>
      </c>
      <c r="D2885" s="4">
        <v>-1.3157894736842146E-2</v>
      </c>
    </row>
    <row r="2886" spans="1:4">
      <c r="A2886" s="1">
        <v>14446</v>
      </c>
      <c r="B2886">
        <v>11.85</v>
      </c>
      <c r="C2886" s="2">
        <f t="shared" si="45"/>
        <v>4</v>
      </c>
      <c r="D2886" s="4">
        <v>-1.2500000000000067E-2</v>
      </c>
    </row>
    <row r="2887" spans="1:4">
      <c r="A2887" s="1">
        <v>14447</v>
      </c>
      <c r="B2887">
        <v>12.09</v>
      </c>
      <c r="C2887" s="2">
        <f t="shared" si="45"/>
        <v>5</v>
      </c>
      <c r="D2887" s="4">
        <v>2.0253164556962133E-2</v>
      </c>
    </row>
    <row r="2888" spans="1:4">
      <c r="A2888" s="1">
        <v>14450</v>
      </c>
      <c r="B2888">
        <v>12.13</v>
      </c>
      <c r="C2888" s="2">
        <f t="shared" si="45"/>
        <v>1</v>
      </c>
      <c r="D2888" s="4">
        <v>3.3085194375517268E-3</v>
      </c>
    </row>
    <row r="2889" spans="1:4">
      <c r="A2889" s="1">
        <v>14451</v>
      </c>
      <c r="B2889">
        <v>12.05</v>
      </c>
      <c r="C2889" s="2">
        <f t="shared" si="45"/>
        <v>2</v>
      </c>
      <c r="D2889" s="4">
        <v>-6.5952184666117075E-3</v>
      </c>
    </row>
    <row r="2890" spans="1:4">
      <c r="A2890" s="1">
        <v>14452</v>
      </c>
      <c r="B2890">
        <v>12.17</v>
      </c>
      <c r="C2890" s="2">
        <f t="shared" si="45"/>
        <v>3</v>
      </c>
      <c r="D2890" s="4">
        <v>9.9585062240663547E-3</v>
      </c>
    </row>
    <row r="2891" spans="1:4">
      <c r="A2891" s="1">
        <v>14453</v>
      </c>
      <c r="B2891">
        <v>12.18</v>
      </c>
      <c r="C2891" s="2">
        <f t="shared" si="45"/>
        <v>4</v>
      </c>
      <c r="D2891" s="4">
        <v>8.2169268693510489E-4</v>
      </c>
    </row>
    <row r="2892" spans="1:4">
      <c r="A2892" s="1">
        <v>14454</v>
      </c>
      <c r="B2892">
        <v>12.14</v>
      </c>
      <c r="C2892" s="2">
        <f t="shared" si="45"/>
        <v>5</v>
      </c>
      <c r="D2892" s="4">
        <v>-3.2840722495893759E-3</v>
      </c>
    </row>
    <row r="2893" spans="1:4">
      <c r="A2893" s="1">
        <v>14457</v>
      </c>
      <c r="B2893">
        <v>12.04</v>
      </c>
      <c r="C2893" s="2">
        <f t="shared" si="45"/>
        <v>1</v>
      </c>
      <c r="D2893" s="4">
        <v>-8.2372322899506578E-3</v>
      </c>
    </row>
    <row r="2894" spans="1:4">
      <c r="A2894" s="1">
        <v>14458</v>
      </c>
      <c r="B2894">
        <v>12.04</v>
      </c>
      <c r="C2894" s="2">
        <f t="shared" si="45"/>
        <v>2</v>
      </c>
      <c r="D2894" s="4">
        <v>0</v>
      </c>
    </row>
    <row r="2895" spans="1:4">
      <c r="A2895" s="1">
        <v>14459</v>
      </c>
      <c r="B2895">
        <v>12.16</v>
      </c>
      <c r="C2895" s="2">
        <f t="shared" si="45"/>
        <v>3</v>
      </c>
      <c r="D2895" s="4">
        <v>9.9667774086380501E-3</v>
      </c>
    </row>
    <row r="2896" spans="1:4">
      <c r="A2896" s="1">
        <v>14460</v>
      </c>
      <c r="B2896">
        <v>12.12</v>
      </c>
      <c r="C2896" s="2">
        <f t="shared" si="45"/>
        <v>4</v>
      </c>
      <c r="D2896" s="4">
        <v>-3.2894736842106198E-3</v>
      </c>
    </row>
    <row r="2897" spans="1:4">
      <c r="A2897" s="1">
        <v>14461</v>
      </c>
      <c r="B2897">
        <v>11.9</v>
      </c>
      <c r="C2897" s="2">
        <f t="shared" si="45"/>
        <v>5</v>
      </c>
      <c r="D2897" s="4">
        <v>-1.8151815181518094E-2</v>
      </c>
    </row>
    <row r="2898" spans="1:4">
      <c r="A2898" s="1">
        <v>14464</v>
      </c>
      <c r="B2898">
        <v>11.84</v>
      </c>
      <c r="C2898" s="2">
        <f t="shared" si="45"/>
        <v>1</v>
      </c>
      <c r="D2898" s="4">
        <v>-5.0420168067227822E-3</v>
      </c>
    </row>
    <row r="2899" spans="1:4">
      <c r="A2899" s="1">
        <v>14465</v>
      </c>
      <c r="B2899">
        <v>11.87</v>
      </c>
      <c r="C2899" s="2">
        <f t="shared" si="45"/>
        <v>2</v>
      </c>
      <c r="D2899" s="4">
        <v>2.5337837837837718E-3</v>
      </c>
    </row>
    <row r="2900" spans="1:4">
      <c r="A2900" s="1">
        <v>14466</v>
      </c>
      <c r="B2900">
        <v>11.78</v>
      </c>
      <c r="C2900" s="2">
        <f t="shared" si="45"/>
        <v>3</v>
      </c>
      <c r="D2900" s="4">
        <v>-7.5821398483572056E-3</v>
      </c>
    </row>
    <row r="2901" spans="1:4">
      <c r="A2901" s="1">
        <v>14467</v>
      </c>
      <c r="B2901">
        <v>11.54</v>
      </c>
      <c r="C2901" s="2">
        <f t="shared" si="45"/>
        <v>4</v>
      </c>
      <c r="D2901" s="4">
        <v>-2.0373514431239359E-2</v>
      </c>
    </row>
    <row r="2902" spans="1:4">
      <c r="A2902" s="1">
        <v>14468</v>
      </c>
      <c r="B2902">
        <v>11.56</v>
      </c>
      <c r="C2902" s="2">
        <f t="shared" ref="C2902:C2965" si="46">WEEKDAY(A2902)-1</f>
        <v>5</v>
      </c>
      <c r="D2902" s="4">
        <v>1.7331022530331364E-3</v>
      </c>
    </row>
    <row r="2903" spans="1:4">
      <c r="A2903" s="1">
        <v>14471</v>
      </c>
      <c r="B2903">
        <v>11.78</v>
      </c>
      <c r="C2903" s="2">
        <f t="shared" si="46"/>
        <v>1</v>
      </c>
      <c r="D2903" s="4">
        <v>1.9031141868512069E-2</v>
      </c>
    </row>
    <row r="2904" spans="1:4">
      <c r="A2904" s="1">
        <v>14472</v>
      </c>
      <c r="B2904">
        <v>11.89</v>
      </c>
      <c r="C2904" s="2">
        <f t="shared" si="46"/>
        <v>2</v>
      </c>
      <c r="D2904" s="4">
        <v>9.3378607809848635E-3</v>
      </c>
    </row>
    <row r="2905" spans="1:4">
      <c r="A2905" s="1">
        <v>14473</v>
      </c>
      <c r="B2905">
        <v>11.58</v>
      </c>
      <c r="C2905" s="2">
        <f t="shared" si="46"/>
        <v>3</v>
      </c>
      <c r="D2905" s="4">
        <v>-2.6072329688814122E-2</v>
      </c>
    </row>
    <row r="2906" spans="1:4">
      <c r="A2906" s="1">
        <v>14474</v>
      </c>
      <c r="B2906">
        <v>11.57</v>
      </c>
      <c r="C2906" s="2">
        <f t="shared" si="46"/>
        <v>4</v>
      </c>
      <c r="D2906" s="4">
        <v>-8.6355785837644028E-4</v>
      </c>
    </row>
    <row r="2907" spans="1:4">
      <c r="A2907" s="1">
        <v>14475</v>
      </c>
      <c r="B2907">
        <v>11.33</v>
      </c>
      <c r="C2907" s="2">
        <f t="shared" si="46"/>
        <v>5</v>
      </c>
      <c r="D2907" s="4">
        <v>-2.074330164217808E-2</v>
      </c>
    </row>
    <row r="2908" spans="1:4">
      <c r="A2908" s="1">
        <v>14478</v>
      </c>
      <c r="B2908">
        <v>11.03</v>
      </c>
      <c r="C2908" s="2">
        <f t="shared" si="46"/>
        <v>1</v>
      </c>
      <c r="D2908" s="4">
        <v>-2.6478375992939118E-2</v>
      </c>
    </row>
    <row r="2909" spans="1:4">
      <c r="A2909" s="1">
        <v>14479</v>
      </c>
      <c r="B2909">
        <v>11.24</v>
      </c>
      <c r="C2909" s="2">
        <f t="shared" si="46"/>
        <v>2</v>
      </c>
      <c r="D2909" s="4">
        <v>1.9038984587488761E-2</v>
      </c>
    </row>
    <row r="2910" spans="1:4">
      <c r="A2910" s="1">
        <v>14480</v>
      </c>
      <c r="B2910">
        <v>10.89</v>
      </c>
      <c r="C2910" s="2">
        <f t="shared" si="46"/>
        <v>3</v>
      </c>
      <c r="D2910" s="4">
        <v>-3.1138790035587172E-2</v>
      </c>
    </row>
    <row r="2911" spans="1:4">
      <c r="A2911" s="1">
        <v>14481</v>
      </c>
      <c r="B2911">
        <v>10.86</v>
      </c>
      <c r="C2911" s="2">
        <f t="shared" si="46"/>
        <v>4</v>
      </c>
      <c r="D2911" s="4">
        <v>-2.7548209366392573E-3</v>
      </c>
    </row>
    <row r="2912" spans="1:4">
      <c r="A2912" s="1">
        <v>14482</v>
      </c>
      <c r="B2912">
        <v>11.09</v>
      </c>
      <c r="C2912" s="2">
        <f t="shared" si="46"/>
        <v>5</v>
      </c>
      <c r="D2912" s="4">
        <v>2.1178637200736761E-2</v>
      </c>
    </row>
    <row r="2913" spans="1:4">
      <c r="A2913" s="1">
        <v>14485</v>
      </c>
      <c r="B2913">
        <v>11.17</v>
      </c>
      <c r="C2913" s="2">
        <f t="shared" si="46"/>
        <v>1</v>
      </c>
      <c r="D2913" s="4">
        <v>7.2137060414787513E-3</v>
      </c>
    </row>
    <row r="2914" spans="1:4">
      <c r="A2914" s="1">
        <v>14486</v>
      </c>
      <c r="B2914">
        <v>11.48</v>
      </c>
      <c r="C2914" s="2">
        <f t="shared" si="46"/>
        <v>2</v>
      </c>
      <c r="D2914" s="4">
        <v>2.7752909579230156E-2</v>
      </c>
    </row>
    <row r="2915" spans="1:4">
      <c r="A2915" s="1">
        <v>14487</v>
      </c>
      <c r="B2915">
        <v>11.36</v>
      </c>
      <c r="C2915" s="2">
        <f t="shared" si="46"/>
        <v>3</v>
      </c>
      <c r="D2915" s="4">
        <v>-1.0452961672474004E-2</v>
      </c>
    </row>
    <row r="2916" spans="1:4">
      <c r="A2916" s="1">
        <v>14488</v>
      </c>
      <c r="B2916">
        <v>11.18</v>
      </c>
      <c r="C2916" s="2">
        <f t="shared" si="46"/>
        <v>4</v>
      </c>
      <c r="D2916" s="4">
        <v>-1.5845070422535135E-2</v>
      </c>
    </row>
    <row r="2917" spans="1:4">
      <c r="A2917" s="1">
        <v>14489</v>
      </c>
      <c r="B2917">
        <v>11.3</v>
      </c>
      <c r="C2917" s="2">
        <f t="shared" si="46"/>
        <v>5</v>
      </c>
      <c r="D2917" s="4">
        <v>1.0733452593917781E-2</v>
      </c>
    </row>
    <row r="2918" spans="1:4">
      <c r="A2918" s="1">
        <v>14493</v>
      </c>
      <c r="B2918">
        <v>12.64</v>
      </c>
      <c r="C2918" s="2">
        <f t="shared" si="46"/>
        <v>2</v>
      </c>
      <c r="D2918" s="4">
        <v>0.11858407079646005</v>
      </c>
    </row>
    <row r="2919" spans="1:4">
      <c r="A2919" s="1">
        <v>14494</v>
      </c>
      <c r="B2919">
        <v>12.53</v>
      </c>
      <c r="C2919" s="2">
        <f t="shared" si="46"/>
        <v>3</v>
      </c>
      <c r="D2919" s="4">
        <v>-8.7025316455696666E-3</v>
      </c>
    </row>
    <row r="2920" spans="1:4">
      <c r="A2920" s="1">
        <v>14495</v>
      </c>
      <c r="B2920">
        <v>12.5</v>
      </c>
      <c r="C2920" s="2">
        <f t="shared" si="46"/>
        <v>4</v>
      </c>
      <c r="D2920" s="4">
        <v>-2.3942537909017458E-3</v>
      </c>
    </row>
    <row r="2921" spans="1:4">
      <c r="A2921" s="1">
        <v>14496</v>
      </c>
      <c r="B2921">
        <v>12.69</v>
      </c>
      <c r="C2921" s="2">
        <f t="shared" si="46"/>
        <v>5</v>
      </c>
      <c r="D2921" s="4">
        <v>1.519999999999988E-2</v>
      </c>
    </row>
    <row r="2922" spans="1:4">
      <c r="A2922" s="1">
        <v>14499</v>
      </c>
      <c r="B2922">
        <v>13.02</v>
      </c>
      <c r="C2922" s="2">
        <f t="shared" si="46"/>
        <v>1</v>
      </c>
      <c r="D2922" s="4">
        <v>2.6004728132387633E-2</v>
      </c>
    </row>
    <row r="2923" spans="1:4">
      <c r="A2923" s="1">
        <v>14500</v>
      </c>
      <c r="B2923">
        <v>13.17</v>
      </c>
      <c r="C2923" s="2">
        <f t="shared" si="46"/>
        <v>2</v>
      </c>
      <c r="D2923" s="4">
        <v>1.1520737327189057E-2</v>
      </c>
    </row>
    <row r="2924" spans="1:4">
      <c r="A2924" s="1">
        <v>14501</v>
      </c>
      <c r="B2924">
        <v>13.03</v>
      </c>
      <c r="C2924" s="2">
        <f t="shared" si="46"/>
        <v>3</v>
      </c>
      <c r="D2924" s="4">
        <v>-1.0630220197418438E-2</v>
      </c>
    </row>
    <row r="2925" spans="1:4">
      <c r="A2925" s="1">
        <v>14502</v>
      </c>
      <c r="B2925">
        <v>13.08</v>
      </c>
      <c r="C2925" s="2">
        <f t="shared" si="46"/>
        <v>4</v>
      </c>
      <c r="D2925" s="4">
        <v>3.8372985418266836E-3</v>
      </c>
    </row>
    <row r="2926" spans="1:4">
      <c r="A2926" s="1">
        <v>14503</v>
      </c>
      <c r="B2926">
        <v>13.07</v>
      </c>
      <c r="C2926" s="2">
        <f t="shared" si="46"/>
        <v>5</v>
      </c>
      <c r="D2926" s="4">
        <v>-7.6452599388376896E-4</v>
      </c>
    </row>
    <row r="2927" spans="1:4">
      <c r="A2927" s="1">
        <v>14506</v>
      </c>
      <c r="B2927">
        <v>12.47</v>
      </c>
      <c r="C2927" s="2">
        <f t="shared" si="46"/>
        <v>1</v>
      </c>
      <c r="D2927" s="4">
        <v>-4.5906656465187434E-2</v>
      </c>
    </row>
    <row r="2928" spans="1:4">
      <c r="A2928" s="1">
        <v>14507</v>
      </c>
      <c r="B2928">
        <v>12.95</v>
      </c>
      <c r="C2928" s="2">
        <f t="shared" si="46"/>
        <v>2</v>
      </c>
      <c r="D2928" s="4">
        <v>3.8492381716118684E-2</v>
      </c>
    </row>
    <row r="2929" spans="1:4">
      <c r="A2929" s="1">
        <v>14508</v>
      </c>
      <c r="B2929">
        <v>12.94</v>
      </c>
      <c r="C2929" s="2">
        <f t="shared" si="46"/>
        <v>3</v>
      </c>
      <c r="D2929" s="4">
        <v>-7.7220077220074845E-4</v>
      </c>
    </row>
    <row r="2930" spans="1:4">
      <c r="A2930" s="1">
        <v>14509</v>
      </c>
      <c r="B2930">
        <v>13.02</v>
      </c>
      <c r="C2930" s="2">
        <f t="shared" si="46"/>
        <v>4</v>
      </c>
      <c r="D2930" s="4">
        <v>6.1823802163833985E-3</v>
      </c>
    </row>
    <row r="2931" spans="1:4">
      <c r="A2931" s="1">
        <v>14510</v>
      </c>
      <c r="B2931">
        <v>12.92</v>
      </c>
      <c r="C2931" s="2">
        <f t="shared" si="46"/>
        <v>5</v>
      </c>
      <c r="D2931" s="4">
        <v>-7.6804915514592231E-3</v>
      </c>
    </row>
    <row r="2932" spans="1:4">
      <c r="A2932" s="1">
        <v>14513</v>
      </c>
      <c r="B2932">
        <v>12.95</v>
      </c>
      <c r="C2932" s="2">
        <f t="shared" si="46"/>
        <v>1</v>
      </c>
      <c r="D2932" s="4">
        <v>2.3219814241486336E-3</v>
      </c>
    </row>
    <row r="2933" spans="1:4">
      <c r="A2933" s="1">
        <v>14514</v>
      </c>
      <c r="B2933">
        <v>13.11</v>
      </c>
      <c r="C2933" s="2">
        <f t="shared" si="46"/>
        <v>2</v>
      </c>
      <c r="D2933" s="4">
        <v>1.2355212355212419E-2</v>
      </c>
    </row>
    <row r="2934" spans="1:4">
      <c r="A2934" s="1">
        <v>14515</v>
      </c>
      <c r="B2934">
        <v>13.11</v>
      </c>
      <c r="C2934" s="2">
        <f t="shared" si="46"/>
        <v>3</v>
      </c>
      <c r="D2934" s="4">
        <v>0</v>
      </c>
    </row>
    <row r="2935" spans="1:4">
      <c r="A2935" s="1">
        <v>14516</v>
      </c>
      <c r="B2935">
        <v>12.86</v>
      </c>
      <c r="C2935" s="2">
        <f t="shared" si="46"/>
        <v>4</v>
      </c>
      <c r="D2935" s="4">
        <v>-1.9069412662090057E-2</v>
      </c>
    </row>
    <row r="2936" spans="1:4">
      <c r="A2936" s="1">
        <v>14517</v>
      </c>
      <c r="B2936">
        <v>12.79</v>
      </c>
      <c r="C2936" s="2">
        <f t="shared" si="46"/>
        <v>5</v>
      </c>
      <c r="D2936" s="4">
        <v>-5.4432348367029482E-3</v>
      </c>
    </row>
    <row r="2937" spans="1:4">
      <c r="A2937" s="1">
        <v>14520</v>
      </c>
      <c r="B2937">
        <v>12.88</v>
      </c>
      <c r="C2937" s="2">
        <f t="shared" si="46"/>
        <v>1</v>
      </c>
      <c r="D2937" s="4">
        <v>7.0367474589523304E-3</v>
      </c>
    </row>
    <row r="2938" spans="1:4">
      <c r="A2938" s="1">
        <v>14521</v>
      </c>
      <c r="B2938">
        <v>12.77</v>
      </c>
      <c r="C2938" s="2">
        <f t="shared" si="46"/>
        <v>2</v>
      </c>
      <c r="D2938" s="4">
        <v>-8.5403726708075389E-3</v>
      </c>
    </row>
    <row r="2939" spans="1:4">
      <c r="A2939" s="1">
        <v>14522</v>
      </c>
      <c r="B2939">
        <v>12.79</v>
      </c>
      <c r="C2939" s="2">
        <f t="shared" si="46"/>
        <v>3</v>
      </c>
      <c r="D2939" s="4">
        <v>1.5661707126075619E-3</v>
      </c>
    </row>
    <row r="2940" spans="1:4">
      <c r="A2940" s="1">
        <v>14523</v>
      </c>
      <c r="B2940">
        <v>12.82</v>
      </c>
      <c r="C2940" s="2">
        <f t="shared" si="46"/>
        <v>4</v>
      </c>
      <c r="D2940" s="4">
        <v>2.3455824863174435E-3</v>
      </c>
    </row>
    <row r="2941" spans="1:4">
      <c r="A2941" s="1">
        <v>14524</v>
      </c>
      <c r="B2941">
        <v>12.8</v>
      </c>
      <c r="C2941" s="2">
        <f t="shared" si="46"/>
        <v>5</v>
      </c>
      <c r="D2941" s="4">
        <v>-1.5600624024960652E-3</v>
      </c>
    </row>
    <row r="2942" spans="1:4">
      <c r="A2942" s="1">
        <v>14527</v>
      </c>
      <c r="B2942">
        <v>12.73</v>
      </c>
      <c r="C2942" s="2">
        <f t="shared" si="46"/>
        <v>1</v>
      </c>
      <c r="D2942" s="4">
        <v>-5.4687500000000222E-3</v>
      </c>
    </row>
    <row r="2943" spans="1:4">
      <c r="A2943" s="1">
        <v>14528</v>
      </c>
      <c r="B2943">
        <v>12.76</v>
      </c>
      <c r="C2943" s="2">
        <f t="shared" si="46"/>
        <v>2</v>
      </c>
      <c r="D2943" s="4">
        <v>2.3566378633148588E-3</v>
      </c>
    </row>
    <row r="2944" spans="1:4">
      <c r="A2944" s="1">
        <v>14529</v>
      </c>
      <c r="B2944">
        <v>12.84</v>
      </c>
      <c r="C2944" s="2">
        <f t="shared" si="46"/>
        <v>3</v>
      </c>
      <c r="D2944" s="4">
        <v>6.2695924764890609E-3</v>
      </c>
    </row>
    <row r="2945" spans="1:4">
      <c r="A2945" s="1">
        <v>14531</v>
      </c>
      <c r="B2945">
        <v>12.74</v>
      </c>
      <c r="C2945" s="2">
        <f t="shared" si="46"/>
        <v>5</v>
      </c>
      <c r="D2945" s="4">
        <v>-7.7881619937694158E-3</v>
      </c>
    </row>
    <row r="2946" spans="1:4">
      <c r="A2946" s="1">
        <v>14534</v>
      </c>
      <c r="B2946">
        <v>12.74</v>
      </c>
      <c r="C2946" s="2">
        <f t="shared" si="46"/>
        <v>1</v>
      </c>
      <c r="D2946" s="4">
        <v>0</v>
      </c>
    </row>
    <row r="2947" spans="1:4">
      <c r="A2947" s="1">
        <v>14535</v>
      </c>
      <c r="B2947">
        <v>13.09</v>
      </c>
      <c r="C2947" s="2">
        <f t="shared" si="46"/>
        <v>2</v>
      </c>
      <c r="D2947" s="4">
        <v>2.7472527472527375E-2</v>
      </c>
    </row>
    <row r="2948" spans="1:4">
      <c r="A2948" s="1">
        <v>14536</v>
      </c>
      <c r="B2948">
        <v>13</v>
      </c>
      <c r="C2948" s="2">
        <f t="shared" si="46"/>
        <v>3</v>
      </c>
      <c r="D2948" s="4">
        <v>-6.8754774637127536E-3</v>
      </c>
    </row>
    <row r="2949" spans="1:4">
      <c r="A2949" s="1">
        <v>14537</v>
      </c>
      <c r="B2949">
        <v>12.98</v>
      </c>
      <c r="C2949" s="2">
        <f t="shared" si="46"/>
        <v>4</v>
      </c>
      <c r="D2949" s="4">
        <v>-1.5384615384614886E-3</v>
      </c>
    </row>
    <row r="2950" spans="1:4">
      <c r="A2950" s="1">
        <v>14538</v>
      </c>
      <c r="B2950">
        <v>12.94</v>
      </c>
      <c r="C2950" s="2">
        <f t="shared" si="46"/>
        <v>5</v>
      </c>
      <c r="D2950" s="4">
        <v>-3.0816640986133237E-3</v>
      </c>
    </row>
    <row r="2951" spans="1:4">
      <c r="A2951" s="1">
        <v>14541</v>
      </c>
      <c r="B2951">
        <v>12.99</v>
      </c>
      <c r="C2951" s="2">
        <f t="shared" si="46"/>
        <v>1</v>
      </c>
      <c r="D2951" s="4">
        <v>3.8639876352395408E-3</v>
      </c>
    </row>
    <row r="2952" spans="1:4">
      <c r="A2952" s="1">
        <v>14542</v>
      </c>
      <c r="B2952">
        <v>13.02</v>
      </c>
      <c r="C2952" s="2">
        <f t="shared" si="46"/>
        <v>2</v>
      </c>
      <c r="D2952" s="4">
        <v>2.3094688221707571E-3</v>
      </c>
    </row>
    <row r="2953" spans="1:4">
      <c r="A2953" s="1">
        <v>14543</v>
      </c>
      <c r="B2953">
        <v>13.21</v>
      </c>
      <c r="C2953" s="2">
        <f t="shared" si="46"/>
        <v>3</v>
      </c>
      <c r="D2953" s="4">
        <v>1.4592933947772835E-2</v>
      </c>
    </row>
    <row r="2954" spans="1:4">
      <c r="A2954" s="1">
        <v>14544</v>
      </c>
      <c r="B2954">
        <v>13.08</v>
      </c>
      <c r="C2954" s="2">
        <f t="shared" si="46"/>
        <v>4</v>
      </c>
      <c r="D2954" s="4">
        <v>-9.8410295230886291E-3</v>
      </c>
    </row>
    <row r="2955" spans="1:4">
      <c r="A2955" s="1">
        <v>14545</v>
      </c>
      <c r="B2955">
        <v>13.02</v>
      </c>
      <c r="C2955" s="2">
        <f t="shared" si="46"/>
        <v>5</v>
      </c>
      <c r="D2955" s="4">
        <v>-4.5871559633028358E-3</v>
      </c>
    </row>
    <row r="2956" spans="1:4">
      <c r="A2956" s="1">
        <v>14548</v>
      </c>
      <c r="B2956">
        <v>12.96</v>
      </c>
      <c r="C2956" s="2">
        <f t="shared" si="46"/>
        <v>1</v>
      </c>
      <c r="D2956" s="4">
        <v>-4.6082949308754451E-3</v>
      </c>
    </row>
    <row r="2957" spans="1:4">
      <c r="A2957" s="1">
        <v>14549</v>
      </c>
      <c r="B2957">
        <v>12.83</v>
      </c>
      <c r="C2957" s="2">
        <f t="shared" si="46"/>
        <v>2</v>
      </c>
      <c r="D2957" s="4">
        <v>-1.0030864197530964E-2</v>
      </c>
    </row>
    <row r="2958" spans="1:4">
      <c r="A2958" s="1">
        <v>14550</v>
      </c>
      <c r="B2958">
        <v>12.82</v>
      </c>
      <c r="C2958" s="2">
        <f t="shared" si="46"/>
        <v>3</v>
      </c>
      <c r="D2958" s="4">
        <v>-7.7942322681212595E-4</v>
      </c>
    </row>
    <row r="2959" spans="1:4">
      <c r="A2959" s="1">
        <v>14551</v>
      </c>
      <c r="B2959">
        <v>12.84</v>
      </c>
      <c r="C2959" s="2">
        <f t="shared" si="46"/>
        <v>4</v>
      </c>
      <c r="D2959" s="4">
        <v>1.5600624024960652E-3</v>
      </c>
    </row>
    <row r="2960" spans="1:4">
      <c r="A2960" s="1">
        <v>14552</v>
      </c>
      <c r="B2960">
        <v>12.95</v>
      </c>
      <c r="C2960" s="2">
        <f t="shared" si="46"/>
        <v>5</v>
      </c>
      <c r="D2960" s="4">
        <v>8.5669781931463351E-3</v>
      </c>
    </row>
    <row r="2961" spans="1:4">
      <c r="A2961" s="1">
        <v>14555</v>
      </c>
      <c r="B2961">
        <v>12.82</v>
      </c>
      <c r="C2961" s="2">
        <f t="shared" si="46"/>
        <v>1</v>
      </c>
      <c r="D2961" s="4">
        <v>-1.0038610038609952E-2</v>
      </c>
    </row>
    <row r="2962" spans="1:4">
      <c r="A2962" s="1">
        <v>14557</v>
      </c>
      <c r="B2962">
        <v>12.75</v>
      </c>
      <c r="C2962" s="2">
        <f t="shared" si="46"/>
        <v>3</v>
      </c>
      <c r="D2962" s="4">
        <v>-5.4602184087363392E-3</v>
      </c>
    </row>
    <row r="2963" spans="1:4">
      <c r="A2963" s="1">
        <v>14558</v>
      </c>
      <c r="B2963">
        <v>12.58</v>
      </c>
      <c r="C2963" s="2">
        <f t="shared" si="46"/>
        <v>4</v>
      </c>
      <c r="D2963" s="4">
        <v>-1.3333333333333308E-2</v>
      </c>
    </row>
    <row r="2964" spans="1:4">
      <c r="A2964" s="1">
        <v>14559</v>
      </c>
      <c r="B2964">
        <v>12.64</v>
      </c>
      <c r="C2964" s="2">
        <f t="shared" si="46"/>
        <v>5</v>
      </c>
      <c r="D2964" s="4">
        <v>4.7694753577107729E-3</v>
      </c>
    </row>
    <row r="2965" spans="1:4">
      <c r="A2965" s="1">
        <v>14562</v>
      </c>
      <c r="B2965">
        <v>12.65</v>
      </c>
      <c r="C2965" s="2">
        <f t="shared" si="46"/>
        <v>1</v>
      </c>
      <c r="D2965" s="4">
        <v>7.9113924050622231E-4</v>
      </c>
    </row>
    <row r="2966" spans="1:4">
      <c r="A2966" s="1">
        <v>14563</v>
      </c>
      <c r="B2966">
        <v>12.74</v>
      </c>
      <c r="C2966" s="2">
        <f t="shared" ref="C2966:C3029" si="47">WEEKDAY(A2966)-1</f>
        <v>2</v>
      </c>
      <c r="D2966" s="4">
        <v>7.1146245059288127E-3</v>
      </c>
    </row>
    <row r="2967" spans="1:4">
      <c r="A2967" s="1">
        <v>14564</v>
      </c>
      <c r="B2967">
        <v>12.63</v>
      </c>
      <c r="C2967" s="2">
        <f t="shared" si="47"/>
        <v>3</v>
      </c>
      <c r="D2967" s="4">
        <v>-8.6342229199372067E-3</v>
      </c>
    </row>
    <row r="2968" spans="1:4">
      <c r="A2968" s="1">
        <v>14565</v>
      </c>
      <c r="B2968">
        <v>12.79</v>
      </c>
      <c r="C2968" s="2">
        <f t="shared" si="47"/>
        <v>4</v>
      </c>
      <c r="D2968" s="4">
        <v>1.2668250197941378E-2</v>
      </c>
    </row>
    <row r="2969" spans="1:4">
      <c r="A2969" s="1">
        <v>14566</v>
      </c>
      <c r="B2969">
        <v>12.75</v>
      </c>
      <c r="C2969" s="2">
        <f t="shared" si="47"/>
        <v>5</v>
      </c>
      <c r="D2969" s="4">
        <v>-3.1274433150898506E-3</v>
      </c>
    </row>
    <row r="2970" spans="1:4">
      <c r="A2970" s="1">
        <v>14569</v>
      </c>
      <c r="B2970">
        <v>12.79</v>
      </c>
      <c r="C2970" s="2">
        <f t="shared" si="47"/>
        <v>1</v>
      </c>
      <c r="D2970" s="4">
        <v>3.1372549019608176E-3</v>
      </c>
    </row>
    <row r="2971" spans="1:4">
      <c r="A2971" s="1">
        <v>14570</v>
      </c>
      <c r="B2971">
        <v>12.7</v>
      </c>
      <c r="C2971" s="2">
        <f t="shared" si="47"/>
        <v>2</v>
      </c>
      <c r="D2971" s="4">
        <v>-7.0367474589523304E-3</v>
      </c>
    </row>
    <row r="2972" spans="1:4">
      <c r="A2972" s="1">
        <v>14571</v>
      </c>
      <c r="B2972">
        <v>12.68</v>
      </c>
      <c r="C2972" s="2">
        <f t="shared" si="47"/>
        <v>3</v>
      </c>
      <c r="D2972" s="4">
        <v>-1.5748031496062298E-3</v>
      </c>
    </row>
    <row r="2973" spans="1:4">
      <c r="A2973" s="1">
        <v>14573</v>
      </c>
      <c r="B2973">
        <v>12.49</v>
      </c>
      <c r="C2973" s="2">
        <f t="shared" si="47"/>
        <v>5</v>
      </c>
      <c r="D2973" s="4">
        <v>-1.4984227129337446E-2</v>
      </c>
    </row>
    <row r="2974" spans="1:4">
      <c r="A2974" s="1">
        <v>14576</v>
      </c>
      <c r="B2974">
        <v>12.52</v>
      </c>
      <c r="C2974" s="2">
        <f t="shared" si="47"/>
        <v>1</v>
      </c>
      <c r="D2974" s="4">
        <v>2.4019215372297342E-3</v>
      </c>
    </row>
    <row r="2975" spans="1:4">
      <c r="A2975" s="1">
        <v>14577</v>
      </c>
      <c r="B2975">
        <v>12.47</v>
      </c>
      <c r="C2975" s="2">
        <f t="shared" si="47"/>
        <v>2</v>
      </c>
      <c r="D2975" s="4">
        <v>-3.9936102236420856E-3</v>
      </c>
    </row>
    <row r="2976" spans="1:4">
      <c r="A2976" s="1">
        <v>14578</v>
      </c>
      <c r="B2976">
        <v>12.33</v>
      </c>
      <c r="C2976" s="2">
        <f t="shared" si="47"/>
        <v>3</v>
      </c>
      <c r="D2976" s="4">
        <v>-1.1226944667201311E-2</v>
      </c>
    </row>
    <row r="2977" spans="1:4">
      <c r="A2977" s="1">
        <v>14579</v>
      </c>
      <c r="B2977">
        <v>12.2</v>
      </c>
      <c r="C2977" s="2">
        <f t="shared" si="47"/>
        <v>4</v>
      </c>
      <c r="D2977" s="4">
        <v>-1.0543390105433925E-2</v>
      </c>
    </row>
    <row r="2978" spans="1:4">
      <c r="A2978" s="1">
        <v>14580</v>
      </c>
      <c r="B2978">
        <v>12.29</v>
      </c>
      <c r="C2978" s="2">
        <f t="shared" si="47"/>
        <v>5</v>
      </c>
      <c r="D2978" s="4">
        <v>7.3770491803277771E-3</v>
      </c>
    </row>
    <row r="2979" spans="1:4">
      <c r="A2979" s="1">
        <v>14583</v>
      </c>
      <c r="B2979">
        <v>12.28</v>
      </c>
      <c r="C2979" s="2">
        <f t="shared" si="47"/>
        <v>1</v>
      </c>
      <c r="D2979" s="4">
        <v>-8.1366965012208414E-4</v>
      </c>
    </row>
    <row r="2980" spans="1:4">
      <c r="A2980" s="1">
        <v>14584</v>
      </c>
      <c r="B2980">
        <v>12.26</v>
      </c>
      <c r="C2980" s="2">
        <f t="shared" si="47"/>
        <v>2</v>
      </c>
      <c r="D2980" s="4">
        <v>-1.6286644951140072E-3</v>
      </c>
    </row>
    <row r="2981" spans="1:4">
      <c r="A2981" s="1">
        <v>14585</v>
      </c>
      <c r="B2981">
        <v>12.45</v>
      </c>
      <c r="C2981" s="2">
        <f t="shared" si="47"/>
        <v>3</v>
      </c>
      <c r="D2981" s="4">
        <v>1.5497553017944421E-2</v>
      </c>
    </row>
    <row r="2982" spans="1:4">
      <c r="A2982" s="1">
        <v>14586</v>
      </c>
      <c r="B2982">
        <v>12.46</v>
      </c>
      <c r="C2982" s="2">
        <f t="shared" si="47"/>
        <v>4</v>
      </c>
      <c r="D2982" s="4">
        <v>8.032128514057213E-4</v>
      </c>
    </row>
    <row r="2983" spans="1:4">
      <c r="A2983" s="1">
        <v>14587</v>
      </c>
      <c r="B2983">
        <v>12.36</v>
      </c>
      <c r="C2983" s="2">
        <f t="shared" si="47"/>
        <v>5</v>
      </c>
      <c r="D2983" s="4">
        <v>-8.0256821829857161E-3</v>
      </c>
    </row>
    <row r="2984" spans="1:4">
      <c r="A2984" s="1">
        <v>14590</v>
      </c>
      <c r="B2984">
        <v>12.23</v>
      </c>
      <c r="C2984" s="2">
        <f t="shared" si="47"/>
        <v>1</v>
      </c>
      <c r="D2984" s="4">
        <v>-1.0517799352750767E-2</v>
      </c>
    </row>
    <row r="2985" spans="1:4">
      <c r="A2985" s="1">
        <v>14591</v>
      </c>
      <c r="B2985">
        <v>12.19</v>
      </c>
      <c r="C2985" s="2">
        <f t="shared" si="47"/>
        <v>2</v>
      </c>
      <c r="D2985" s="4">
        <v>-3.270645952575757E-3</v>
      </c>
    </row>
    <row r="2986" spans="1:4">
      <c r="A2986" s="1">
        <v>14592</v>
      </c>
      <c r="B2986">
        <v>12.38</v>
      </c>
      <c r="C2986" s="2">
        <f t="shared" si="47"/>
        <v>3</v>
      </c>
      <c r="D2986" s="4">
        <v>1.5586546349466879E-2</v>
      </c>
    </row>
    <row r="2987" spans="1:4">
      <c r="A2987" s="1">
        <v>14593</v>
      </c>
      <c r="B2987">
        <v>12.36</v>
      </c>
      <c r="C2987" s="2">
        <f t="shared" si="47"/>
        <v>4</v>
      </c>
      <c r="D2987" s="4">
        <v>-1.615508885298933E-3</v>
      </c>
    </row>
    <row r="2988" spans="1:4">
      <c r="A2988" s="1">
        <v>14594</v>
      </c>
      <c r="B2988">
        <v>12.4</v>
      </c>
      <c r="C2988" s="2">
        <f t="shared" si="47"/>
        <v>5</v>
      </c>
      <c r="D2988" s="4">
        <v>3.2362459546926292E-3</v>
      </c>
    </row>
    <row r="2989" spans="1:4">
      <c r="A2989" s="1">
        <v>14597</v>
      </c>
      <c r="B2989">
        <v>12.37</v>
      </c>
      <c r="C2989" s="2">
        <f t="shared" si="47"/>
        <v>1</v>
      </c>
      <c r="D2989" s="4">
        <v>-2.4193548387098085E-3</v>
      </c>
    </row>
    <row r="2990" spans="1:4">
      <c r="A2990" s="1">
        <v>14598</v>
      </c>
      <c r="B2990">
        <v>12.34</v>
      </c>
      <c r="C2990" s="2">
        <f t="shared" si="47"/>
        <v>2</v>
      </c>
      <c r="D2990" s="4">
        <v>-2.4252223120452276E-3</v>
      </c>
    </row>
    <row r="2991" spans="1:4">
      <c r="A2991" s="1">
        <v>14599</v>
      </c>
      <c r="B2991">
        <v>12.39</v>
      </c>
      <c r="C2991" s="2">
        <f t="shared" si="47"/>
        <v>3</v>
      </c>
      <c r="D2991" s="4">
        <v>4.0518638573745491E-3</v>
      </c>
    </row>
    <row r="2992" spans="1:4">
      <c r="A2992" s="1">
        <v>14600</v>
      </c>
      <c r="B2992">
        <v>12.38</v>
      </c>
      <c r="C2992" s="2">
        <f t="shared" si="47"/>
        <v>4</v>
      </c>
      <c r="D2992" s="4">
        <v>-8.0710250201776468E-4</v>
      </c>
    </row>
    <row r="2993" spans="1:4">
      <c r="A2993" s="1">
        <v>14601</v>
      </c>
      <c r="B2993">
        <v>12.44</v>
      </c>
      <c r="C2993" s="2">
        <f t="shared" si="47"/>
        <v>5</v>
      </c>
      <c r="D2993" s="4">
        <v>4.8465266558965769E-3</v>
      </c>
    </row>
    <row r="2994" spans="1:4">
      <c r="A2994" s="1">
        <v>14605</v>
      </c>
      <c r="B2994">
        <v>12.38</v>
      </c>
      <c r="C2994" s="2">
        <f t="shared" si="47"/>
        <v>2</v>
      </c>
      <c r="D2994" s="4">
        <v>-4.8231511254018811E-3</v>
      </c>
    </row>
    <row r="2995" spans="1:4">
      <c r="A2995" s="1">
        <v>14606</v>
      </c>
      <c r="B2995">
        <v>12.31</v>
      </c>
      <c r="C2995" s="2">
        <f t="shared" si="47"/>
        <v>3</v>
      </c>
      <c r="D2995" s="4">
        <v>-5.6542810985460434E-3</v>
      </c>
    </row>
    <row r="2996" spans="1:4">
      <c r="A2996" s="1">
        <v>14607</v>
      </c>
      <c r="B2996">
        <v>12.42</v>
      </c>
      <c r="C2996" s="2">
        <f t="shared" si="47"/>
        <v>4</v>
      </c>
      <c r="D2996" s="4">
        <v>8.935824532900094E-3</v>
      </c>
    </row>
    <row r="2997" spans="1:4">
      <c r="A2997" s="1">
        <v>14608</v>
      </c>
      <c r="B2997">
        <v>12.46</v>
      </c>
      <c r="C2997" s="2">
        <f t="shared" si="47"/>
        <v>5</v>
      </c>
      <c r="D2997" s="4">
        <v>3.2206119162641045E-3</v>
      </c>
    </row>
    <row r="2998" spans="1:4">
      <c r="A2998" s="1">
        <v>14612</v>
      </c>
      <c r="B2998">
        <v>12.63</v>
      </c>
      <c r="C2998" s="2">
        <f t="shared" si="47"/>
        <v>2</v>
      </c>
      <c r="D2998" s="4">
        <v>1.3643659711075395E-2</v>
      </c>
    </row>
    <row r="2999" spans="1:4">
      <c r="A2999" s="1">
        <v>14613</v>
      </c>
      <c r="B2999">
        <v>12.77</v>
      </c>
      <c r="C2999" s="2">
        <f t="shared" si="47"/>
        <v>3</v>
      </c>
      <c r="D2999" s="4">
        <v>1.1084718923198622E-2</v>
      </c>
    </row>
    <row r="3000" spans="1:4">
      <c r="A3000" s="1">
        <v>14614</v>
      </c>
      <c r="B3000">
        <v>12.73</v>
      </c>
      <c r="C3000" s="2">
        <f t="shared" si="47"/>
        <v>4</v>
      </c>
      <c r="D3000" s="4">
        <v>-3.1323414252152348E-3</v>
      </c>
    </row>
    <row r="3001" spans="1:4">
      <c r="A3001" s="1">
        <v>14615</v>
      </c>
      <c r="B3001">
        <v>12.66</v>
      </c>
      <c r="C3001" s="2">
        <f t="shared" si="47"/>
        <v>5</v>
      </c>
      <c r="D3001" s="4">
        <v>-5.498821681068411E-3</v>
      </c>
    </row>
    <row r="3002" spans="1:4">
      <c r="A3002" s="1">
        <v>14618</v>
      </c>
      <c r="B3002">
        <v>12.67</v>
      </c>
      <c r="C3002" s="2">
        <f t="shared" si="47"/>
        <v>1</v>
      </c>
      <c r="D3002" s="4">
        <v>7.898894154818592E-4</v>
      </c>
    </row>
    <row r="3003" spans="1:4">
      <c r="A3003" s="1">
        <v>14619</v>
      </c>
      <c r="B3003">
        <v>12.55</v>
      </c>
      <c r="C3003" s="2">
        <f t="shared" si="47"/>
        <v>2</v>
      </c>
      <c r="D3003" s="4">
        <v>-9.471191791633693E-3</v>
      </c>
    </row>
    <row r="3004" spans="1:4">
      <c r="A3004" s="1">
        <v>14620</v>
      </c>
      <c r="B3004">
        <v>12.57</v>
      </c>
      <c r="C3004" s="2">
        <f t="shared" si="47"/>
        <v>3</v>
      </c>
      <c r="D3004" s="4">
        <v>1.5936254980080111E-3</v>
      </c>
    </row>
    <row r="3005" spans="1:4">
      <c r="A3005" s="1">
        <v>14621</v>
      </c>
      <c r="B3005">
        <v>12.37</v>
      </c>
      <c r="C3005" s="2">
        <f t="shared" si="47"/>
        <v>4</v>
      </c>
      <c r="D3005" s="4">
        <v>-1.5910898965791676E-2</v>
      </c>
    </row>
    <row r="3006" spans="1:4">
      <c r="A3006" s="1">
        <v>14622</v>
      </c>
      <c r="B3006">
        <v>12.13</v>
      </c>
      <c r="C3006" s="2">
        <f t="shared" si="47"/>
        <v>5</v>
      </c>
      <c r="D3006" s="4">
        <v>-1.9401778496362043E-2</v>
      </c>
    </row>
    <row r="3007" spans="1:4">
      <c r="A3007" s="1">
        <v>14625</v>
      </c>
      <c r="B3007">
        <v>12.07</v>
      </c>
      <c r="C3007" s="2">
        <f t="shared" si="47"/>
        <v>1</v>
      </c>
      <c r="D3007" s="4">
        <v>-4.9464138499588639E-3</v>
      </c>
    </row>
    <row r="3008" spans="1:4">
      <c r="A3008" s="1">
        <v>14626</v>
      </c>
      <c r="B3008">
        <v>12.14</v>
      </c>
      <c r="C3008" s="2">
        <f t="shared" si="47"/>
        <v>2</v>
      </c>
      <c r="D3008" s="4">
        <v>5.7995028997515075E-3</v>
      </c>
    </row>
    <row r="3009" spans="1:4">
      <c r="A3009" s="1">
        <v>14627</v>
      </c>
      <c r="B3009">
        <v>12.15</v>
      </c>
      <c r="C3009" s="2">
        <f t="shared" si="47"/>
        <v>3</v>
      </c>
      <c r="D3009" s="4">
        <v>8.2372322899493255E-4</v>
      </c>
    </row>
    <row r="3010" spans="1:4">
      <c r="A3010" s="1">
        <v>14628</v>
      </c>
      <c r="B3010">
        <v>12.13</v>
      </c>
      <c r="C3010" s="2">
        <f t="shared" si="47"/>
        <v>4</v>
      </c>
      <c r="D3010" s="4">
        <v>-1.6460905349794386E-3</v>
      </c>
    </row>
    <row r="3011" spans="1:4">
      <c r="A3011" s="1">
        <v>14629</v>
      </c>
      <c r="B3011">
        <v>12.15</v>
      </c>
      <c r="C3011" s="2">
        <f t="shared" si="47"/>
        <v>5</v>
      </c>
      <c r="D3011" s="4">
        <v>1.6488046166529546E-3</v>
      </c>
    </row>
    <row r="3012" spans="1:4">
      <c r="A3012" s="1">
        <v>14632</v>
      </c>
      <c r="B3012">
        <v>12.06</v>
      </c>
      <c r="C3012" s="2">
        <f t="shared" si="47"/>
        <v>1</v>
      </c>
      <c r="D3012" s="4">
        <v>-7.4074074074074181E-3</v>
      </c>
    </row>
    <row r="3013" spans="1:4">
      <c r="A3013" s="1">
        <v>14633</v>
      </c>
      <c r="B3013">
        <v>12.11</v>
      </c>
      <c r="C3013" s="2">
        <f t="shared" si="47"/>
        <v>2</v>
      </c>
      <c r="D3013" s="4">
        <v>4.1459369817578029E-3</v>
      </c>
    </row>
    <row r="3014" spans="1:4">
      <c r="A3014" s="1">
        <v>14634</v>
      </c>
      <c r="B3014">
        <v>12.27</v>
      </c>
      <c r="C3014" s="2">
        <f t="shared" si="47"/>
        <v>3</v>
      </c>
      <c r="D3014" s="4">
        <v>1.3212221304706784E-2</v>
      </c>
    </row>
    <row r="3015" spans="1:4">
      <c r="A3015" s="1">
        <v>14635</v>
      </c>
      <c r="B3015">
        <v>12.16</v>
      </c>
      <c r="C3015" s="2">
        <f t="shared" si="47"/>
        <v>4</v>
      </c>
      <c r="D3015" s="4">
        <v>-8.9649551752241097E-3</v>
      </c>
    </row>
    <row r="3016" spans="1:4">
      <c r="A3016" s="1">
        <v>14636</v>
      </c>
      <c r="B3016">
        <v>12.15</v>
      </c>
      <c r="C3016" s="2">
        <f t="shared" si="47"/>
        <v>5</v>
      </c>
      <c r="D3016" s="4">
        <v>-8.2236842105265495E-4</v>
      </c>
    </row>
    <row r="3017" spans="1:4">
      <c r="A3017" s="1">
        <v>14639</v>
      </c>
      <c r="B3017">
        <v>12.16</v>
      </c>
      <c r="C3017" s="2">
        <f t="shared" si="47"/>
        <v>1</v>
      </c>
      <c r="D3017" s="4">
        <v>8.230452674897748E-4</v>
      </c>
    </row>
    <row r="3018" spans="1:4">
      <c r="A3018" s="1">
        <v>14640</v>
      </c>
      <c r="B3018">
        <v>12.09</v>
      </c>
      <c r="C3018" s="2">
        <f t="shared" si="47"/>
        <v>2</v>
      </c>
      <c r="D3018" s="4">
        <v>-5.7565789473684736E-3</v>
      </c>
    </row>
    <row r="3019" spans="1:4">
      <c r="A3019" s="1">
        <v>14641</v>
      </c>
      <c r="B3019">
        <v>12.05</v>
      </c>
      <c r="C3019" s="2">
        <f t="shared" si="47"/>
        <v>3</v>
      </c>
      <c r="D3019" s="4">
        <v>-3.3085194375516158E-3</v>
      </c>
    </row>
    <row r="3020" spans="1:4">
      <c r="A3020" s="1">
        <v>14642</v>
      </c>
      <c r="B3020">
        <v>12.05</v>
      </c>
      <c r="C3020" s="2">
        <f t="shared" si="47"/>
        <v>4</v>
      </c>
      <c r="D3020" s="4">
        <v>0</v>
      </c>
    </row>
    <row r="3021" spans="1:4">
      <c r="A3021" s="1">
        <v>14643</v>
      </c>
      <c r="B3021">
        <v>12.06</v>
      </c>
      <c r="C3021" s="2">
        <f t="shared" si="47"/>
        <v>5</v>
      </c>
      <c r="D3021" s="4">
        <v>8.2987551867219622E-4</v>
      </c>
    </row>
    <row r="3022" spans="1:4">
      <c r="A3022" s="1">
        <v>14646</v>
      </c>
      <c r="B3022">
        <v>12.04</v>
      </c>
      <c r="C3022" s="2">
        <f t="shared" si="47"/>
        <v>1</v>
      </c>
      <c r="D3022" s="4">
        <v>-1.6583747927032544E-3</v>
      </c>
    </row>
    <row r="3023" spans="1:4">
      <c r="A3023" s="1">
        <v>14647</v>
      </c>
      <c r="B3023">
        <v>12.14</v>
      </c>
      <c r="C3023" s="2">
        <f t="shared" si="47"/>
        <v>2</v>
      </c>
      <c r="D3023" s="4">
        <v>8.3056478405316714E-3</v>
      </c>
    </row>
    <row r="3024" spans="1:4">
      <c r="A3024" s="1">
        <v>14648</v>
      </c>
      <c r="B3024">
        <v>12.22</v>
      </c>
      <c r="C3024" s="2">
        <f t="shared" si="47"/>
        <v>3</v>
      </c>
      <c r="D3024" s="4">
        <v>6.5897858319605707E-3</v>
      </c>
    </row>
    <row r="3025" spans="1:4">
      <c r="A3025" s="1">
        <v>14649</v>
      </c>
      <c r="B3025">
        <v>12.37</v>
      </c>
      <c r="C3025" s="2">
        <f t="shared" si="47"/>
        <v>4</v>
      </c>
      <c r="D3025" s="4">
        <v>1.227495908346965E-2</v>
      </c>
    </row>
    <row r="3026" spans="1:4">
      <c r="A3026" s="1">
        <v>14650</v>
      </c>
      <c r="B3026">
        <v>12.37</v>
      </c>
      <c r="C3026" s="2">
        <f t="shared" si="47"/>
        <v>5</v>
      </c>
      <c r="D3026" s="4">
        <v>0</v>
      </c>
    </row>
    <row r="3027" spans="1:4">
      <c r="A3027" s="1">
        <v>14654</v>
      </c>
      <c r="B3027">
        <v>12.33</v>
      </c>
      <c r="C3027" s="2">
        <f t="shared" si="47"/>
        <v>2</v>
      </c>
      <c r="D3027" s="4">
        <v>-3.2336297493936739E-3</v>
      </c>
    </row>
    <row r="3028" spans="1:4">
      <c r="A3028" s="1">
        <v>14655</v>
      </c>
      <c r="B3028">
        <v>12.28</v>
      </c>
      <c r="C3028" s="2">
        <f t="shared" si="47"/>
        <v>3</v>
      </c>
      <c r="D3028" s="4">
        <v>-4.0551500405515695E-3</v>
      </c>
    </row>
    <row r="3029" spans="1:4">
      <c r="A3029" s="1">
        <v>14656</v>
      </c>
      <c r="B3029">
        <v>12.28</v>
      </c>
      <c r="C3029" s="2">
        <f t="shared" si="47"/>
        <v>4</v>
      </c>
      <c r="D3029" s="4">
        <v>0</v>
      </c>
    </row>
    <row r="3030" spans="1:4">
      <c r="A3030" s="1">
        <v>14657</v>
      </c>
      <c r="B3030">
        <v>12.29</v>
      </c>
      <c r="C3030" s="2">
        <f t="shared" ref="C3030:C3093" si="48">WEEKDAY(A3030)-1</f>
        <v>5</v>
      </c>
      <c r="D3030" s="4">
        <v>8.143322475568926E-4</v>
      </c>
    </row>
    <row r="3031" spans="1:4">
      <c r="A3031" s="1">
        <v>14660</v>
      </c>
      <c r="B3031">
        <v>12.29</v>
      </c>
      <c r="C3031" s="2">
        <f t="shared" si="48"/>
        <v>1</v>
      </c>
      <c r="D3031" s="4">
        <v>0</v>
      </c>
    </row>
    <row r="3032" spans="1:4">
      <c r="A3032" s="1">
        <v>14661</v>
      </c>
      <c r="B3032">
        <v>12.35</v>
      </c>
      <c r="C3032" s="2">
        <f t="shared" si="48"/>
        <v>2</v>
      </c>
      <c r="D3032" s="4">
        <v>4.8820179007322828E-3</v>
      </c>
    </row>
    <row r="3033" spans="1:4">
      <c r="A3033" s="1">
        <v>14662</v>
      </c>
      <c r="B3033">
        <v>12.32</v>
      </c>
      <c r="C3033" s="2">
        <f t="shared" si="48"/>
        <v>3</v>
      </c>
      <c r="D3033" s="4">
        <v>-2.4291497975708065E-3</v>
      </c>
    </row>
    <row r="3034" spans="1:4">
      <c r="A3034" s="1">
        <v>14664</v>
      </c>
      <c r="B3034">
        <v>12.23</v>
      </c>
      <c r="C3034" s="2">
        <f t="shared" si="48"/>
        <v>5</v>
      </c>
      <c r="D3034" s="4">
        <v>-7.3051948051947591E-3</v>
      </c>
    </row>
    <row r="3035" spans="1:4">
      <c r="A3035" s="1">
        <v>14667</v>
      </c>
      <c r="B3035">
        <v>12.12</v>
      </c>
      <c r="C3035" s="2">
        <f t="shared" si="48"/>
        <v>1</v>
      </c>
      <c r="D3035" s="4">
        <v>-8.9942763695830541E-3</v>
      </c>
    </row>
    <row r="3036" spans="1:4">
      <c r="A3036" s="1">
        <v>14668</v>
      </c>
      <c r="B3036">
        <v>12.14</v>
      </c>
      <c r="C3036" s="2">
        <f t="shared" si="48"/>
        <v>2</v>
      </c>
      <c r="D3036" s="4">
        <v>1.6501650165017256E-3</v>
      </c>
    </row>
    <row r="3037" spans="1:4">
      <c r="A3037" s="1">
        <v>14669</v>
      </c>
      <c r="B3037">
        <v>12.15</v>
      </c>
      <c r="C3037" s="2">
        <f t="shared" si="48"/>
        <v>3</v>
      </c>
      <c r="D3037" s="4">
        <v>8.2372322899493255E-4</v>
      </c>
    </row>
    <row r="3038" spans="1:4">
      <c r="A3038" s="1">
        <v>14670</v>
      </c>
      <c r="B3038">
        <v>12.13</v>
      </c>
      <c r="C3038" s="2">
        <f t="shared" si="48"/>
        <v>4</v>
      </c>
      <c r="D3038" s="4">
        <v>-1.6460905349794386E-3</v>
      </c>
    </row>
    <row r="3039" spans="1:4">
      <c r="A3039" s="1">
        <v>14671</v>
      </c>
      <c r="B3039">
        <v>12.06</v>
      </c>
      <c r="C3039" s="2">
        <f t="shared" si="48"/>
        <v>5</v>
      </c>
      <c r="D3039" s="4">
        <v>-5.7708161582852302E-3</v>
      </c>
    </row>
    <row r="3040" spans="1:4">
      <c r="A3040" s="1">
        <v>14674</v>
      </c>
      <c r="B3040">
        <v>12.09</v>
      </c>
      <c r="C3040" s="2">
        <f t="shared" si="48"/>
        <v>1</v>
      </c>
      <c r="D3040" s="4">
        <v>2.4875621890547706E-3</v>
      </c>
    </row>
    <row r="3041" spans="1:4">
      <c r="A3041" s="1">
        <v>14675</v>
      </c>
      <c r="B3041">
        <v>12.15</v>
      </c>
      <c r="C3041" s="2">
        <f t="shared" si="48"/>
        <v>2</v>
      </c>
      <c r="D3041" s="4">
        <v>4.9627791563275903E-3</v>
      </c>
    </row>
    <row r="3042" spans="1:4">
      <c r="A3042" s="1">
        <v>14676</v>
      </c>
      <c r="B3042">
        <v>12.24</v>
      </c>
      <c r="C3042" s="2">
        <f t="shared" si="48"/>
        <v>3</v>
      </c>
      <c r="D3042" s="4">
        <v>7.4074074074073071E-3</v>
      </c>
    </row>
    <row r="3043" spans="1:4">
      <c r="A3043" s="1">
        <v>14677</v>
      </c>
      <c r="B3043">
        <v>12.25</v>
      </c>
      <c r="C3043" s="2">
        <f t="shared" si="48"/>
        <v>4</v>
      </c>
      <c r="D3043" s="4">
        <v>8.1699346405228468E-4</v>
      </c>
    </row>
    <row r="3044" spans="1:4">
      <c r="A3044" s="1">
        <v>14678</v>
      </c>
      <c r="B3044">
        <v>12.2</v>
      </c>
      <c r="C3044" s="2">
        <f t="shared" si="48"/>
        <v>5</v>
      </c>
      <c r="D3044" s="4">
        <v>-4.0816326530612734E-3</v>
      </c>
    </row>
    <row r="3045" spans="1:4">
      <c r="A3045" s="1">
        <v>14681</v>
      </c>
      <c r="B3045">
        <v>12.24</v>
      </c>
      <c r="C3045" s="2">
        <f t="shared" si="48"/>
        <v>1</v>
      </c>
      <c r="D3045" s="4">
        <v>3.2786885245903452E-3</v>
      </c>
    </row>
    <row r="3046" spans="1:4">
      <c r="A3046" s="1">
        <v>14682</v>
      </c>
      <c r="B3046">
        <v>12.27</v>
      </c>
      <c r="C3046" s="2">
        <f t="shared" si="48"/>
        <v>2</v>
      </c>
      <c r="D3046" s="4">
        <v>2.450980392156854E-3</v>
      </c>
    </row>
    <row r="3047" spans="1:4">
      <c r="A3047" s="1">
        <v>14683</v>
      </c>
      <c r="B3047">
        <v>12.25</v>
      </c>
      <c r="C3047" s="2">
        <f t="shared" si="48"/>
        <v>3</v>
      </c>
      <c r="D3047" s="4">
        <v>-1.6299918500407573E-3</v>
      </c>
    </row>
    <row r="3048" spans="1:4">
      <c r="A3048" s="1">
        <v>14684</v>
      </c>
      <c r="B3048">
        <v>12.22</v>
      </c>
      <c r="C3048" s="2">
        <f t="shared" si="48"/>
        <v>4</v>
      </c>
      <c r="D3048" s="4">
        <v>-2.448979591836653E-3</v>
      </c>
    </row>
    <row r="3049" spans="1:4">
      <c r="A3049" s="1">
        <v>14685</v>
      </c>
      <c r="B3049">
        <v>12.07</v>
      </c>
      <c r="C3049" s="2">
        <f t="shared" si="48"/>
        <v>5</v>
      </c>
      <c r="D3049" s="4">
        <v>-1.2274959083469761E-2</v>
      </c>
    </row>
    <row r="3050" spans="1:4">
      <c r="A3050" s="1">
        <v>14688</v>
      </c>
      <c r="B3050">
        <v>12</v>
      </c>
      <c r="C3050" s="2">
        <f t="shared" si="48"/>
        <v>1</v>
      </c>
      <c r="D3050" s="4">
        <v>-5.7995028997515075E-3</v>
      </c>
    </row>
    <row r="3051" spans="1:4">
      <c r="A3051" s="1">
        <v>14689</v>
      </c>
      <c r="B3051">
        <v>12.09</v>
      </c>
      <c r="C3051" s="2">
        <f t="shared" si="48"/>
        <v>2</v>
      </c>
      <c r="D3051" s="4">
        <v>7.5000000000000622E-3</v>
      </c>
    </row>
    <row r="3052" spans="1:4">
      <c r="A3052" s="1">
        <v>14690</v>
      </c>
      <c r="B3052">
        <v>12.14</v>
      </c>
      <c r="C3052" s="2">
        <f t="shared" si="48"/>
        <v>3</v>
      </c>
      <c r="D3052" s="4">
        <v>4.1356492969397696E-3</v>
      </c>
    </row>
    <row r="3053" spans="1:4">
      <c r="A3053" s="1">
        <v>14691</v>
      </c>
      <c r="B3053">
        <v>12.14</v>
      </c>
      <c r="C3053" s="2">
        <f t="shared" si="48"/>
        <v>4</v>
      </c>
      <c r="D3053" s="4">
        <v>0</v>
      </c>
    </row>
    <row r="3054" spans="1:4">
      <c r="A3054" s="1">
        <v>14695</v>
      </c>
      <c r="B3054">
        <v>12.07</v>
      </c>
      <c r="C3054" s="2">
        <f t="shared" si="48"/>
        <v>1</v>
      </c>
      <c r="D3054" s="4">
        <v>-5.7660626029654161E-3</v>
      </c>
    </row>
    <row r="3055" spans="1:4">
      <c r="A3055" s="1">
        <v>14696</v>
      </c>
      <c r="B3055">
        <v>12.01</v>
      </c>
      <c r="C3055" s="2">
        <f t="shared" si="48"/>
        <v>2</v>
      </c>
      <c r="D3055" s="4">
        <v>-4.971002485501308E-3</v>
      </c>
    </row>
    <row r="3056" spans="1:4">
      <c r="A3056" s="1">
        <v>14697</v>
      </c>
      <c r="B3056">
        <v>12.17</v>
      </c>
      <c r="C3056" s="2">
        <f t="shared" si="48"/>
        <v>3</v>
      </c>
      <c r="D3056" s="4">
        <v>1.3322231473771762E-2</v>
      </c>
    </row>
    <row r="3057" spans="1:4">
      <c r="A3057" s="1">
        <v>14698</v>
      </c>
      <c r="B3057">
        <v>12.14</v>
      </c>
      <c r="C3057" s="2">
        <f t="shared" si="48"/>
        <v>4</v>
      </c>
      <c r="D3057" s="4">
        <v>-2.4650780608052036E-3</v>
      </c>
    </row>
    <row r="3058" spans="1:4">
      <c r="A3058" s="1">
        <v>14699</v>
      </c>
      <c r="B3058">
        <v>12.18</v>
      </c>
      <c r="C3058" s="2">
        <f t="shared" si="48"/>
        <v>5</v>
      </c>
      <c r="D3058" s="4">
        <v>3.2948929159801743E-3</v>
      </c>
    </row>
    <row r="3059" spans="1:4">
      <c r="A3059" s="1">
        <v>14702</v>
      </c>
      <c r="B3059">
        <v>12.21</v>
      </c>
      <c r="C3059" s="2">
        <f t="shared" si="48"/>
        <v>1</v>
      </c>
      <c r="D3059" s="4">
        <v>2.4630541871921707E-3</v>
      </c>
    </row>
    <row r="3060" spans="1:4">
      <c r="A3060" s="1">
        <v>14703</v>
      </c>
      <c r="B3060">
        <v>12.25</v>
      </c>
      <c r="C3060" s="2">
        <f t="shared" si="48"/>
        <v>2</v>
      </c>
      <c r="D3060" s="4">
        <v>3.2760032760033031E-3</v>
      </c>
    </row>
    <row r="3061" spans="1:4">
      <c r="A3061" s="1">
        <v>14704</v>
      </c>
      <c r="B3061">
        <v>12.44</v>
      </c>
      <c r="C3061" s="2">
        <f t="shared" si="48"/>
        <v>3</v>
      </c>
      <c r="D3061" s="4">
        <v>1.5510204081632617E-2</v>
      </c>
    </row>
    <row r="3062" spans="1:4">
      <c r="A3062" s="1">
        <v>14705</v>
      </c>
      <c r="B3062">
        <v>12.52</v>
      </c>
      <c r="C3062" s="2">
        <f t="shared" si="48"/>
        <v>4</v>
      </c>
      <c r="D3062" s="4">
        <v>6.4308681672025081E-3</v>
      </c>
    </row>
    <row r="3063" spans="1:4">
      <c r="A3063" s="1">
        <v>14706</v>
      </c>
      <c r="B3063">
        <v>12.48</v>
      </c>
      <c r="C3063" s="2">
        <f t="shared" si="48"/>
        <v>5</v>
      </c>
      <c r="D3063" s="4">
        <v>-3.1948881789136685E-3</v>
      </c>
    </row>
    <row r="3064" spans="1:4">
      <c r="A3064" s="1">
        <v>14709</v>
      </c>
      <c r="B3064">
        <v>12.59</v>
      </c>
      <c r="C3064" s="2">
        <f t="shared" si="48"/>
        <v>1</v>
      </c>
      <c r="D3064" s="4">
        <v>8.8141025641024218E-3</v>
      </c>
    </row>
    <row r="3065" spans="1:4">
      <c r="A3065" s="1">
        <v>14710</v>
      </c>
      <c r="B3065">
        <v>12.46</v>
      </c>
      <c r="C3065" s="2">
        <f t="shared" si="48"/>
        <v>2</v>
      </c>
      <c r="D3065" s="4">
        <v>-1.0325655281969714E-2</v>
      </c>
    </row>
    <row r="3066" spans="1:4">
      <c r="A3066" s="1">
        <v>14711</v>
      </c>
      <c r="B3066">
        <v>12.35</v>
      </c>
      <c r="C3066" s="2">
        <f t="shared" si="48"/>
        <v>3</v>
      </c>
      <c r="D3066" s="4">
        <v>-8.82825040128421E-3</v>
      </c>
    </row>
    <row r="3067" spans="1:4">
      <c r="A3067" s="1">
        <v>14712</v>
      </c>
      <c r="B3067">
        <v>12.39</v>
      </c>
      <c r="C3067" s="2">
        <f t="shared" si="48"/>
        <v>4</v>
      </c>
      <c r="D3067" s="4">
        <v>3.2388663967612974E-3</v>
      </c>
    </row>
    <row r="3068" spans="1:4">
      <c r="A3068" s="1">
        <v>14713</v>
      </c>
      <c r="B3068">
        <v>12.32</v>
      </c>
      <c r="C3068" s="2">
        <f t="shared" si="48"/>
        <v>5</v>
      </c>
      <c r="D3068" s="4">
        <v>-5.6497175141243527E-3</v>
      </c>
    </row>
    <row r="3069" spans="1:4">
      <c r="A3069" s="1">
        <v>14716</v>
      </c>
      <c r="B3069">
        <v>12.32</v>
      </c>
      <c r="C3069" s="2">
        <f t="shared" si="48"/>
        <v>1</v>
      </c>
      <c r="D3069" s="4">
        <v>0</v>
      </c>
    </row>
    <row r="3070" spans="1:4">
      <c r="A3070" s="1">
        <v>14717</v>
      </c>
      <c r="B3070">
        <v>12.15</v>
      </c>
      <c r="C3070" s="2">
        <f t="shared" si="48"/>
        <v>2</v>
      </c>
      <c r="D3070" s="4">
        <v>-1.379870129870131E-2</v>
      </c>
    </row>
    <row r="3071" spans="1:4">
      <c r="A3071" s="1">
        <v>14718</v>
      </c>
      <c r="B3071">
        <v>12.16</v>
      </c>
      <c r="C3071" s="2">
        <f t="shared" si="48"/>
        <v>3</v>
      </c>
      <c r="D3071" s="4">
        <v>8.230452674897748E-4</v>
      </c>
    </row>
    <row r="3072" spans="1:4">
      <c r="A3072" s="1">
        <v>14719</v>
      </c>
      <c r="B3072">
        <v>12.04</v>
      </c>
      <c r="C3072" s="2">
        <f t="shared" si="48"/>
        <v>4</v>
      </c>
      <c r="D3072" s="4">
        <v>-9.8684210526316374E-3</v>
      </c>
    </row>
    <row r="3073" spans="1:4">
      <c r="A3073" s="1">
        <v>14720</v>
      </c>
      <c r="B3073">
        <v>12.04</v>
      </c>
      <c r="C3073" s="2">
        <f t="shared" si="48"/>
        <v>5</v>
      </c>
      <c r="D3073" s="4">
        <v>0</v>
      </c>
    </row>
    <row r="3074" spans="1:4">
      <c r="A3074" s="1">
        <v>14723</v>
      </c>
      <c r="B3074">
        <v>12.14</v>
      </c>
      <c r="C3074" s="2">
        <f t="shared" si="48"/>
        <v>1</v>
      </c>
      <c r="D3074" s="4">
        <v>8.3056478405316714E-3</v>
      </c>
    </row>
    <row r="3075" spans="1:4">
      <c r="A3075" s="1">
        <v>14724</v>
      </c>
      <c r="B3075">
        <v>12.23</v>
      </c>
      <c r="C3075" s="2">
        <f t="shared" si="48"/>
        <v>2</v>
      </c>
      <c r="D3075" s="4">
        <v>7.4135090609555032E-3</v>
      </c>
    </row>
    <row r="3076" spans="1:4">
      <c r="A3076" s="1">
        <v>14725</v>
      </c>
      <c r="B3076">
        <v>12.18</v>
      </c>
      <c r="C3076" s="2">
        <f t="shared" si="48"/>
        <v>3</v>
      </c>
      <c r="D3076" s="4">
        <v>-4.0883074407196407E-3</v>
      </c>
    </row>
    <row r="3077" spans="1:4">
      <c r="A3077" s="1">
        <v>14726</v>
      </c>
      <c r="B3077">
        <v>12.19</v>
      </c>
      <c r="C3077" s="2">
        <f t="shared" si="48"/>
        <v>4</v>
      </c>
      <c r="D3077" s="4">
        <v>8.2101806239731623E-4</v>
      </c>
    </row>
    <row r="3078" spans="1:4">
      <c r="A3078" s="1">
        <v>14727</v>
      </c>
      <c r="B3078">
        <v>12.08</v>
      </c>
      <c r="C3078" s="2">
        <f t="shared" si="48"/>
        <v>5</v>
      </c>
      <c r="D3078" s="4">
        <v>-9.0237899917965381E-3</v>
      </c>
    </row>
    <row r="3079" spans="1:4">
      <c r="A3079" s="1">
        <v>14730</v>
      </c>
      <c r="B3079">
        <v>12.12</v>
      </c>
      <c r="C3079" s="2">
        <f t="shared" si="48"/>
        <v>1</v>
      </c>
      <c r="D3079" s="4">
        <v>3.3112582781456013E-3</v>
      </c>
    </row>
    <row r="3080" spans="1:4">
      <c r="A3080" s="1">
        <v>14731</v>
      </c>
      <c r="B3080">
        <v>12.19</v>
      </c>
      <c r="C3080" s="2">
        <f t="shared" si="48"/>
        <v>2</v>
      </c>
      <c r="D3080" s="4">
        <v>5.7755775577557067E-3</v>
      </c>
    </row>
    <row r="3081" spans="1:4">
      <c r="A3081" s="1">
        <v>14732</v>
      </c>
      <c r="B3081">
        <v>12.03</v>
      </c>
      <c r="C3081" s="2">
        <f t="shared" si="48"/>
        <v>3</v>
      </c>
      <c r="D3081" s="4">
        <v>-1.3125512715340459E-2</v>
      </c>
    </row>
    <row r="3082" spans="1:4">
      <c r="A3082" s="1">
        <v>14733</v>
      </c>
      <c r="B3082">
        <v>12.1</v>
      </c>
      <c r="C3082" s="2">
        <f t="shared" si="48"/>
        <v>4</v>
      </c>
      <c r="D3082" s="4">
        <v>5.818786367414841E-3</v>
      </c>
    </row>
    <row r="3083" spans="1:4">
      <c r="A3083" s="1">
        <v>14734</v>
      </c>
      <c r="B3083">
        <v>12.12</v>
      </c>
      <c r="C3083" s="2">
        <f t="shared" si="48"/>
        <v>5</v>
      </c>
      <c r="D3083" s="4">
        <v>1.6528925619834212E-3</v>
      </c>
    </row>
    <row r="3084" spans="1:4">
      <c r="A3084" s="1">
        <v>14737</v>
      </c>
      <c r="B3084">
        <v>12.06</v>
      </c>
      <c r="C3084" s="2">
        <f t="shared" si="48"/>
        <v>1</v>
      </c>
      <c r="D3084" s="4">
        <v>-4.9504950495048439E-3</v>
      </c>
    </row>
    <row r="3085" spans="1:4">
      <c r="A3085" s="1">
        <v>14738</v>
      </c>
      <c r="B3085">
        <v>12.09</v>
      </c>
      <c r="C3085" s="2">
        <f t="shared" si="48"/>
        <v>2</v>
      </c>
      <c r="D3085" s="4">
        <v>2.4875621890547706E-3</v>
      </c>
    </row>
    <row r="3086" spans="1:4">
      <c r="A3086" s="1">
        <v>14739</v>
      </c>
      <c r="B3086">
        <v>12.11</v>
      </c>
      <c r="C3086" s="2">
        <f t="shared" si="48"/>
        <v>3</v>
      </c>
      <c r="D3086" s="4">
        <v>1.6542597187758634E-3</v>
      </c>
    </row>
    <row r="3087" spans="1:4">
      <c r="A3087" s="1">
        <v>14740</v>
      </c>
      <c r="B3087">
        <v>12.12</v>
      </c>
      <c r="C3087" s="2">
        <f t="shared" si="48"/>
        <v>4</v>
      </c>
      <c r="D3087" s="4">
        <v>8.2576383154409072E-4</v>
      </c>
    </row>
    <row r="3088" spans="1:4">
      <c r="A3088" s="1">
        <v>14741</v>
      </c>
      <c r="B3088">
        <v>11.76</v>
      </c>
      <c r="C3088" s="2">
        <f t="shared" si="48"/>
        <v>5</v>
      </c>
      <c r="D3088" s="4">
        <v>-2.9702970297029618E-2</v>
      </c>
    </row>
    <row r="3089" spans="1:4">
      <c r="A3089" s="1">
        <v>14744</v>
      </c>
      <c r="B3089">
        <v>11.11</v>
      </c>
      <c r="C3089" s="2">
        <f t="shared" si="48"/>
        <v>1</v>
      </c>
      <c r="D3089" s="4">
        <v>-5.5272108843537393E-2</v>
      </c>
    </row>
    <row r="3090" spans="1:4">
      <c r="A3090" s="1">
        <v>14745</v>
      </c>
      <c r="B3090">
        <v>10.28</v>
      </c>
      <c r="C3090" s="2">
        <f t="shared" si="48"/>
        <v>2</v>
      </c>
      <c r="D3090" s="4">
        <v>-7.4707470747074733E-2</v>
      </c>
    </row>
    <row r="3091" spans="1:4">
      <c r="A3091" s="1">
        <v>14746</v>
      </c>
      <c r="B3091">
        <v>10.38</v>
      </c>
      <c r="C3091" s="2">
        <f t="shared" si="48"/>
        <v>3</v>
      </c>
      <c r="D3091" s="4">
        <v>9.7276264591441564E-3</v>
      </c>
    </row>
    <row r="3092" spans="1:4">
      <c r="A3092" s="1">
        <v>14747</v>
      </c>
      <c r="B3092">
        <v>10.48</v>
      </c>
      <c r="C3092" s="2">
        <f t="shared" si="48"/>
        <v>4</v>
      </c>
      <c r="D3092" s="4">
        <v>9.6339113680152799E-3</v>
      </c>
    </row>
    <row r="3093" spans="1:4">
      <c r="A3093" s="1">
        <v>14748</v>
      </c>
      <c r="B3093">
        <v>9.9499999999999993</v>
      </c>
      <c r="C3093" s="2">
        <f t="shared" si="48"/>
        <v>5</v>
      </c>
      <c r="D3093" s="4">
        <v>-5.0572519083969536E-2</v>
      </c>
    </row>
    <row r="3094" spans="1:4">
      <c r="A3094" s="1">
        <v>14751</v>
      </c>
      <c r="B3094">
        <v>9.7899999999999991</v>
      </c>
      <c r="C3094" s="2">
        <f t="shared" ref="C3094:C3157" si="49">WEEKDAY(A3094)-1</f>
        <v>1</v>
      </c>
      <c r="D3094" s="4">
        <v>-1.6080402010050232E-2</v>
      </c>
    </row>
    <row r="3095" spans="1:4">
      <c r="A3095" s="1">
        <v>14752</v>
      </c>
      <c r="B3095">
        <v>9.14</v>
      </c>
      <c r="C3095" s="2">
        <f t="shared" si="49"/>
        <v>2</v>
      </c>
      <c r="D3095" s="4">
        <v>-6.6394279877425855E-2</v>
      </c>
    </row>
    <row r="3096" spans="1:4">
      <c r="A3096" s="1">
        <v>14753</v>
      </c>
      <c r="B3096">
        <v>9.18</v>
      </c>
      <c r="C3096" s="2">
        <f t="shared" si="49"/>
        <v>3</v>
      </c>
      <c r="D3096" s="4">
        <v>4.3763676148795838E-3</v>
      </c>
    </row>
    <row r="3097" spans="1:4">
      <c r="A3097" s="1">
        <v>14754</v>
      </c>
      <c r="B3097">
        <v>9.1999999999999993</v>
      </c>
      <c r="C3097" s="2">
        <f t="shared" si="49"/>
        <v>4</v>
      </c>
      <c r="D3097" s="4">
        <v>2.1786492374726851E-3</v>
      </c>
    </row>
    <row r="3098" spans="1:4">
      <c r="A3098" s="1">
        <v>14755</v>
      </c>
      <c r="B3098">
        <v>9.16</v>
      </c>
      <c r="C3098" s="2">
        <f t="shared" si="49"/>
        <v>5</v>
      </c>
      <c r="D3098" s="4">
        <v>-4.3478260869563856E-3</v>
      </c>
    </row>
    <row r="3099" spans="1:4">
      <c r="A3099" s="1">
        <v>14758</v>
      </c>
      <c r="B3099">
        <v>9.3800000000000008</v>
      </c>
      <c r="C3099" s="2">
        <f t="shared" si="49"/>
        <v>1</v>
      </c>
      <c r="D3099" s="4">
        <v>2.4017467248908408E-2</v>
      </c>
    </row>
    <row r="3100" spans="1:4">
      <c r="A3100" s="1">
        <v>14759</v>
      </c>
      <c r="B3100">
        <v>9.19</v>
      </c>
      <c r="C3100" s="2">
        <f t="shared" si="49"/>
        <v>2</v>
      </c>
      <c r="D3100" s="4">
        <v>-2.0255863539445751E-2</v>
      </c>
    </row>
    <row r="3101" spans="1:4">
      <c r="A3101" s="1">
        <v>14760</v>
      </c>
      <c r="B3101">
        <v>9.25</v>
      </c>
      <c r="C3101" s="2">
        <f t="shared" si="49"/>
        <v>3</v>
      </c>
      <c r="D3101" s="4">
        <v>6.5288356909685152E-3</v>
      </c>
    </row>
    <row r="3102" spans="1:4">
      <c r="A3102" s="1">
        <v>14762</v>
      </c>
      <c r="B3102">
        <v>9.27</v>
      </c>
      <c r="C3102" s="2">
        <f t="shared" si="49"/>
        <v>5</v>
      </c>
      <c r="D3102" s="4">
        <v>2.1621621621621401E-3</v>
      </c>
    </row>
    <row r="3103" spans="1:4">
      <c r="A3103" s="1">
        <v>14765</v>
      </c>
      <c r="B3103">
        <v>9.11</v>
      </c>
      <c r="C3103" s="2">
        <f t="shared" si="49"/>
        <v>1</v>
      </c>
      <c r="D3103" s="4">
        <v>-1.7259978425027023E-2</v>
      </c>
    </row>
    <row r="3104" spans="1:4">
      <c r="A3104" s="1">
        <v>14766</v>
      </c>
      <c r="B3104">
        <v>9.23</v>
      </c>
      <c r="C3104" s="2">
        <f t="shared" si="49"/>
        <v>2</v>
      </c>
      <c r="D3104" s="4">
        <v>1.317233809001106E-2</v>
      </c>
    </row>
    <row r="3105" spans="1:4">
      <c r="A3105" s="1">
        <v>14767</v>
      </c>
      <c r="B3105">
        <v>9.09</v>
      </c>
      <c r="C3105" s="2">
        <f t="shared" si="49"/>
        <v>3</v>
      </c>
      <c r="D3105" s="4">
        <v>-1.5167930660888507E-2</v>
      </c>
    </row>
    <row r="3106" spans="1:4">
      <c r="A3106" s="1">
        <v>14768</v>
      </c>
      <c r="B3106">
        <v>9.2200000000000006</v>
      </c>
      <c r="C3106" s="2">
        <f t="shared" si="49"/>
        <v>4</v>
      </c>
      <c r="D3106" s="4">
        <v>1.4301430143014437E-2</v>
      </c>
    </row>
    <row r="3107" spans="1:4">
      <c r="A3107" s="1">
        <v>14769</v>
      </c>
      <c r="B3107">
        <v>9.34</v>
      </c>
      <c r="C3107" s="2">
        <f t="shared" si="49"/>
        <v>5</v>
      </c>
      <c r="D3107" s="4">
        <v>1.3015184381778733E-2</v>
      </c>
    </row>
    <row r="3108" spans="1:4">
      <c r="A3108" s="1">
        <v>14772</v>
      </c>
      <c r="B3108">
        <v>8.99</v>
      </c>
      <c r="C3108" s="2">
        <f t="shared" si="49"/>
        <v>1</v>
      </c>
      <c r="D3108" s="4">
        <v>-3.7473233404710871E-2</v>
      </c>
    </row>
    <row r="3109" spans="1:4">
      <c r="A3109" s="1">
        <v>14773</v>
      </c>
      <c r="B3109">
        <v>9.42</v>
      </c>
      <c r="C3109" s="2">
        <f t="shared" si="49"/>
        <v>2</v>
      </c>
      <c r="D3109" s="4">
        <v>4.7830923248053381E-2</v>
      </c>
    </row>
    <row r="3110" spans="1:4">
      <c r="A3110" s="1">
        <v>14774</v>
      </c>
      <c r="B3110">
        <v>9.89</v>
      </c>
      <c r="C3110" s="2">
        <f t="shared" si="49"/>
        <v>3</v>
      </c>
      <c r="D3110" s="4">
        <v>4.9893842887473561E-2</v>
      </c>
    </row>
    <row r="3111" spans="1:4">
      <c r="A3111" s="1">
        <v>14775</v>
      </c>
      <c r="B3111">
        <v>9.6999999999999993</v>
      </c>
      <c r="C3111" s="2">
        <f t="shared" si="49"/>
        <v>4</v>
      </c>
      <c r="D3111" s="4">
        <v>-1.9211324570273081E-2</v>
      </c>
    </row>
    <row r="3112" spans="1:4">
      <c r="A3112" s="1">
        <v>14776</v>
      </c>
      <c r="B3112">
        <v>9.94</v>
      </c>
      <c r="C3112" s="2">
        <f t="shared" si="49"/>
        <v>5</v>
      </c>
      <c r="D3112" s="4">
        <v>2.4742268041237248E-2</v>
      </c>
    </row>
    <row r="3113" spans="1:4">
      <c r="A3113" s="1">
        <v>14779</v>
      </c>
      <c r="B3113">
        <v>9.98</v>
      </c>
      <c r="C3113" s="2">
        <f t="shared" si="49"/>
        <v>1</v>
      </c>
      <c r="D3113" s="4">
        <v>4.0241448692153181E-3</v>
      </c>
    </row>
    <row r="3114" spans="1:4">
      <c r="A3114" s="1">
        <v>14780</v>
      </c>
      <c r="B3114">
        <v>10.01</v>
      </c>
      <c r="C3114" s="2">
        <f t="shared" si="49"/>
        <v>2</v>
      </c>
      <c r="D3114" s="4">
        <v>3.0060120240480437E-3</v>
      </c>
    </row>
    <row r="3115" spans="1:4">
      <c r="A3115" s="1">
        <v>14781</v>
      </c>
      <c r="B3115">
        <v>10.029999999999999</v>
      </c>
      <c r="C3115" s="2">
        <f t="shared" si="49"/>
        <v>3</v>
      </c>
      <c r="D3115" s="4">
        <v>1.9980019980019303E-3</v>
      </c>
    </row>
    <row r="3116" spans="1:4">
      <c r="A3116" s="1">
        <v>14782</v>
      </c>
      <c r="B3116">
        <v>9.91</v>
      </c>
      <c r="C3116" s="2">
        <f t="shared" si="49"/>
        <v>4</v>
      </c>
      <c r="D3116" s="4">
        <v>-1.1964107676968982E-2</v>
      </c>
    </row>
    <row r="3117" spans="1:4">
      <c r="A3117" s="1">
        <v>14783</v>
      </c>
      <c r="B3117">
        <v>9.91</v>
      </c>
      <c r="C3117" s="2">
        <f t="shared" si="49"/>
        <v>5</v>
      </c>
      <c r="D3117" s="4">
        <v>0</v>
      </c>
    </row>
    <row r="3118" spans="1:4">
      <c r="A3118" s="1">
        <v>14786</v>
      </c>
      <c r="B3118">
        <v>10.1</v>
      </c>
      <c r="C3118" s="2">
        <f t="shared" si="49"/>
        <v>1</v>
      </c>
      <c r="D3118" s="4">
        <v>1.9172552976790991E-2</v>
      </c>
    </row>
    <row r="3119" spans="1:4">
      <c r="A3119" s="1">
        <v>14787</v>
      </c>
      <c r="B3119">
        <v>9.81</v>
      </c>
      <c r="C3119" s="2">
        <f t="shared" si="49"/>
        <v>2</v>
      </c>
      <c r="D3119" s="4">
        <v>-2.8712871287128627E-2</v>
      </c>
    </row>
    <row r="3120" spans="1:4">
      <c r="A3120" s="1">
        <v>14788</v>
      </c>
      <c r="B3120">
        <v>9.75</v>
      </c>
      <c r="C3120" s="2">
        <f t="shared" si="49"/>
        <v>3</v>
      </c>
      <c r="D3120" s="4">
        <v>-6.1162079510703737E-3</v>
      </c>
    </row>
    <row r="3121" spans="1:4">
      <c r="A3121" s="1">
        <v>14789</v>
      </c>
      <c r="B3121">
        <v>9.85</v>
      </c>
      <c r="C3121" s="2">
        <f t="shared" si="49"/>
        <v>4</v>
      </c>
      <c r="D3121" s="4">
        <v>1.025641025641022E-2</v>
      </c>
    </row>
    <row r="3122" spans="1:4">
      <c r="A3122" s="1">
        <v>14790</v>
      </c>
      <c r="B3122">
        <v>9.98</v>
      </c>
      <c r="C3122" s="2">
        <f t="shared" si="49"/>
        <v>5</v>
      </c>
      <c r="D3122" s="4">
        <v>1.3197969543147225E-2</v>
      </c>
    </row>
    <row r="3123" spans="1:4">
      <c r="A3123" s="1">
        <v>14793</v>
      </c>
      <c r="B3123">
        <v>9.8699999999999992</v>
      </c>
      <c r="C3123" s="2">
        <f t="shared" si="49"/>
        <v>1</v>
      </c>
      <c r="D3123" s="4">
        <v>-1.1022044088176419E-2</v>
      </c>
    </row>
    <row r="3124" spans="1:4">
      <c r="A3124" s="1">
        <v>14794</v>
      </c>
      <c r="B3124">
        <v>9.85</v>
      </c>
      <c r="C3124" s="2">
        <f t="shared" si="49"/>
        <v>2</v>
      </c>
      <c r="D3124" s="4">
        <v>-2.0263424518742745E-3</v>
      </c>
    </row>
    <row r="3125" spans="1:4">
      <c r="A3125" s="1">
        <v>14795</v>
      </c>
      <c r="B3125">
        <v>9.8800000000000008</v>
      </c>
      <c r="C3125" s="2">
        <f t="shared" si="49"/>
        <v>3</v>
      </c>
      <c r="D3125" s="4">
        <v>3.0456852791880262E-3</v>
      </c>
    </row>
    <row r="3126" spans="1:4">
      <c r="A3126" s="1">
        <v>14797</v>
      </c>
      <c r="B3126">
        <v>9.94</v>
      </c>
      <c r="C3126" s="2">
        <f t="shared" si="49"/>
        <v>5</v>
      </c>
      <c r="D3126" s="4">
        <v>6.0728744939269053E-3</v>
      </c>
    </row>
    <row r="3127" spans="1:4">
      <c r="A3127" s="1">
        <v>14800</v>
      </c>
      <c r="B3127">
        <v>9.94</v>
      </c>
      <c r="C3127" s="2">
        <f t="shared" si="49"/>
        <v>1</v>
      </c>
      <c r="D3127" s="4">
        <v>0</v>
      </c>
    </row>
    <row r="3128" spans="1:4">
      <c r="A3128" s="1">
        <v>14801</v>
      </c>
      <c r="B3128">
        <v>9.94</v>
      </c>
      <c r="C3128" s="2">
        <f t="shared" si="49"/>
        <v>2</v>
      </c>
      <c r="D3128" s="4">
        <v>0</v>
      </c>
    </row>
    <row r="3129" spans="1:4">
      <c r="A3129" s="1">
        <v>14802</v>
      </c>
      <c r="B3129">
        <v>9.9700000000000006</v>
      </c>
      <c r="C3129" s="2">
        <f t="shared" si="49"/>
        <v>3</v>
      </c>
      <c r="D3129" s="4">
        <v>3.0181086519116551E-3</v>
      </c>
    </row>
    <row r="3130" spans="1:4">
      <c r="A3130" s="1">
        <v>14803</v>
      </c>
      <c r="B3130">
        <v>9.9700000000000006</v>
      </c>
      <c r="C3130" s="2">
        <f t="shared" si="49"/>
        <v>4</v>
      </c>
      <c r="D3130" s="4">
        <v>0</v>
      </c>
    </row>
    <row r="3131" spans="1:4">
      <c r="A3131" s="1">
        <v>14804</v>
      </c>
      <c r="B3131">
        <v>9.9499999999999993</v>
      </c>
      <c r="C3131" s="2">
        <f t="shared" si="49"/>
        <v>5</v>
      </c>
      <c r="D3131" s="4">
        <v>-2.0060180541626726E-3</v>
      </c>
    </row>
    <row r="3132" spans="1:4">
      <c r="A3132" s="1">
        <v>14807</v>
      </c>
      <c r="B3132">
        <v>9.98</v>
      </c>
      <c r="C3132" s="2">
        <f t="shared" si="49"/>
        <v>1</v>
      </c>
      <c r="D3132" s="4">
        <v>3.0150753768845018E-3</v>
      </c>
    </row>
    <row r="3133" spans="1:4">
      <c r="A3133" s="1">
        <v>14808</v>
      </c>
      <c r="B3133">
        <v>10.09</v>
      </c>
      <c r="C3133" s="2">
        <f t="shared" si="49"/>
        <v>2</v>
      </c>
      <c r="D3133" s="4">
        <v>1.1022044088176308E-2</v>
      </c>
    </row>
    <row r="3134" spans="1:4">
      <c r="A3134" s="1">
        <v>14809</v>
      </c>
      <c r="B3134">
        <v>10.06</v>
      </c>
      <c r="C3134" s="2">
        <f t="shared" si="49"/>
        <v>3</v>
      </c>
      <c r="D3134" s="4">
        <v>-2.9732408325073845E-3</v>
      </c>
    </row>
    <row r="3135" spans="1:4">
      <c r="A3135" s="1">
        <v>14810</v>
      </c>
      <c r="B3135">
        <v>10.07</v>
      </c>
      <c r="C3135" s="2">
        <f t="shared" si="49"/>
        <v>4</v>
      </c>
      <c r="D3135" s="4">
        <v>9.9403578528822756E-4</v>
      </c>
    </row>
    <row r="3136" spans="1:4">
      <c r="A3136" s="1">
        <v>14811</v>
      </c>
      <c r="B3136">
        <v>9.9700000000000006</v>
      </c>
      <c r="C3136" s="2">
        <f t="shared" si="49"/>
        <v>5</v>
      </c>
      <c r="D3136" s="4">
        <v>-9.930486593843102E-3</v>
      </c>
    </row>
    <row r="3137" spans="1:4">
      <c r="A3137" s="1">
        <v>14814</v>
      </c>
      <c r="B3137">
        <v>9.9700000000000006</v>
      </c>
      <c r="C3137" s="2">
        <f t="shared" si="49"/>
        <v>1</v>
      </c>
      <c r="D3137" s="4">
        <v>0</v>
      </c>
    </row>
    <row r="3138" spans="1:4">
      <c r="A3138" s="1">
        <v>14815</v>
      </c>
      <c r="B3138">
        <v>9.98</v>
      </c>
      <c r="C3138" s="2">
        <f t="shared" si="49"/>
        <v>2</v>
      </c>
      <c r="D3138" s="4">
        <v>1.0030090270811698E-3</v>
      </c>
    </row>
    <row r="3139" spans="1:4">
      <c r="A3139" s="1">
        <v>14816</v>
      </c>
      <c r="B3139">
        <v>9.89</v>
      </c>
      <c r="C3139" s="2">
        <f t="shared" si="49"/>
        <v>3</v>
      </c>
      <c r="D3139" s="4">
        <v>-9.0180360721442421E-3</v>
      </c>
    </row>
    <row r="3140" spans="1:4">
      <c r="A3140" s="1">
        <v>14817</v>
      </c>
      <c r="B3140">
        <v>9.92</v>
      </c>
      <c r="C3140" s="2">
        <f t="shared" si="49"/>
        <v>4</v>
      </c>
      <c r="D3140" s="4">
        <v>3.0333670374114163E-3</v>
      </c>
    </row>
    <row r="3141" spans="1:4">
      <c r="A3141" s="1">
        <v>14818</v>
      </c>
      <c r="B3141">
        <v>9.9700000000000006</v>
      </c>
      <c r="C3141" s="2">
        <f t="shared" si="49"/>
        <v>5</v>
      </c>
      <c r="D3141" s="4">
        <v>5.0403225806452401E-3</v>
      </c>
    </row>
    <row r="3142" spans="1:4">
      <c r="A3142" s="1">
        <v>14821</v>
      </c>
      <c r="B3142">
        <v>10.08</v>
      </c>
      <c r="C3142" s="2">
        <f t="shared" si="49"/>
        <v>1</v>
      </c>
      <c r="D3142" s="4">
        <v>1.1033099297893534E-2</v>
      </c>
    </row>
    <row r="3143" spans="1:4">
      <c r="A3143" s="1">
        <v>14822</v>
      </c>
      <c r="B3143">
        <v>10.33</v>
      </c>
      <c r="C3143" s="2">
        <f t="shared" si="49"/>
        <v>2</v>
      </c>
      <c r="D3143" s="4">
        <v>2.4801587301587213E-2</v>
      </c>
    </row>
    <row r="3144" spans="1:4">
      <c r="A3144" s="1">
        <v>14823</v>
      </c>
      <c r="B3144">
        <v>10.29</v>
      </c>
      <c r="C3144" s="2">
        <f t="shared" si="49"/>
        <v>3</v>
      </c>
      <c r="D3144" s="4">
        <v>-3.8722168441434057E-3</v>
      </c>
    </row>
    <row r="3145" spans="1:4">
      <c r="A3145" s="1">
        <v>14824</v>
      </c>
      <c r="B3145">
        <v>10.26</v>
      </c>
      <c r="C3145" s="2">
        <f t="shared" si="49"/>
        <v>4</v>
      </c>
      <c r="D3145" s="4">
        <v>-2.9154518950437192E-3</v>
      </c>
    </row>
    <row r="3146" spans="1:4">
      <c r="A3146" s="1">
        <v>14825</v>
      </c>
      <c r="B3146">
        <v>10.25</v>
      </c>
      <c r="C3146" s="2">
        <f t="shared" si="49"/>
        <v>5</v>
      </c>
      <c r="D3146" s="4">
        <v>-9.746588693957392E-4</v>
      </c>
    </row>
    <row r="3147" spans="1:4">
      <c r="A3147" s="1">
        <v>14828</v>
      </c>
      <c r="B3147">
        <v>10.28</v>
      </c>
      <c r="C3147" s="2">
        <f t="shared" si="49"/>
        <v>1</v>
      </c>
      <c r="D3147" s="4">
        <v>2.9268292682926855E-3</v>
      </c>
    </row>
    <row r="3148" spans="1:4">
      <c r="A3148" s="1">
        <v>14829</v>
      </c>
      <c r="B3148">
        <v>10.17</v>
      </c>
      <c r="C3148" s="2">
        <f t="shared" si="49"/>
        <v>2</v>
      </c>
      <c r="D3148" s="4">
        <v>-1.0700389105058328E-2</v>
      </c>
    </row>
    <row r="3149" spans="1:4">
      <c r="A3149" s="1">
        <v>14830</v>
      </c>
      <c r="B3149">
        <v>10.17</v>
      </c>
      <c r="C3149" s="2">
        <f t="shared" si="49"/>
        <v>3</v>
      </c>
      <c r="D3149" s="4">
        <v>0</v>
      </c>
    </row>
    <row r="3150" spans="1:4">
      <c r="A3150" s="1">
        <v>14831</v>
      </c>
      <c r="B3150">
        <v>10.17</v>
      </c>
      <c r="C3150" s="2">
        <f t="shared" si="49"/>
        <v>4</v>
      </c>
      <c r="D3150" s="4">
        <v>0</v>
      </c>
    </row>
    <row r="3151" spans="1:4">
      <c r="A3151" s="1">
        <v>14832</v>
      </c>
      <c r="B3151">
        <v>10.27</v>
      </c>
      <c r="C3151" s="2">
        <f t="shared" si="49"/>
        <v>5</v>
      </c>
      <c r="D3151" s="4">
        <v>9.8328416912487615E-3</v>
      </c>
    </row>
    <row r="3152" spans="1:4">
      <c r="A3152" s="1">
        <v>14835</v>
      </c>
      <c r="B3152">
        <v>10.38</v>
      </c>
      <c r="C3152" s="2">
        <f t="shared" si="49"/>
        <v>1</v>
      </c>
      <c r="D3152" s="4">
        <v>1.0710808179162701E-2</v>
      </c>
    </row>
    <row r="3153" spans="1:4">
      <c r="A3153" s="1">
        <v>14836</v>
      </c>
      <c r="B3153">
        <v>10</v>
      </c>
      <c r="C3153" s="2">
        <f t="shared" si="49"/>
        <v>2</v>
      </c>
      <c r="D3153" s="4">
        <v>-3.6608863198458685E-2</v>
      </c>
    </row>
    <row r="3154" spans="1:4">
      <c r="A3154" s="1">
        <v>14837</v>
      </c>
      <c r="B3154">
        <v>9.91</v>
      </c>
      <c r="C3154" s="2">
        <f t="shared" si="49"/>
        <v>3</v>
      </c>
      <c r="D3154" s="4">
        <v>-9.000000000000008E-3</v>
      </c>
    </row>
    <row r="3155" spans="1:4">
      <c r="A3155" s="1">
        <v>14838</v>
      </c>
      <c r="B3155">
        <v>10</v>
      </c>
      <c r="C3155" s="2">
        <f t="shared" si="49"/>
        <v>4</v>
      </c>
      <c r="D3155" s="4">
        <v>9.0817356205852295E-3</v>
      </c>
    </row>
    <row r="3156" spans="1:4">
      <c r="A3156" s="1">
        <v>14839</v>
      </c>
      <c r="B3156">
        <v>9.84</v>
      </c>
      <c r="C3156" s="2">
        <f t="shared" si="49"/>
        <v>5</v>
      </c>
      <c r="D3156" s="4">
        <v>-1.6000000000000014E-2</v>
      </c>
    </row>
    <row r="3157" spans="1:4">
      <c r="A3157" s="1">
        <v>14842</v>
      </c>
      <c r="B3157">
        <v>9.91</v>
      </c>
      <c r="C3157" s="2">
        <f t="shared" si="49"/>
        <v>1</v>
      </c>
      <c r="D3157" s="4">
        <v>7.1138211382113514E-3</v>
      </c>
    </row>
    <row r="3158" spans="1:4">
      <c r="A3158" s="1">
        <v>14843</v>
      </c>
      <c r="B3158">
        <v>10.029999999999999</v>
      </c>
      <c r="C3158" s="2">
        <f t="shared" ref="C3158:C3221" si="50">WEEKDAY(A3158)-1</f>
        <v>2</v>
      </c>
      <c r="D3158" s="4">
        <v>1.2108980827447047E-2</v>
      </c>
    </row>
    <row r="3159" spans="1:4">
      <c r="A3159" s="1">
        <v>14844</v>
      </c>
      <c r="B3159">
        <v>10.210000000000001</v>
      </c>
      <c r="C3159" s="2">
        <f t="shared" si="50"/>
        <v>3</v>
      </c>
      <c r="D3159" s="4">
        <v>1.7946161515453696E-2</v>
      </c>
    </row>
    <row r="3160" spans="1:4">
      <c r="A3160" s="1">
        <v>14845</v>
      </c>
      <c r="B3160">
        <v>10.32</v>
      </c>
      <c r="C3160" s="2">
        <f t="shared" si="50"/>
        <v>4</v>
      </c>
      <c r="D3160" s="4">
        <v>1.0773751224289807E-2</v>
      </c>
    </row>
    <row r="3161" spans="1:4">
      <c r="A3161" s="1">
        <v>14846</v>
      </c>
      <c r="B3161">
        <v>10.19</v>
      </c>
      <c r="C3161" s="2">
        <f t="shared" si="50"/>
        <v>5</v>
      </c>
      <c r="D3161" s="4">
        <v>-1.2596899224806224E-2</v>
      </c>
    </row>
    <row r="3162" spans="1:4">
      <c r="A3162" s="1">
        <v>14849</v>
      </c>
      <c r="B3162">
        <v>10.23</v>
      </c>
      <c r="C3162" s="2">
        <f t="shared" si="50"/>
        <v>1</v>
      </c>
      <c r="D3162" s="4">
        <v>3.9254170755642637E-3</v>
      </c>
    </row>
    <row r="3163" spans="1:4">
      <c r="A3163" s="1">
        <v>14850</v>
      </c>
      <c r="B3163">
        <v>10.23</v>
      </c>
      <c r="C3163" s="2">
        <f t="shared" si="50"/>
        <v>2</v>
      </c>
      <c r="D3163" s="4">
        <v>0</v>
      </c>
    </row>
    <row r="3164" spans="1:4">
      <c r="A3164" s="1">
        <v>14851</v>
      </c>
      <c r="B3164">
        <v>10.37</v>
      </c>
      <c r="C3164" s="2">
        <f t="shared" si="50"/>
        <v>3</v>
      </c>
      <c r="D3164" s="4">
        <v>1.3685239491691092E-2</v>
      </c>
    </row>
    <row r="3165" spans="1:4">
      <c r="A3165" s="1">
        <v>14852</v>
      </c>
      <c r="B3165">
        <v>10.32</v>
      </c>
      <c r="C3165" s="2">
        <f t="shared" si="50"/>
        <v>4</v>
      </c>
      <c r="D3165" s="4">
        <v>-4.8216007714559916E-3</v>
      </c>
    </row>
    <row r="3166" spans="1:4">
      <c r="A3166" s="1">
        <v>14853</v>
      </c>
      <c r="B3166">
        <v>10.5</v>
      </c>
      <c r="C3166" s="2">
        <f t="shared" si="50"/>
        <v>5</v>
      </c>
      <c r="D3166" s="4">
        <v>1.744186046511631E-2</v>
      </c>
    </row>
    <row r="3167" spans="1:4">
      <c r="A3167" s="1">
        <v>14857</v>
      </c>
      <c r="B3167">
        <v>10.56</v>
      </c>
      <c r="C3167" s="2">
        <f t="shared" si="50"/>
        <v>2</v>
      </c>
      <c r="D3167" s="4">
        <v>5.7142857142857828E-3</v>
      </c>
    </row>
    <row r="3168" spans="1:4">
      <c r="A3168" s="1">
        <v>14858</v>
      </c>
      <c r="B3168">
        <v>10.78</v>
      </c>
      <c r="C3168" s="2">
        <f t="shared" si="50"/>
        <v>3</v>
      </c>
      <c r="D3168" s="4">
        <v>2.0833333333333259E-2</v>
      </c>
    </row>
    <row r="3169" spans="1:4">
      <c r="A3169" s="1">
        <v>14859</v>
      </c>
      <c r="B3169">
        <v>10.93</v>
      </c>
      <c r="C3169" s="2">
        <f t="shared" si="50"/>
        <v>4</v>
      </c>
      <c r="D3169" s="4">
        <v>1.3914656771799594E-2</v>
      </c>
    </row>
    <row r="3170" spans="1:4">
      <c r="A3170" s="1">
        <v>14860</v>
      </c>
      <c r="B3170">
        <v>10.85</v>
      </c>
      <c r="C3170" s="2">
        <f t="shared" si="50"/>
        <v>5</v>
      </c>
      <c r="D3170" s="4">
        <v>-7.3193046660566807E-3</v>
      </c>
    </row>
    <row r="3171" spans="1:4">
      <c r="A3171" s="1">
        <v>14863</v>
      </c>
      <c r="B3171">
        <v>10.52</v>
      </c>
      <c r="C3171" s="2">
        <f t="shared" si="50"/>
        <v>1</v>
      </c>
      <c r="D3171" s="4">
        <v>-3.0414746543778848E-2</v>
      </c>
    </row>
    <row r="3172" spans="1:4">
      <c r="A3172" s="1">
        <v>14864</v>
      </c>
      <c r="B3172">
        <v>10.53</v>
      </c>
      <c r="C3172" s="2">
        <f t="shared" si="50"/>
        <v>2</v>
      </c>
      <c r="D3172" s="4">
        <v>9.5057034220524805E-4</v>
      </c>
    </row>
    <row r="3173" spans="1:4">
      <c r="A3173" s="1">
        <v>14865</v>
      </c>
      <c r="B3173">
        <v>10.45</v>
      </c>
      <c r="C3173" s="2">
        <f t="shared" si="50"/>
        <v>3</v>
      </c>
      <c r="D3173" s="4">
        <v>-7.5973409306743234E-3</v>
      </c>
    </row>
    <row r="3174" spans="1:4">
      <c r="A3174" s="1">
        <v>14866</v>
      </c>
      <c r="B3174">
        <v>10.3</v>
      </c>
      <c r="C3174" s="2">
        <f t="shared" si="50"/>
        <v>4</v>
      </c>
      <c r="D3174" s="4">
        <v>-1.4354066985645786E-2</v>
      </c>
    </row>
    <row r="3175" spans="1:4">
      <c r="A3175" s="1">
        <v>14867</v>
      </c>
      <c r="B3175">
        <v>10.31</v>
      </c>
      <c r="C3175" s="2">
        <f t="shared" si="50"/>
        <v>5</v>
      </c>
      <c r="D3175" s="4">
        <v>9.7087378640781097E-4</v>
      </c>
    </row>
    <row r="3176" spans="1:4">
      <c r="A3176" s="1">
        <v>14870</v>
      </c>
      <c r="B3176">
        <v>10.46</v>
      </c>
      <c r="C3176" s="2">
        <f t="shared" si="50"/>
        <v>1</v>
      </c>
      <c r="D3176" s="4">
        <v>1.4548981571290032E-2</v>
      </c>
    </row>
    <row r="3177" spans="1:4">
      <c r="A3177" s="1">
        <v>14871</v>
      </c>
      <c r="B3177">
        <v>10.54</v>
      </c>
      <c r="C3177" s="2">
        <f t="shared" si="50"/>
        <v>2</v>
      </c>
      <c r="D3177" s="4">
        <v>7.6481835564052858E-3</v>
      </c>
    </row>
    <row r="3178" spans="1:4">
      <c r="A3178" s="1">
        <v>14872</v>
      </c>
      <c r="B3178">
        <v>10.62</v>
      </c>
      <c r="C3178" s="2">
        <f t="shared" si="50"/>
        <v>3</v>
      </c>
      <c r="D3178" s="4">
        <v>7.5901328273244584E-3</v>
      </c>
    </row>
    <row r="3179" spans="1:4">
      <c r="A3179" s="1">
        <v>14873</v>
      </c>
      <c r="B3179">
        <v>10.59</v>
      </c>
      <c r="C3179" s="2">
        <f t="shared" si="50"/>
        <v>4</v>
      </c>
      <c r="D3179" s="4">
        <v>-2.8248587570620654E-3</v>
      </c>
    </row>
    <row r="3180" spans="1:4">
      <c r="A3180" s="1">
        <v>14874</v>
      </c>
      <c r="B3180">
        <v>10.59</v>
      </c>
      <c r="C3180" s="2">
        <f t="shared" si="50"/>
        <v>5</v>
      </c>
      <c r="D3180" s="4">
        <v>0</v>
      </c>
    </row>
    <row r="3181" spans="1:4">
      <c r="A3181" s="1">
        <v>14877</v>
      </c>
      <c r="B3181">
        <v>10.9</v>
      </c>
      <c r="C3181" s="2">
        <f t="shared" si="50"/>
        <v>1</v>
      </c>
      <c r="D3181" s="4">
        <v>2.9272898961284266E-2</v>
      </c>
    </row>
    <row r="3182" spans="1:4">
      <c r="A3182" s="1">
        <v>14878</v>
      </c>
      <c r="B3182">
        <v>10.86</v>
      </c>
      <c r="C3182" s="2">
        <f t="shared" si="50"/>
        <v>2</v>
      </c>
      <c r="D3182" s="4">
        <v>-3.6697247706423131E-3</v>
      </c>
    </row>
    <row r="3183" spans="1:4">
      <c r="A3183" s="1">
        <v>14879</v>
      </c>
      <c r="B3183">
        <v>10.84</v>
      </c>
      <c r="C3183" s="2">
        <f t="shared" si="50"/>
        <v>3</v>
      </c>
      <c r="D3183" s="4">
        <v>-1.8416206261510082E-3</v>
      </c>
    </row>
    <row r="3184" spans="1:4">
      <c r="A3184" s="1">
        <v>14880</v>
      </c>
      <c r="B3184">
        <v>10.77</v>
      </c>
      <c r="C3184" s="2">
        <f t="shared" si="50"/>
        <v>4</v>
      </c>
      <c r="D3184" s="4">
        <v>-6.4575645756458355E-3</v>
      </c>
    </row>
    <row r="3185" spans="1:4">
      <c r="A3185" s="1">
        <v>14881</v>
      </c>
      <c r="B3185">
        <v>10.58</v>
      </c>
      <c r="C3185" s="2">
        <f t="shared" si="50"/>
        <v>5</v>
      </c>
      <c r="D3185" s="4">
        <v>-1.7641597028783651E-2</v>
      </c>
    </row>
    <row r="3186" spans="1:4">
      <c r="A3186" s="1">
        <v>14884</v>
      </c>
      <c r="B3186">
        <v>10.66</v>
      </c>
      <c r="C3186" s="2">
        <f t="shared" si="50"/>
        <v>1</v>
      </c>
      <c r="D3186" s="4">
        <v>7.5614366729679361E-3</v>
      </c>
    </row>
    <row r="3187" spans="1:4">
      <c r="A3187" s="1">
        <v>14885</v>
      </c>
      <c r="B3187">
        <v>10.81</v>
      </c>
      <c r="C3187" s="2">
        <f t="shared" si="50"/>
        <v>2</v>
      </c>
      <c r="D3187" s="4">
        <v>1.4071294559099501E-2</v>
      </c>
    </row>
    <row r="3188" spans="1:4">
      <c r="A3188" s="1">
        <v>14886</v>
      </c>
      <c r="B3188">
        <v>10.86</v>
      </c>
      <c r="C3188" s="2">
        <f t="shared" si="50"/>
        <v>3</v>
      </c>
      <c r="D3188" s="4">
        <v>4.6253469010175685E-3</v>
      </c>
    </row>
    <row r="3189" spans="1:4">
      <c r="A3189" s="1">
        <v>14887</v>
      </c>
      <c r="B3189">
        <v>10.87</v>
      </c>
      <c r="C3189" s="2">
        <f t="shared" si="50"/>
        <v>4</v>
      </c>
      <c r="D3189" s="4">
        <v>9.2081031307555961E-4</v>
      </c>
    </row>
    <row r="3190" spans="1:4">
      <c r="A3190" s="1">
        <v>14888</v>
      </c>
      <c r="B3190">
        <v>10.78</v>
      </c>
      <c r="C3190" s="2">
        <f t="shared" si="50"/>
        <v>5</v>
      </c>
      <c r="D3190" s="4">
        <v>-8.2796688132474872E-3</v>
      </c>
    </row>
    <row r="3191" spans="1:4">
      <c r="A3191" s="1">
        <v>14891</v>
      </c>
      <c r="B3191">
        <v>10.72</v>
      </c>
      <c r="C3191" s="2">
        <f t="shared" si="50"/>
        <v>1</v>
      </c>
      <c r="D3191" s="4">
        <v>-5.5658627087197265E-3</v>
      </c>
    </row>
    <row r="3192" spans="1:4">
      <c r="A3192" s="1">
        <v>14892</v>
      </c>
      <c r="B3192">
        <v>10.54</v>
      </c>
      <c r="C3192" s="2">
        <f t="shared" si="50"/>
        <v>2</v>
      </c>
      <c r="D3192" s="4">
        <v>-1.679104477611959E-2</v>
      </c>
    </row>
    <row r="3193" spans="1:4">
      <c r="A3193" s="1">
        <v>14893</v>
      </c>
      <c r="B3193">
        <v>10.48</v>
      </c>
      <c r="C3193" s="2">
        <f t="shared" si="50"/>
        <v>3</v>
      </c>
      <c r="D3193" s="4">
        <v>-5.6925996204932883E-3</v>
      </c>
    </row>
    <row r="3194" spans="1:4">
      <c r="A3194" s="1">
        <v>14894</v>
      </c>
      <c r="B3194">
        <v>10.47</v>
      </c>
      <c r="C3194" s="2">
        <f t="shared" si="50"/>
        <v>4</v>
      </c>
      <c r="D3194" s="4">
        <v>-9.5419847328237495E-4</v>
      </c>
    </row>
    <row r="3195" spans="1:4">
      <c r="A3195" s="1">
        <v>14895</v>
      </c>
      <c r="B3195">
        <v>10.58</v>
      </c>
      <c r="C3195" s="2">
        <f t="shared" si="50"/>
        <v>5</v>
      </c>
      <c r="D3195" s="4">
        <v>1.0506208213944657E-2</v>
      </c>
    </row>
    <row r="3196" spans="1:4">
      <c r="A3196" s="1">
        <v>14898</v>
      </c>
      <c r="B3196">
        <v>10.53</v>
      </c>
      <c r="C3196" s="2">
        <f t="shared" si="50"/>
        <v>1</v>
      </c>
      <c r="D3196" s="4">
        <v>-4.7258979206049601E-3</v>
      </c>
    </row>
    <row r="3197" spans="1:4">
      <c r="A3197" s="1">
        <v>14899</v>
      </c>
      <c r="B3197">
        <v>10.64</v>
      </c>
      <c r="C3197" s="2">
        <f t="shared" si="50"/>
        <v>2</v>
      </c>
      <c r="D3197" s="4">
        <v>1.0446343779677125E-2</v>
      </c>
    </row>
    <row r="3198" spans="1:4">
      <c r="A3198" s="1">
        <v>14900</v>
      </c>
      <c r="B3198">
        <v>10.68</v>
      </c>
      <c r="C3198" s="2">
        <f t="shared" si="50"/>
        <v>3</v>
      </c>
      <c r="D3198" s="4">
        <v>3.759398496240518E-3</v>
      </c>
    </row>
    <row r="3199" spans="1:4">
      <c r="A3199" s="1">
        <v>14901</v>
      </c>
      <c r="B3199">
        <v>10.73</v>
      </c>
      <c r="C3199" s="2">
        <f t="shared" si="50"/>
        <v>4</v>
      </c>
      <c r="D3199" s="4">
        <v>4.6816479400748623E-3</v>
      </c>
    </row>
    <row r="3200" spans="1:4">
      <c r="A3200" s="1">
        <v>14902</v>
      </c>
      <c r="B3200">
        <v>10.72</v>
      </c>
      <c r="C3200" s="2">
        <f t="shared" si="50"/>
        <v>5</v>
      </c>
      <c r="D3200" s="4">
        <v>-9.3196644920778837E-4</v>
      </c>
    </row>
    <row r="3201" spans="1:4">
      <c r="A3201" s="1">
        <v>14905</v>
      </c>
      <c r="B3201">
        <v>10.65</v>
      </c>
      <c r="C3201" s="2">
        <f t="shared" si="50"/>
        <v>1</v>
      </c>
      <c r="D3201" s="4">
        <v>-6.5298507462686617E-3</v>
      </c>
    </row>
    <row r="3202" spans="1:4">
      <c r="A3202" s="1">
        <v>14906</v>
      </c>
      <c r="B3202">
        <v>10.7</v>
      </c>
      <c r="C3202" s="2">
        <f t="shared" si="50"/>
        <v>2</v>
      </c>
      <c r="D3202" s="4">
        <v>4.6948356807510194E-3</v>
      </c>
    </row>
    <row r="3203" spans="1:4">
      <c r="A3203" s="1">
        <v>14907</v>
      </c>
      <c r="B3203">
        <v>10.8</v>
      </c>
      <c r="C3203" s="2">
        <f t="shared" si="50"/>
        <v>3</v>
      </c>
      <c r="D3203" s="4">
        <v>9.3457943925234765E-3</v>
      </c>
    </row>
    <row r="3204" spans="1:4">
      <c r="A3204" s="1">
        <v>14908</v>
      </c>
      <c r="B3204">
        <v>10.73</v>
      </c>
      <c r="C3204" s="2">
        <f t="shared" si="50"/>
        <v>4</v>
      </c>
      <c r="D3204" s="4">
        <v>-6.4814814814815325E-3</v>
      </c>
    </row>
    <row r="3205" spans="1:4">
      <c r="A3205" s="1">
        <v>14909</v>
      </c>
      <c r="B3205">
        <v>10.73</v>
      </c>
      <c r="C3205" s="2">
        <f t="shared" si="50"/>
        <v>5</v>
      </c>
      <c r="D3205" s="4">
        <v>0</v>
      </c>
    </row>
    <row r="3206" spans="1:4">
      <c r="A3206" s="1">
        <v>14912</v>
      </c>
      <c r="B3206">
        <v>10.81</v>
      </c>
      <c r="C3206" s="2">
        <f t="shared" si="50"/>
        <v>1</v>
      </c>
      <c r="D3206" s="4">
        <v>7.455731593662529E-3</v>
      </c>
    </row>
    <row r="3207" spans="1:4">
      <c r="A3207" s="1">
        <v>14913</v>
      </c>
      <c r="B3207">
        <v>10.83</v>
      </c>
      <c r="C3207" s="2">
        <f t="shared" si="50"/>
        <v>2</v>
      </c>
      <c r="D3207" s="4">
        <v>1.8501387604070718E-3</v>
      </c>
    </row>
    <row r="3208" spans="1:4">
      <c r="A3208" s="1">
        <v>14914</v>
      </c>
      <c r="B3208">
        <v>10.92</v>
      </c>
      <c r="C3208" s="2">
        <f t="shared" si="50"/>
        <v>3</v>
      </c>
      <c r="D3208" s="4">
        <v>8.310249307479145E-3</v>
      </c>
    </row>
    <row r="3209" spans="1:4">
      <c r="A3209" s="1">
        <v>14915</v>
      </c>
      <c r="B3209">
        <v>11.08</v>
      </c>
      <c r="C3209" s="2">
        <f t="shared" si="50"/>
        <v>4</v>
      </c>
      <c r="D3209" s="4">
        <v>1.46520146520146E-2</v>
      </c>
    </row>
    <row r="3210" spans="1:4">
      <c r="A3210" s="1">
        <v>14916</v>
      </c>
      <c r="B3210">
        <v>11.08</v>
      </c>
      <c r="C3210" s="2">
        <f t="shared" si="50"/>
        <v>5</v>
      </c>
      <c r="D3210" s="4">
        <v>0</v>
      </c>
    </row>
    <row r="3211" spans="1:4">
      <c r="A3211" s="1">
        <v>14919</v>
      </c>
      <c r="B3211">
        <v>11.16</v>
      </c>
      <c r="C3211" s="2">
        <f t="shared" si="50"/>
        <v>1</v>
      </c>
      <c r="D3211" s="4">
        <v>7.2202166064982976E-3</v>
      </c>
    </row>
    <row r="3212" spans="1:4">
      <c r="A3212" s="1">
        <v>14921</v>
      </c>
      <c r="B3212">
        <v>10.79</v>
      </c>
      <c r="C3212" s="2">
        <f t="shared" si="50"/>
        <v>3</v>
      </c>
      <c r="D3212" s="4">
        <v>-3.3154121863799402E-2</v>
      </c>
    </row>
    <row r="3213" spans="1:4">
      <c r="A3213" s="1">
        <v>14922</v>
      </c>
      <c r="B3213">
        <v>11.39</v>
      </c>
      <c r="C3213" s="2">
        <f t="shared" si="50"/>
        <v>4</v>
      </c>
      <c r="D3213" s="4">
        <v>5.5607043558850933E-2</v>
      </c>
    </row>
    <row r="3214" spans="1:4">
      <c r="A3214" s="1">
        <v>14923</v>
      </c>
      <c r="B3214">
        <v>11.23</v>
      </c>
      <c r="C3214" s="2">
        <f t="shared" si="50"/>
        <v>5</v>
      </c>
      <c r="D3214" s="4">
        <v>-1.4047410008779626E-2</v>
      </c>
    </row>
    <row r="3215" spans="1:4">
      <c r="A3215" s="1">
        <v>14927</v>
      </c>
      <c r="B3215">
        <v>11.36</v>
      </c>
      <c r="C3215" s="2">
        <f t="shared" si="50"/>
        <v>2</v>
      </c>
      <c r="D3215" s="4">
        <v>1.1576135351736294E-2</v>
      </c>
    </row>
    <row r="3216" spans="1:4">
      <c r="A3216" s="1">
        <v>14928</v>
      </c>
      <c r="B3216">
        <v>11.26</v>
      </c>
      <c r="C3216" s="2">
        <f t="shared" si="50"/>
        <v>3</v>
      </c>
      <c r="D3216" s="4">
        <v>-8.8028169014083835E-3</v>
      </c>
    </row>
    <row r="3217" spans="1:4">
      <c r="A3217" s="1">
        <v>14929</v>
      </c>
      <c r="B3217">
        <v>11.29</v>
      </c>
      <c r="C3217" s="2">
        <f t="shared" si="50"/>
        <v>4</v>
      </c>
      <c r="D3217" s="4">
        <v>2.6642984014209059E-3</v>
      </c>
    </row>
    <row r="3218" spans="1:4">
      <c r="A3218" s="1">
        <v>14930</v>
      </c>
      <c r="B3218">
        <v>11.17</v>
      </c>
      <c r="C3218" s="2">
        <f t="shared" si="50"/>
        <v>5</v>
      </c>
      <c r="D3218" s="4">
        <v>-1.0628875110717417E-2</v>
      </c>
    </row>
    <row r="3219" spans="1:4">
      <c r="A3219" s="1">
        <v>14933</v>
      </c>
      <c r="B3219">
        <v>11.04</v>
      </c>
      <c r="C3219" s="2">
        <f t="shared" si="50"/>
        <v>1</v>
      </c>
      <c r="D3219" s="4">
        <v>-1.1638316920322356E-2</v>
      </c>
    </row>
    <row r="3220" spans="1:4">
      <c r="A3220" s="1">
        <v>14934</v>
      </c>
      <c r="B3220">
        <v>11.05</v>
      </c>
      <c r="C3220" s="2">
        <f t="shared" si="50"/>
        <v>2</v>
      </c>
      <c r="D3220" s="4">
        <v>9.0579710144944592E-4</v>
      </c>
    </row>
    <row r="3221" spans="1:4">
      <c r="A3221" s="1">
        <v>14935</v>
      </c>
      <c r="B3221">
        <v>10.79</v>
      </c>
      <c r="C3221" s="2">
        <f t="shared" si="50"/>
        <v>3</v>
      </c>
      <c r="D3221" s="4">
        <v>-2.3529411764706021E-2</v>
      </c>
    </row>
    <row r="3222" spans="1:4">
      <c r="A3222" s="1">
        <v>14937</v>
      </c>
      <c r="B3222">
        <v>10.79</v>
      </c>
      <c r="C3222" s="2">
        <f t="shared" ref="C3222:C3285" si="51">WEEKDAY(A3222)-1</f>
        <v>5</v>
      </c>
      <c r="D3222" s="4">
        <v>0</v>
      </c>
    </row>
    <row r="3223" spans="1:4">
      <c r="A3223" s="1">
        <v>14940</v>
      </c>
      <c r="B3223">
        <v>10.79</v>
      </c>
      <c r="C3223" s="2">
        <f t="shared" si="51"/>
        <v>1</v>
      </c>
      <c r="D3223" s="4">
        <v>0</v>
      </c>
    </row>
    <row r="3224" spans="1:4">
      <c r="A3224" s="1">
        <v>14941</v>
      </c>
      <c r="B3224">
        <v>10.76</v>
      </c>
      <c r="C3224" s="2">
        <f t="shared" si="51"/>
        <v>2</v>
      </c>
      <c r="D3224" s="4">
        <v>-2.78035217794248E-3</v>
      </c>
    </row>
    <row r="3225" spans="1:4">
      <c r="A3225" s="1">
        <v>14942</v>
      </c>
      <c r="B3225">
        <v>10.56</v>
      </c>
      <c r="C3225" s="2">
        <f t="shared" si="51"/>
        <v>3</v>
      </c>
      <c r="D3225" s="4">
        <v>-1.8587360594795488E-2</v>
      </c>
    </row>
    <row r="3226" spans="1:4">
      <c r="A3226" s="1">
        <v>14943</v>
      </c>
      <c r="B3226">
        <v>10.56</v>
      </c>
      <c r="C3226" s="2">
        <f t="shared" si="51"/>
        <v>4</v>
      </c>
      <c r="D3226" s="4">
        <v>0</v>
      </c>
    </row>
    <row r="3227" spans="1:4">
      <c r="A3227" s="1">
        <v>14944</v>
      </c>
      <c r="B3227">
        <v>10.57</v>
      </c>
      <c r="C3227" s="2">
        <f t="shared" si="51"/>
        <v>5</v>
      </c>
      <c r="D3227" s="4">
        <v>9.4696969696972388E-4</v>
      </c>
    </row>
    <row r="3228" spans="1:4">
      <c r="A3228" s="1">
        <v>14947</v>
      </c>
      <c r="B3228">
        <v>10.62</v>
      </c>
      <c r="C3228" s="2">
        <f t="shared" si="51"/>
        <v>1</v>
      </c>
      <c r="D3228" s="4">
        <v>4.7303689687794304E-3</v>
      </c>
    </row>
    <row r="3229" spans="1:4">
      <c r="A3229" s="1">
        <v>14948</v>
      </c>
      <c r="B3229">
        <v>10.58</v>
      </c>
      <c r="C3229" s="2">
        <f t="shared" si="51"/>
        <v>2</v>
      </c>
      <c r="D3229" s="4">
        <v>-3.7664783427494575E-3</v>
      </c>
    </row>
    <row r="3230" spans="1:4">
      <c r="A3230" s="1">
        <v>14949</v>
      </c>
      <c r="B3230">
        <v>10.58</v>
      </c>
      <c r="C3230" s="2">
        <f t="shared" si="51"/>
        <v>3</v>
      </c>
      <c r="D3230" s="4">
        <v>0</v>
      </c>
    </row>
    <row r="3231" spans="1:4">
      <c r="A3231" s="1">
        <v>14950</v>
      </c>
      <c r="B3231">
        <v>10.51</v>
      </c>
      <c r="C3231" s="2">
        <f t="shared" si="51"/>
        <v>4</v>
      </c>
      <c r="D3231" s="4">
        <v>-6.6162570888469441E-3</v>
      </c>
    </row>
    <row r="3232" spans="1:4">
      <c r="A3232" s="1">
        <v>14951</v>
      </c>
      <c r="B3232">
        <v>10.53</v>
      </c>
      <c r="C3232" s="2">
        <f t="shared" si="51"/>
        <v>5</v>
      </c>
      <c r="D3232" s="4">
        <v>1.9029495718363432E-3</v>
      </c>
    </row>
    <row r="3233" spans="1:4">
      <c r="A3233" s="1">
        <v>14954</v>
      </c>
      <c r="B3233">
        <v>10.61</v>
      </c>
      <c r="C3233" s="2">
        <f t="shared" si="51"/>
        <v>1</v>
      </c>
      <c r="D3233" s="4">
        <v>7.5973409306742123E-3</v>
      </c>
    </row>
    <row r="3234" spans="1:4">
      <c r="A3234" s="1">
        <v>14955</v>
      </c>
      <c r="B3234">
        <v>10.61</v>
      </c>
      <c r="C3234" s="2">
        <f t="shared" si="51"/>
        <v>2</v>
      </c>
      <c r="D3234" s="4">
        <v>0</v>
      </c>
    </row>
    <row r="3235" spans="1:4">
      <c r="A3235" s="1">
        <v>14956</v>
      </c>
      <c r="B3235">
        <v>10.63</v>
      </c>
      <c r="C3235" s="2">
        <f t="shared" si="51"/>
        <v>3</v>
      </c>
      <c r="D3235" s="4">
        <v>1.8850141376061114E-3</v>
      </c>
    </row>
    <row r="3236" spans="1:4">
      <c r="A3236" s="1">
        <v>14957</v>
      </c>
      <c r="B3236">
        <v>10.67</v>
      </c>
      <c r="C3236" s="2">
        <f t="shared" si="51"/>
        <v>4</v>
      </c>
      <c r="D3236" s="4">
        <v>3.7629350893695346E-3</v>
      </c>
    </row>
    <row r="3237" spans="1:4">
      <c r="A3237" s="1">
        <v>14958</v>
      </c>
      <c r="B3237">
        <v>10.69</v>
      </c>
      <c r="C3237" s="2">
        <f t="shared" si="51"/>
        <v>5</v>
      </c>
      <c r="D3237" s="4">
        <v>1.8744142455482393E-3</v>
      </c>
    </row>
    <row r="3238" spans="1:4">
      <c r="A3238" s="1">
        <v>14961</v>
      </c>
      <c r="B3238">
        <v>10.58</v>
      </c>
      <c r="C3238" s="2">
        <f t="shared" si="51"/>
        <v>1</v>
      </c>
      <c r="D3238" s="4">
        <v>-1.0289990645462987E-2</v>
      </c>
    </row>
    <row r="3239" spans="1:4">
      <c r="A3239" s="1">
        <v>14962</v>
      </c>
      <c r="B3239">
        <v>10.54</v>
      </c>
      <c r="C3239" s="2">
        <f t="shared" si="51"/>
        <v>2</v>
      </c>
      <c r="D3239" s="4">
        <v>-3.780718336483968E-3</v>
      </c>
    </row>
    <row r="3240" spans="1:4">
      <c r="A3240" s="1">
        <v>14963</v>
      </c>
      <c r="B3240">
        <v>10.44</v>
      </c>
      <c r="C3240" s="2">
        <f t="shared" si="51"/>
        <v>3</v>
      </c>
      <c r="D3240" s="4">
        <v>-9.4876660341555175E-3</v>
      </c>
    </row>
    <row r="3241" spans="1:4">
      <c r="A3241" s="1">
        <v>14964</v>
      </c>
      <c r="B3241">
        <v>10.4</v>
      </c>
      <c r="C3241" s="2">
        <f t="shared" si="51"/>
        <v>4</v>
      </c>
      <c r="D3241" s="4">
        <v>-3.8314176245209941E-3</v>
      </c>
    </row>
    <row r="3242" spans="1:4">
      <c r="A3242" s="1">
        <v>14965</v>
      </c>
      <c r="B3242">
        <v>10.41</v>
      </c>
      <c r="C3242" s="2">
        <f t="shared" si="51"/>
        <v>5</v>
      </c>
      <c r="D3242" s="4">
        <v>9.6153846153845812E-4</v>
      </c>
    </row>
    <row r="3243" spans="1:4">
      <c r="A3243" s="1">
        <v>14968</v>
      </c>
      <c r="B3243">
        <v>10.38</v>
      </c>
      <c r="C3243" s="2">
        <f t="shared" si="51"/>
        <v>1</v>
      </c>
      <c r="D3243" s="4">
        <v>-2.8818443804033977E-3</v>
      </c>
    </row>
    <row r="3244" spans="1:4">
      <c r="A3244" s="1">
        <v>14969</v>
      </c>
      <c r="B3244">
        <v>10.4</v>
      </c>
      <c r="C3244" s="2">
        <f t="shared" si="51"/>
        <v>2</v>
      </c>
      <c r="D3244" s="4">
        <v>1.9267822736031004E-3</v>
      </c>
    </row>
    <row r="3245" spans="1:4">
      <c r="A3245" s="1">
        <v>14971</v>
      </c>
      <c r="B3245">
        <v>10.39</v>
      </c>
      <c r="C3245" s="2">
        <f t="shared" si="51"/>
        <v>4</v>
      </c>
      <c r="D3245" s="4">
        <v>-9.6153846153845812E-4</v>
      </c>
    </row>
    <row r="3246" spans="1:4">
      <c r="A3246" s="1">
        <v>14972</v>
      </c>
      <c r="B3246">
        <v>10.44</v>
      </c>
      <c r="C3246" s="2">
        <f t="shared" si="51"/>
        <v>5</v>
      </c>
      <c r="D3246" s="4">
        <v>4.8123195380171957E-3</v>
      </c>
    </row>
    <row r="3247" spans="1:4">
      <c r="A3247" s="1">
        <v>14975</v>
      </c>
      <c r="B3247">
        <v>10.57</v>
      </c>
      <c r="C3247" s="2">
        <f t="shared" si="51"/>
        <v>1</v>
      </c>
      <c r="D3247" s="4">
        <v>1.2452107279693481E-2</v>
      </c>
    </row>
    <row r="3248" spans="1:4">
      <c r="A3248" s="1">
        <v>14976</v>
      </c>
      <c r="B3248">
        <v>10.58</v>
      </c>
      <c r="C3248" s="2">
        <f t="shared" si="51"/>
        <v>2</v>
      </c>
      <c r="D3248" s="4">
        <v>9.4607379375588607E-4</v>
      </c>
    </row>
    <row r="3249" spans="1:4">
      <c r="A3249" s="1">
        <v>14978</v>
      </c>
      <c r="B3249">
        <v>10.48</v>
      </c>
      <c r="C3249" s="2">
        <f t="shared" si="51"/>
        <v>4</v>
      </c>
      <c r="D3249" s="4">
        <v>-9.4517958412098091E-3</v>
      </c>
    </row>
    <row r="3250" spans="1:4">
      <c r="A3250" s="1">
        <v>14979</v>
      </c>
      <c r="B3250">
        <v>10.72</v>
      </c>
      <c r="C3250" s="2">
        <f t="shared" si="51"/>
        <v>5</v>
      </c>
      <c r="D3250" s="4">
        <v>2.2900763358778553E-2</v>
      </c>
    </row>
    <row r="3251" spans="1:4">
      <c r="A3251" s="1">
        <v>14982</v>
      </c>
      <c r="B3251">
        <v>10.74</v>
      </c>
      <c r="C3251" s="2">
        <f t="shared" si="51"/>
        <v>1</v>
      </c>
      <c r="D3251" s="4">
        <v>1.8656716417910779E-3</v>
      </c>
    </row>
    <row r="3252" spans="1:4">
      <c r="A3252" s="1">
        <v>14983</v>
      </c>
      <c r="B3252">
        <v>10.75</v>
      </c>
      <c r="C3252" s="2">
        <f t="shared" si="51"/>
        <v>2</v>
      </c>
      <c r="D3252" s="4">
        <v>9.3109869646190724E-4</v>
      </c>
    </row>
    <row r="3253" spans="1:4">
      <c r="A3253" s="1">
        <v>14984</v>
      </c>
      <c r="B3253">
        <v>10.77</v>
      </c>
      <c r="C3253" s="2">
        <f t="shared" si="51"/>
        <v>3</v>
      </c>
      <c r="D3253" s="4">
        <v>1.8604651162790198E-3</v>
      </c>
    </row>
    <row r="3254" spans="1:4">
      <c r="A3254" s="1">
        <v>14985</v>
      </c>
      <c r="B3254">
        <v>10.83</v>
      </c>
      <c r="C3254" s="2">
        <f t="shared" si="51"/>
        <v>4</v>
      </c>
      <c r="D3254" s="4">
        <v>5.5710306406686616E-3</v>
      </c>
    </row>
    <row r="3255" spans="1:4">
      <c r="A3255" s="1">
        <v>14986</v>
      </c>
      <c r="B3255">
        <v>10.86</v>
      </c>
      <c r="C3255" s="2">
        <f t="shared" si="51"/>
        <v>5</v>
      </c>
      <c r="D3255" s="4">
        <v>2.7700831024930483E-3</v>
      </c>
    </row>
    <row r="3256" spans="1:4">
      <c r="A3256" s="1">
        <v>14989</v>
      </c>
      <c r="B3256">
        <v>10.82</v>
      </c>
      <c r="C3256" s="2">
        <f t="shared" si="51"/>
        <v>1</v>
      </c>
      <c r="D3256" s="4">
        <v>-3.6832412523019054E-3</v>
      </c>
    </row>
    <row r="3257" spans="1:4">
      <c r="A3257" s="1">
        <v>14990</v>
      </c>
      <c r="B3257">
        <v>10.76</v>
      </c>
      <c r="C3257" s="2">
        <f t="shared" si="51"/>
        <v>2</v>
      </c>
      <c r="D3257" s="4">
        <v>-5.5452865064695711E-3</v>
      </c>
    </row>
    <row r="3258" spans="1:4">
      <c r="A3258" s="1">
        <v>14991</v>
      </c>
      <c r="B3258">
        <v>10.67</v>
      </c>
      <c r="C3258" s="2">
        <f t="shared" si="51"/>
        <v>3</v>
      </c>
      <c r="D3258" s="4">
        <v>-8.3643122676579917E-3</v>
      </c>
    </row>
    <row r="3259" spans="1:4">
      <c r="A3259" s="1">
        <v>14992</v>
      </c>
      <c r="B3259">
        <v>10.54</v>
      </c>
      <c r="C3259" s="2">
        <f t="shared" si="51"/>
        <v>4</v>
      </c>
      <c r="D3259" s="4">
        <v>-1.2183692596063778E-2</v>
      </c>
    </row>
    <row r="3260" spans="1:4">
      <c r="A3260" s="1">
        <v>14993</v>
      </c>
      <c r="B3260">
        <v>10.52</v>
      </c>
      <c r="C3260" s="2">
        <f t="shared" si="51"/>
        <v>5</v>
      </c>
      <c r="D3260" s="4">
        <v>-1.8975332068310591E-3</v>
      </c>
    </row>
    <row r="3261" spans="1:4">
      <c r="A3261" s="1">
        <v>14996</v>
      </c>
      <c r="B3261">
        <v>10.47</v>
      </c>
      <c r="C3261" s="2">
        <f t="shared" si="51"/>
        <v>1</v>
      </c>
      <c r="D3261" s="4">
        <v>-4.7528517110264623E-3</v>
      </c>
    </row>
    <row r="3262" spans="1:4">
      <c r="A3262" s="1">
        <v>14997</v>
      </c>
      <c r="B3262">
        <v>10.37</v>
      </c>
      <c r="C3262" s="2">
        <f t="shared" si="51"/>
        <v>2</v>
      </c>
      <c r="D3262" s="4">
        <v>-9.551098376313405E-3</v>
      </c>
    </row>
    <row r="3263" spans="1:4">
      <c r="A3263" s="1">
        <v>14998</v>
      </c>
      <c r="B3263">
        <v>10.43</v>
      </c>
      <c r="C3263" s="2">
        <f t="shared" si="51"/>
        <v>3</v>
      </c>
      <c r="D3263" s="4">
        <v>5.7859209257473676E-3</v>
      </c>
    </row>
    <row r="3264" spans="1:4">
      <c r="A3264" s="1">
        <v>14999</v>
      </c>
      <c r="B3264">
        <v>10.42</v>
      </c>
      <c r="C3264" s="2">
        <f t="shared" si="51"/>
        <v>4</v>
      </c>
      <c r="D3264" s="4">
        <v>-9.5877277085332224E-4</v>
      </c>
    </row>
    <row r="3265" spans="1:4">
      <c r="A3265" s="1">
        <v>15000</v>
      </c>
      <c r="B3265">
        <v>10.45</v>
      </c>
      <c r="C3265" s="2">
        <f t="shared" si="51"/>
        <v>5</v>
      </c>
      <c r="D3265" s="4">
        <v>2.8790786948176272E-3</v>
      </c>
    </row>
    <row r="3266" spans="1:4">
      <c r="A3266" s="1">
        <v>15003</v>
      </c>
      <c r="B3266">
        <v>10.49</v>
      </c>
      <c r="C3266" s="2">
        <f t="shared" si="51"/>
        <v>1</v>
      </c>
      <c r="D3266" s="4">
        <v>3.827751196172402E-3</v>
      </c>
    </row>
    <row r="3267" spans="1:4">
      <c r="A3267" s="1">
        <v>15004</v>
      </c>
      <c r="B3267">
        <v>10.43</v>
      </c>
      <c r="C3267" s="2">
        <f t="shared" si="51"/>
        <v>2</v>
      </c>
      <c r="D3267" s="4">
        <v>-5.7197330791229906E-3</v>
      </c>
    </row>
    <row r="3268" spans="1:4">
      <c r="A3268" s="1">
        <v>15005</v>
      </c>
      <c r="B3268">
        <v>10.220000000000001</v>
      </c>
      <c r="C3268" s="2">
        <f t="shared" si="51"/>
        <v>3</v>
      </c>
      <c r="D3268" s="4">
        <v>-2.0134228187919323E-2</v>
      </c>
    </row>
    <row r="3269" spans="1:4">
      <c r="A3269" s="1">
        <v>15006</v>
      </c>
      <c r="B3269">
        <v>10.039999999999999</v>
      </c>
      <c r="C3269" s="2">
        <f t="shared" si="51"/>
        <v>4</v>
      </c>
      <c r="D3269" s="4">
        <v>-1.7612524461839696E-2</v>
      </c>
    </row>
    <row r="3270" spans="1:4">
      <c r="A3270" s="1">
        <v>15007</v>
      </c>
      <c r="B3270">
        <v>10.07</v>
      </c>
      <c r="C3270" s="2">
        <f t="shared" si="51"/>
        <v>5</v>
      </c>
      <c r="D3270" s="4">
        <v>2.9880478087651596E-3</v>
      </c>
    </row>
    <row r="3271" spans="1:4">
      <c r="A3271" s="1">
        <v>15010</v>
      </c>
      <c r="B3271">
        <v>9.9600000000000009</v>
      </c>
      <c r="C3271" s="2">
        <f t="shared" si="51"/>
        <v>1</v>
      </c>
      <c r="D3271" s="4">
        <v>-1.0923535253227312E-2</v>
      </c>
    </row>
    <row r="3272" spans="1:4">
      <c r="A3272" s="1">
        <v>15011</v>
      </c>
      <c r="B3272">
        <v>9.9700000000000006</v>
      </c>
      <c r="C3272" s="2">
        <f t="shared" si="51"/>
        <v>2</v>
      </c>
      <c r="D3272" s="4">
        <v>1.0040160642570406E-3</v>
      </c>
    </row>
    <row r="3273" spans="1:4">
      <c r="A3273" s="1">
        <v>15012</v>
      </c>
      <c r="B3273">
        <v>10.15</v>
      </c>
      <c r="C3273" s="2">
        <f t="shared" si="51"/>
        <v>3</v>
      </c>
      <c r="D3273" s="4">
        <v>1.8054162487462388E-2</v>
      </c>
    </row>
    <row r="3274" spans="1:4">
      <c r="A3274" s="1">
        <v>15013</v>
      </c>
      <c r="B3274">
        <v>10.19</v>
      </c>
      <c r="C3274" s="2">
        <f t="shared" si="51"/>
        <v>4</v>
      </c>
      <c r="D3274" s="4">
        <v>3.9408866995072067E-3</v>
      </c>
    </row>
    <row r="3275" spans="1:4">
      <c r="A3275" s="1">
        <v>15014</v>
      </c>
      <c r="B3275">
        <v>10.16</v>
      </c>
      <c r="C3275" s="2">
        <f t="shared" si="51"/>
        <v>5</v>
      </c>
      <c r="D3275" s="4">
        <v>-2.9440628066731422E-3</v>
      </c>
    </row>
    <row r="3276" spans="1:4">
      <c r="A3276" s="1">
        <v>15017</v>
      </c>
      <c r="B3276">
        <v>10.15</v>
      </c>
      <c r="C3276" s="2">
        <f t="shared" si="51"/>
        <v>1</v>
      </c>
      <c r="D3276" s="4">
        <v>-9.8425196850393526E-4</v>
      </c>
    </row>
    <row r="3277" spans="1:4">
      <c r="A3277" s="1">
        <v>15018</v>
      </c>
      <c r="B3277">
        <v>9.98</v>
      </c>
      <c r="C3277" s="2">
        <f t="shared" si="51"/>
        <v>2</v>
      </c>
      <c r="D3277" s="4">
        <v>-1.6748768472906406E-2</v>
      </c>
    </row>
    <row r="3278" spans="1:4">
      <c r="A3278" s="1">
        <v>15020</v>
      </c>
      <c r="B3278">
        <v>9.84</v>
      </c>
      <c r="C3278" s="2">
        <f t="shared" si="51"/>
        <v>4</v>
      </c>
      <c r="D3278" s="4">
        <v>-1.4028056112224463E-2</v>
      </c>
    </row>
    <row r="3279" spans="1:4">
      <c r="A3279" s="1">
        <v>15021</v>
      </c>
      <c r="B3279">
        <v>9.5299999999999994</v>
      </c>
      <c r="C3279" s="2">
        <f t="shared" si="51"/>
        <v>5</v>
      </c>
      <c r="D3279" s="4">
        <v>-3.1504065040650509E-2</v>
      </c>
    </row>
    <row r="3280" spans="1:4">
      <c r="A3280" s="1">
        <v>15024</v>
      </c>
      <c r="B3280">
        <v>9.65</v>
      </c>
      <c r="C3280" s="2">
        <f t="shared" si="51"/>
        <v>1</v>
      </c>
      <c r="D3280" s="4">
        <v>1.2591815320042166E-2</v>
      </c>
    </row>
    <row r="3281" spans="1:4">
      <c r="A3281" s="1">
        <v>15025</v>
      </c>
      <c r="B3281">
        <v>9.6300000000000008</v>
      </c>
      <c r="C3281" s="2">
        <f t="shared" si="51"/>
        <v>2</v>
      </c>
      <c r="D3281" s="4">
        <v>-2.0725388601036121E-3</v>
      </c>
    </row>
    <row r="3282" spans="1:4">
      <c r="A3282" s="1">
        <v>15026</v>
      </c>
      <c r="B3282">
        <v>9.5500000000000007</v>
      </c>
      <c r="C3282" s="2">
        <f t="shared" si="51"/>
        <v>3</v>
      </c>
      <c r="D3282" s="4">
        <v>-8.3073727933541397E-3</v>
      </c>
    </row>
    <row r="3283" spans="1:4">
      <c r="A3283" s="1">
        <v>15027</v>
      </c>
      <c r="B3283">
        <v>9.7200000000000006</v>
      </c>
      <c r="C3283" s="2">
        <f t="shared" si="51"/>
        <v>4</v>
      </c>
      <c r="D3283" s="4">
        <v>1.7801047120418856E-2</v>
      </c>
    </row>
    <row r="3284" spans="1:4">
      <c r="A3284" s="1">
        <v>15028</v>
      </c>
      <c r="B3284">
        <v>9.76</v>
      </c>
      <c r="C3284" s="2">
        <f t="shared" si="51"/>
        <v>5</v>
      </c>
      <c r="D3284" s="4">
        <v>4.1152263374484299E-3</v>
      </c>
    </row>
    <row r="3285" spans="1:4">
      <c r="A3285" s="1">
        <v>15031</v>
      </c>
      <c r="B3285">
        <v>9.84</v>
      </c>
      <c r="C3285" s="2">
        <f t="shared" si="51"/>
        <v>1</v>
      </c>
      <c r="D3285" s="4">
        <v>8.1967213114753079E-3</v>
      </c>
    </row>
    <row r="3286" spans="1:4">
      <c r="A3286" s="1">
        <v>15032</v>
      </c>
      <c r="B3286">
        <v>9.93</v>
      </c>
      <c r="C3286" s="2">
        <f t="shared" ref="C3286:C3349" si="52">WEEKDAY(A3286)-1</f>
        <v>2</v>
      </c>
      <c r="D3286" s="4">
        <v>9.1463414634145312E-3</v>
      </c>
    </row>
    <row r="3287" spans="1:4">
      <c r="A3287" s="1">
        <v>15033</v>
      </c>
      <c r="B3287">
        <v>9.9499999999999993</v>
      </c>
      <c r="C3287" s="2">
        <f t="shared" si="52"/>
        <v>3</v>
      </c>
      <c r="D3287" s="4">
        <v>2.0140986908359082E-3</v>
      </c>
    </row>
    <row r="3288" spans="1:4">
      <c r="A3288" s="1">
        <v>15034</v>
      </c>
      <c r="B3288">
        <v>9.8800000000000008</v>
      </c>
      <c r="C3288" s="2">
        <f t="shared" si="52"/>
        <v>4</v>
      </c>
      <c r="D3288" s="4">
        <v>-7.0351758793968378E-3</v>
      </c>
    </row>
    <row r="3289" spans="1:4">
      <c r="A3289" s="1">
        <v>15035</v>
      </c>
      <c r="B3289">
        <v>9.92</v>
      </c>
      <c r="C3289" s="2">
        <f t="shared" si="52"/>
        <v>5</v>
      </c>
      <c r="D3289" s="4">
        <v>4.0485829959513442E-3</v>
      </c>
    </row>
    <row r="3290" spans="1:4">
      <c r="A3290" s="1">
        <v>15038</v>
      </c>
      <c r="B3290">
        <v>9.77</v>
      </c>
      <c r="C3290" s="2">
        <f t="shared" si="52"/>
        <v>1</v>
      </c>
      <c r="D3290" s="4">
        <v>-1.5120967741935498E-2</v>
      </c>
    </row>
    <row r="3291" spans="1:4">
      <c r="A3291" s="1">
        <v>15039</v>
      </c>
      <c r="B3291">
        <v>9.82</v>
      </c>
      <c r="C3291" s="2">
        <f t="shared" si="52"/>
        <v>2</v>
      </c>
      <c r="D3291" s="4">
        <v>5.1177072671444446E-3</v>
      </c>
    </row>
    <row r="3292" spans="1:4">
      <c r="A3292" s="1">
        <v>15040</v>
      </c>
      <c r="B3292">
        <v>9.76</v>
      </c>
      <c r="C3292" s="2">
        <f t="shared" si="52"/>
        <v>3</v>
      </c>
      <c r="D3292" s="4">
        <v>-6.109979633401319E-3</v>
      </c>
    </row>
    <row r="3293" spans="1:4">
      <c r="A3293" s="1">
        <v>15041</v>
      </c>
      <c r="B3293">
        <v>9.9499999999999993</v>
      </c>
      <c r="C3293" s="2">
        <f t="shared" si="52"/>
        <v>4</v>
      </c>
      <c r="D3293" s="4">
        <v>1.9467213114753967E-2</v>
      </c>
    </row>
    <row r="3294" spans="1:4">
      <c r="A3294" s="1">
        <v>15042</v>
      </c>
      <c r="B3294">
        <v>9.9</v>
      </c>
      <c r="C3294" s="2">
        <f t="shared" si="52"/>
        <v>5</v>
      </c>
      <c r="D3294" s="4">
        <v>-5.0251256281406143E-3</v>
      </c>
    </row>
    <row r="3295" spans="1:4">
      <c r="A3295" s="1">
        <v>15045</v>
      </c>
      <c r="B3295">
        <v>10.1</v>
      </c>
      <c r="C3295" s="2">
        <f t="shared" si="52"/>
        <v>1</v>
      </c>
      <c r="D3295" s="4">
        <v>2.020202020202011E-2</v>
      </c>
    </row>
    <row r="3296" spans="1:4">
      <c r="A3296" s="1">
        <v>15046</v>
      </c>
      <c r="B3296">
        <v>10.02</v>
      </c>
      <c r="C3296" s="2">
        <f t="shared" si="52"/>
        <v>2</v>
      </c>
      <c r="D3296" s="4">
        <v>-7.9207920792079278E-3</v>
      </c>
    </row>
    <row r="3297" spans="1:4">
      <c r="A3297" s="1">
        <v>15047</v>
      </c>
      <c r="B3297">
        <v>10.02</v>
      </c>
      <c r="C3297" s="2">
        <f t="shared" si="52"/>
        <v>3</v>
      </c>
      <c r="D3297" s="4">
        <v>0</v>
      </c>
    </row>
    <row r="3298" spans="1:4">
      <c r="A3298" s="1">
        <v>15048</v>
      </c>
      <c r="B3298">
        <v>9.9700000000000006</v>
      </c>
      <c r="C3298" s="2">
        <f t="shared" si="52"/>
        <v>4</v>
      </c>
      <c r="D3298" s="4">
        <v>-4.9900199600797501E-3</v>
      </c>
    </row>
    <row r="3299" spans="1:4">
      <c r="A3299" s="1">
        <v>15049</v>
      </c>
      <c r="B3299">
        <v>9.98</v>
      </c>
      <c r="C3299" s="2">
        <f t="shared" si="52"/>
        <v>5</v>
      </c>
      <c r="D3299" s="4">
        <v>1.0030090270811698E-3</v>
      </c>
    </row>
    <row r="3300" spans="1:4">
      <c r="A3300" s="1">
        <v>15052</v>
      </c>
      <c r="B3300">
        <v>10.029999999999999</v>
      </c>
      <c r="C3300" s="2">
        <f t="shared" si="52"/>
        <v>1</v>
      </c>
      <c r="D3300" s="4">
        <v>5.0100200400799988E-3</v>
      </c>
    </row>
    <row r="3301" spans="1:4">
      <c r="A3301" s="1">
        <v>15053</v>
      </c>
      <c r="B3301">
        <v>10.07</v>
      </c>
      <c r="C3301" s="2">
        <f t="shared" si="52"/>
        <v>2</v>
      </c>
      <c r="D3301" s="4">
        <v>3.9880358923232162E-3</v>
      </c>
    </row>
    <row r="3302" spans="1:4">
      <c r="A3302" s="1">
        <v>15054</v>
      </c>
      <c r="B3302">
        <v>10.01</v>
      </c>
      <c r="C3302" s="2">
        <f t="shared" si="52"/>
        <v>3</v>
      </c>
      <c r="D3302" s="4">
        <v>-5.9582919563059278E-3</v>
      </c>
    </row>
    <row r="3303" spans="1:4">
      <c r="A3303" s="1">
        <v>15055</v>
      </c>
      <c r="B3303">
        <v>10.02</v>
      </c>
      <c r="C3303" s="2">
        <f t="shared" si="52"/>
        <v>4</v>
      </c>
      <c r="D3303" s="4">
        <v>9.990009990010762E-4</v>
      </c>
    </row>
    <row r="3304" spans="1:4">
      <c r="A3304" s="1">
        <v>15056</v>
      </c>
      <c r="B3304">
        <v>9.93</v>
      </c>
      <c r="C3304" s="2">
        <f t="shared" si="52"/>
        <v>5</v>
      </c>
      <c r="D3304" s="4">
        <v>-8.9820359281437279E-3</v>
      </c>
    </row>
    <row r="3305" spans="1:4">
      <c r="A3305" s="1">
        <v>15059</v>
      </c>
      <c r="B3305">
        <v>9.92</v>
      </c>
      <c r="C3305" s="2">
        <f t="shared" si="52"/>
        <v>1</v>
      </c>
      <c r="D3305" s="4">
        <v>-1.0070493454179541E-3</v>
      </c>
    </row>
    <row r="3306" spans="1:4">
      <c r="A3306" s="1">
        <v>15060</v>
      </c>
      <c r="B3306">
        <v>9.9600000000000009</v>
      </c>
      <c r="C3306" s="2">
        <f t="shared" si="52"/>
        <v>2</v>
      </c>
      <c r="D3306" s="4">
        <v>4.0322580645162365E-3</v>
      </c>
    </row>
    <row r="3307" spans="1:4">
      <c r="A3307" s="1">
        <v>15061</v>
      </c>
      <c r="B3307">
        <v>9.93</v>
      </c>
      <c r="C3307" s="2">
        <f t="shared" si="52"/>
        <v>3</v>
      </c>
      <c r="D3307" s="4">
        <v>-3.0120481927712328E-3</v>
      </c>
    </row>
    <row r="3308" spans="1:4">
      <c r="A3308" s="1">
        <v>15062</v>
      </c>
      <c r="B3308">
        <v>10.01</v>
      </c>
      <c r="C3308" s="2">
        <f t="shared" si="52"/>
        <v>4</v>
      </c>
      <c r="D3308" s="4">
        <v>8.0563947633434108E-3</v>
      </c>
    </row>
    <row r="3309" spans="1:4">
      <c r="A3309" s="1">
        <v>15063</v>
      </c>
      <c r="B3309">
        <v>9.94</v>
      </c>
      <c r="C3309" s="2">
        <f t="shared" si="52"/>
        <v>5</v>
      </c>
      <c r="D3309" s="4">
        <v>-6.9930069930069783E-3</v>
      </c>
    </row>
    <row r="3310" spans="1:4">
      <c r="A3310" s="1">
        <v>15066</v>
      </c>
      <c r="B3310">
        <v>9.9600000000000009</v>
      </c>
      <c r="C3310" s="2">
        <f t="shared" si="52"/>
        <v>1</v>
      </c>
      <c r="D3310" s="4">
        <v>2.0120724346077701E-3</v>
      </c>
    </row>
    <row r="3311" spans="1:4">
      <c r="A3311" s="1">
        <v>15067</v>
      </c>
      <c r="B3311">
        <v>9.9700000000000006</v>
      </c>
      <c r="C3311" s="2">
        <f t="shared" si="52"/>
        <v>2</v>
      </c>
      <c r="D3311" s="4">
        <v>1.0040160642570406E-3</v>
      </c>
    </row>
    <row r="3312" spans="1:4">
      <c r="A3312" s="1">
        <v>15068</v>
      </c>
      <c r="B3312">
        <v>10.01</v>
      </c>
      <c r="C3312" s="2">
        <f t="shared" si="52"/>
        <v>3</v>
      </c>
      <c r="D3312" s="4">
        <v>4.0120361083249012E-3</v>
      </c>
    </row>
    <row r="3313" spans="1:4">
      <c r="A3313" s="1">
        <v>15069</v>
      </c>
      <c r="B3313">
        <v>10.16</v>
      </c>
      <c r="C3313" s="2">
        <f t="shared" si="52"/>
        <v>4</v>
      </c>
      <c r="D3313" s="4">
        <v>1.4985014985015033E-2</v>
      </c>
    </row>
    <row r="3314" spans="1:4">
      <c r="A3314" s="1">
        <v>15070</v>
      </c>
      <c r="B3314">
        <v>10.14</v>
      </c>
      <c r="C3314" s="2">
        <f t="shared" si="52"/>
        <v>5</v>
      </c>
      <c r="D3314" s="4">
        <v>-1.9685039370078705E-3</v>
      </c>
    </row>
    <row r="3315" spans="1:4">
      <c r="A3315" s="1">
        <v>15073</v>
      </c>
      <c r="B3315">
        <v>10.050000000000001</v>
      </c>
      <c r="C3315" s="2">
        <f t="shared" si="52"/>
        <v>1</v>
      </c>
      <c r="D3315" s="4">
        <v>-8.8757396449703485E-3</v>
      </c>
    </row>
    <row r="3316" spans="1:4">
      <c r="A3316" s="1">
        <v>15074</v>
      </c>
      <c r="B3316">
        <v>9.84</v>
      </c>
      <c r="C3316" s="2">
        <f t="shared" si="52"/>
        <v>2</v>
      </c>
      <c r="D3316" s="4">
        <v>-2.0895522388059806E-2</v>
      </c>
    </row>
    <row r="3317" spans="1:4">
      <c r="A3317" s="1">
        <v>15075</v>
      </c>
      <c r="B3317">
        <v>9.6999999999999993</v>
      </c>
      <c r="C3317" s="2">
        <f t="shared" si="52"/>
        <v>3</v>
      </c>
      <c r="D3317" s="4">
        <v>-1.4227642276422814E-2</v>
      </c>
    </row>
    <row r="3318" spans="1:4">
      <c r="A3318" s="1">
        <v>15076</v>
      </c>
      <c r="B3318">
        <v>9.69</v>
      </c>
      <c r="C3318" s="2">
        <f t="shared" si="52"/>
        <v>4</v>
      </c>
      <c r="D3318" s="4">
        <v>-1.0309278350515427E-3</v>
      </c>
    </row>
    <row r="3319" spans="1:4">
      <c r="A3319" s="1">
        <v>15080</v>
      </c>
      <c r="B3319">
        <v>9.6199999999999992</v>
      </c>
      <c r="C3319" s="2">
        <f t="shared" si="52"/>
        <v>1</v>
      </c>
      <c r="D3319" s="4">
        <v>-7.2239422084623417E-3</v>
      </c>
    </row>
    <row r="3320" spans="1:4">
      <c r="A3320" s="1">
        <v>15081</v>
      </c>
      <c r="B3320">
        <v>9.59</v>
      </c>
      <c r="C3320" s="2">
        <f t="shared" si="52"/>
        <v>2</v>
      </c>
      <c r="D3320" s="4">
        <v>-3.1185031185030354E-3</v>
      </c>
    </row>
    <row r="3321" spans="1:4">
      <c r="A3321" s="1">
        <v>15082</v>
      </c>
      <c r="B3321">
        <v>9.59</v>
      </c>
      <c r="C3321" s="2">
        <f t="shared" si="52"/>
        <v>3</v>
      </c>
      <c r="D3321" s="4">
        <v>0</v>
      </c>
    </row>
    <row r="3322" spans="1:4">
      <c r="A3322" s="1">
        <v>15083</v>
      </c>
      <c r="B3322">
        <v>9.5399999999999991</v>
      </c>
      <c r="C3322" s="2">
        <f t="shared" si="52"/>
        <v>4</v>
      </c>
      <c r="D3322" s="4">
        <v>-5.2137643378520337E-3</v>
      </c>
    </row>
    <row r="3323" spans="1:4">
      <c r="A3323" s="1">
        <v>15084</v>
      </c>
      <c r="B3323">
        <v>9.4</v>
      </c>
      <c r="C3323" s="2">
        <f t="shared" si="52"/>
        <v>5</v>
      </c>
      <c r="D3323" s="4">
        <v>-1.467505241090139E-2</v>
      </c>
    </row>
    <row r="3324" spans="1:4">
      <c r="A3324" s="1">
        <v>15087</v>
      </c>
      <c r="B3324">
        <v>9.3699999999999992</v>
      </c>
      <c r="C3324" s="2">
        <f t="shared" si="52"/>
        <v>1</v>
      </c>
      <c r="D3324" s="4">
        <v>-3.1914893617022155E-3</v>
      </c>
    </row>
    <row r="3325" spans="1:4">
      <c r="A3325" s="1">
        <v>15088</v>
      </c>
      <c r="B3325">
        <v>9.32</v>
      </c>
      <c r="C3325" s="2">
        <f t="shared" si="52"/>
        <v>2</v>
      </c>
      <c r="D3325" s="4">
        <v>-5.3361792956242438E-3</v>
      </c>
    </row>
    <row r="3326" spans="1:4">
      <c r="A3326" s="1">
        <v>15089</v>
      </c>
      <c r="B3326">
        <v>9.43</v>
      </c>
      <c r="C3326" s="2">
        <f t="shared" si="52"/>
        <v>3</v>
      </c>
      <c r="D3326" s="4">
        <v>1.1802575107296098E-2</v>
      </c>
    </row>
    <row r="3327" spans="1:4">
      <c r="A3327" s="1">
        <v>15090</v>
      </c>
      <c r="B3327">
        <v>9.4700000000000006</v>
      </c>
      <c r="C3327" s="2">
        <f t="shared" si="52"/>
        <v>4</v>
      </c>
      <c r="D3327" s="4">
        <v>4.2417815482502785E-3</v>
      </c>
    </row>
    <row r="3328" spans="1:4">
      <c r="A3328" s="1">
        <v>15091</v>
      </c>
      <c r="B3328">
        <v>9.4</v>
      </c>
      <c r="C3328" s="2">
        <f t="shared" si="52"/>
        <v>5</v>
      </c>
      <c r="D3328" s="4">
        <v>-7.3917634635691787E-3</v>
      </c>
    </row>
    <row r="3329" spans="1:4">
      <c r="A3329" s="1">
        <v>15094</v>
      </c>
      <c r="B3329">
        <v>9.42</v>
      </c>
      <c r="C3329" s="2">
        <f t="shared" si="52"/>
        <v>1</v>
      </c>
      <c r="D3329" s="4">
        <v>2.1276595744681437E-3</v>
      </c>
    </row>
    <row r="3330" spans="1:4">
      <c r="A3330" s="1">
        <v>15095</v>
      </c>
      <c r="B3330">
        <v>9.44</v>
      </c>
      <c r="C3330" s="2">
        <f t="shared" si="52"/>
        <v>2</v>
      </c>
      <c r="D3330" s="4">
        <v>2.1231422505307851E-3</v>
      </c>
    </row>
    <row r="3331" spans="1:4">
      <c r="A3331" s="1">
        <v>15096</v>
      </c>
      <c r="B3331">
        <v>9.31</v>
      </c>
      <c r="C3331" s="2">
        <f t="shared" si="52"/>
        <v>3</v>
      </c>
      <c r="D3331" s="4">
        <v>-1.3771186440677874E-2</v>
      </c>
    </row>
    <row r="3332" spans="1:4">
      <c r="A3332" s="1">
        <v>15097</v>
      </c>
      <c r="B3332">
        <v>9.3000000000000007</v>
      </c>
      <c r="C3332" s="2">
        <f t="shared" si="52"/>
        <v>4</v>
      </c>
      <c r="D3332" s="4">
        <v>-1.0741138560687036E-3</v>
      </c>
    </row>
    <row r="3333" spans="1:4">
      <c r="A3333" s="1">
        <v>15098</v>
      </c>
      <c r="B3333">
        <v>9.33</v>
      </c>
      <c r="C3333" s="2">
        <f t="shared" si="52"/>
        <v>5</v>
      </c>
      <c r="D3333" s="4">
        <v>3.225806451612856E-3</v>
      </c>
    </row>
    <row r="3334" spans="1:4">
      <c r="A3334" s="1">
        <v>15101</v>
      </c>
      <c r="B3334">
        <v>9.34</v>
      </c>
      <c r="C3334" s="2">
        <f t="shared" si="52"/>
        <v>1</v>
      </c>
      <c r="D3334" s="4">
        <v>1.071811361200492E-3</v>
      </c>
    </row>
    <row r="3335" spans="1:4">
      <c r="A3335" s="1">
        <v>15102</v>
      </c>
      <c r="B3335">
        <v>9.5</v>
      </c>
      <c r="C3335" s="2">
        <f t="shared" si="52"/>
        <v>2</v>
      </c>
      <c r="D3335" s="4">
        <v>1.7130620985010614E-2</v>
      </c>
    </row>
    <row r="3336" spans="1:4">
      <c r="A3336" s="1">
        <v>15103</v>
      </c>
      <c r="B3336">
        <v>9.4700000000000006</v>
      </c>
      <c r="C3336" s="2">
        <f t="shared" si="52"/>
        <v>3</v>
      </c>
      <c r="D3336" s="4">
        <v>-3.1578947368420263E-3</v>
      </c>
    </row>
    <row r="3337" spans="1:4">
      <c r="A3337" s="1">
        <v>15104</v>
      </c>
      <c r="B3337">
        <v>9.4499999999999993</v>
      </c>
      <c r="C3337" s="2">
        <f t="shared" si="52"/>
        <v>4</v>
      </c>
      <c r="D3337" s="4">
        <v>-2.1119324181627652E-3</v>
      </c>
    </row>
    <row r="3338" spans="1:4">
      <c r="A3338" s="1">
        <v>15105</v>
      </c>
      <c r="B3338">
        <v>9.4499999999999993</v>
      </c>
      <c r="C3338" s="2">
        <f t="shared" si="52"/>
        <v>5</v>
      </c>
      <c r="D3338" s="4">
        <v>0</v>
      </c>
    </row>
    <row r="3339" spans="1:4">
      <c r="A3339" s="1">
        <v>15108</v>
      </c>
      <c r="B3339">
        <v>9.56</v>
      </c>
      <c r="C3339" s="2">
        <f t="shared" si="52"/>
        <v>1</v>
      </c>
      <c r="D3339" s="4">
        <v>1.1640211640211673E-2</v>
      </c>
    </row>
    <row r="3340" spans="1:4">
      <c r="A3340" s="1">
        <v>15109</v>
      </c>
      <c r="B3340">
        <v>9.56</v>
      </c>
      <c r="C3340" s="2">
        <f t="shared" si="52"/>
        <v>2</v>
      </c>
      <c r="D3340" s="4">
        <v>0</v>
      </c>
    </row>
    <row r="3341" spans="1:4">
      <c r="A3341" s="1">
        <v>15110</v>
      </c>
      <c r="B3341">
        <v>9.49</v>
      </c>
      <c r="C3341" s="2">
        <f t="shared" si="52"/>
        <v>3</v>
      </c>
      <c r="D3341" s="4">
        <v>-7.3221757322176062E-3</v>
      </c>
    </row>
    <row r="3342" spans="1:4">
      <c r="A3342" s="1">
        <v>15111</v>
      </c>
      <c r="B3342">
        <v>9.33</v>
      </c>
      <c r="C3342" s="2">
        <f t="shared" si="52"/>
        <v>4</v>
      </c>
      <c r="D3342" s="4">
        <v>-1.6859852476290849E-2</v>
      </c>
    </row>
    <row r="3343" spans="1:4">
      <c r="A3343" s="1">
        <v>15112</v>
      </c>
      <c r="B3343">
        <v>9.35</v>
      </c>
      <c r="C3343" s="2">
        <f t="shared" si="52"/>
        <v>5</v>
      </c>
      <c r="D3343" s="4">
        <v>2.143622722400762E-3</v>
      </c>
    </row>
    <row r="3344" spans="1:4">
      <c r="A3344" s="1">
        <v>15115</v>
      </c>
      <c r="B3344">
        <v>9.4</v>
      </c>
      <c r="C3344" s="2">
        <f t="shared" si="52"/>
        <v>1</v>
      </c>
      <c r="D3344" s="4">
        <v>5.3475935828877219E-3</v>
      </c>
    </row>
    <row r="3345" spans="1:4">
      <c r="A3345" s="1">
        <v>15116</v>
      </c>
      <c r="B3345">
        <v>9.56</v>
      </c>
      <c r="C3345" s="2">
        <f t="shared" si="52"/>
        <v>2</v>
      </c>
      <c r="D3345" s="4">
        <v>1.7021276595744705E-2</v>
      </c>
    </row>
    <row r="3346" spans="1:4">
      <c r="A3346" s="1">
        <v>15117</v>
      </c>
      <c r="B3346">
        <v>9.5500000000000007</v>
      </c>
      <c r="C3346" s="2">
        <f t="shared" si="52"/>
        <v>3</v>
      </c>
      <c r="D3346" s="4">
        <v>-1.0460251046024993E-3</v>
      </c>
    </row>
    <row r="3347" spans="1:4">
      <c r="A3347" s="1">
        <v>15118</v>
      </c>
      <c r="B3347">
        <v>9.44</v>
      </c>
      <c r="C3347" s="2">
        <f t="shared" si="52"/>
        <v>4</v>
      </c>
      <c r="D3347" s="4">
        <v>-1.1518324607329933E-2</v>
      </c>
    </row>
    <row r="3348" spans="1:4">
      <c r="A3348" s="1">
        <v>15119</v>
      </c>
      <c r="B3348">
        <v>9.44</v>
      </c>
      <c r="C3348" s="2">
        <f t="shared" si="52"/>
        <v>5</v>
      </c>
      <c r="D3348" s="4">
        <v>0</v>
      </c>
    </row>
    <row r="3349" spans="1:4">
      <c r="A3349" s="1">
        <v>15122</v>
      </c>
      <c r="B3349">
        <v>9.33</v>
      </c>
      <c r="C3349" s="2">
        <f t="shared" si="52"/>
        <v>1</v>
      </c>
      <c r="D3349" s="4">
        <v>-1.1652542372881269E-2</v>
      </c>
    </row>
    <row r="3350" spans="1:4">
      <c r="A3350" s="1">
        <v>15123</v>
      </c>
      <c r="B3350">
        <v>9.39</v>
      </c>
      <c r="C3350" s="2">
        <f t="shared" ref="C3350:C3413" si="53">WEEKDAY(A3350)-1</f>
        <v>2</v>
      </c>
      <c r="D3350" s="4">
        <v>6.4308681672027301E-3</v>
      </c>
    </row>
    <row r="3351" spans="1:4">
      <c r="A3351" s="1">
        <v>15124</v>
      </c>
      <c r="B3351">
        <v>9.39</v>
      </c>
      <c r="C3351" s="2">
        <f t="shared" si="53"/>
        <v>3</v>
      </c>
      <c r="D3351" s="4">
        <v>0</v>
      </c>
    </row>
    <row r="3352" spans="1:4">
      <c r="A3352" s="1">
        <v>15125</v>
      </c>
      <c r="B3352">
        <v>9.3800000000000008</v>
      </c>
      <c r="C3352" s="2">
        <f t="shared" si="53"/>
        <v>4</v>
      </c>
      <c r="D3352" s="4">
        <v>-1.0649627263045192E-3</v>
      </c>
    </row>
    <row r="3353" spans="1:4">
      <c r="A3353" s="1">
        <v>15129</v>
      </c>
      <c r="B3353">
        <v>9.36</v>
      </c>
      <c r="C3353" s="2">
        <f t="shared" si="53"/>
        <v>1</v>
      </c>
      <c r="D3353" s="4">
        <v>-2.1321961620470731E-3</v>
      </c>
    </row>
    <row r="3354" spans="1:4">
      <c r="A3354" s="1">
        <v>15130</v>
      </c>
      <c r="B3354">
        <v>9.4700000000000006</v>
      </c>
      <c r="C3354" s="2">
        <f t="shared" si="53"/>
        <v>2</v>
      </c>
      <c r="D3354" s="4">
        <v>1.1752136752136932E-2</v>
      </c>
    </row>
    <row r="3355" spans="1:4">
      <c r="A3355" s="1">
        <v>15131</v>
      </c>
      <c r="B3355">
        <v>9.4600000000000009</v>
      </c>
      <c r="C3355" s="2">
        <f t="shared" si="53"/>
        <v>3</v>
      </c>
      <c r="D3355" s="4">
        <v>-1.0559662090813271E-3</v>
      </c>
    </row>
    <row r="3356" spans="1:4">
      <c r="A3356" s="1">
        <v>15132</v>
      </c>
      <c r="B3356">
        <v>9.5</v>
      </c>
      <c r="C3356" s="2">
        <f t="shared" si="53"/>
        <v>4</v>
      </c>
      <c r="D3356" s="4">
        <v>4.2283298097249844E-3</v>
      </c>
    </row>
    <row r="3357" spans="1:4">
      <c r="A3357" s="1">
        <v>15133</v>
      </c>
      <c r="B3357">
        <v>9.49</v>
      </c>
      <c r="C3357" s="2">
        <f t="shared" si="53"/>
        <v>5</v>
      </c>
      <c r="D3357" s="4">
        <v>-1.0526315789473051E-3</v>
      </c>
    </row>
    <row r="3358" spans="1:4">
      <c r="A3358" s="1">
        <v>15136</v>
      </c>
      <c r="B3358">
        <v>9.66</v>
      </c>
      <c r="C3358" s="2">
        <f t="shared" si="53"/>
        <v>1</v>
      </c>
      <c r="D3358" s="4">
        <v>1.7913593256059013E-2</v>
      </c>
    </row>
    <row r="3359" spans="1:4">
      <c r="A3359" s="1">
        <v>15137</v>
      </c>
      <c r="B3359">
        <v>9.82</v>
      </c>
      <c r="C3359" s="2">
        <f t="shared" si="53"/>
        <v>2</v>
      </c>
      <c r="D3359" s="4">
        <v>1.6563146997929712E-2</v>
      </c>
    </row>
    <row r="3360" spans="1:4">
      <c r="A3360" s="1">
        <v>15138</v>
      </c>
      <c r="B3360">
        <v>9.82</v>
      </c>
      <c r="C3360" s="2">
        <f t="shared" si="53"/>
        <v>3</v>
      </c>
      <c r="D3360" s="4">
        <v>0</v>
      </c>
    </row>
    <row r="3361" spans="1:4">
      <c r="A3361" s="1">
        <v>15139</v>
      </c>
      <c r="B3361">
        <v>9.8699999999999992</v>
      </c>
      <c r="C3361" s="2">
        <f t="shared" si="53"/>
        <v>4</v>
      </c>
      <c r="D3361" s="4">
        <v>5.0916496945008216E-3</v>
      </c>
    </row>
    <row r="3362" spans="1:4">
      <c r="A3362" s="1">
        <v>15140</v>
      </c>
      <c r="B3362">
        <v>9.85</v>
      </c>
      <c r="C3362" s="2">
        <f t="shared" si="53"/>
        <v>5</v>
      </c>
      <c r="D3362" s="4">
        <v>-2.0263424518742745E-3</v>
      </c>
    </row>
    <row r="3363" spans="1:4">
      <c r="A3363" s="1">
        <v>15143</v>
      </c>
      <c r="B3363">
        <v>9.81</v>
      </c>
      <c r="C3363" s="2">
        <f t="shared" si="53"/>
        <v>1</v>
      </c>
      <c r="D3363" s="4">
        <v>-4.0609137055837019E-3</v>
      </c>
    </row>
    <row r="3364" spans="1:4">
      <c r="A3364" s="1">
        <v>15144</v>
      </c>
      <c r="B3364">
        <v>9.89</v>
      </c>
      <c r="C3364" s="2">
        <f t="shared" si="53"/>
        <v>2</v>
      </c>
      <c r="D3364" s="4">
        <v>8.1549439347603503E-3</v>
      </c>
    </row>
    <row r="3365" spans="1:4">
      <c r="A3365" s="1">
        <v>15145</v>
      </c>
      <c r="B3365">
        <v>9.9</v>
      </c>
      <c r="C3365" s="2">
        <f t="shared" si="53"/>
        <v>3</v>
      </c>
      <c r="D3365" s="4">
        <v>1.0111223458038054E-3</v>
      </c>
    </row>
    <row r="3366" spans="1:4">
      <c r="A3366" s="1">
        <v>15146</v>
      </c>
      <c r="B3366">
        <v>9.8800000000000008</v>
      </c>
      <c r="C3366" s="2">
        <f t="shared" si="53"/>
        <v>4</v>
      </c>
      <c r="D3366" s="4">
        <v>-2.0202020202019222E-3</v>
      </c>
    </row>
    <row r="3367" spans="1:4">
      <c r="A3367" s="1">
        <v>15147</v>
      </c>
      <c r="B3367">
        <v>9.76</v>
      </c>
      <c r="C3367" s="2">
        <f t="shared" si="53"/>
        <v>5</v>
      </c>
      <c r="D3367" s="4">
        <v>-1.2145748987854366E-2</v>
      </c>
    </row>
    <row r="3368" spans="1:4">
      <c r="A3368" s="1">
        <v>15150</v>
      </c>
      <c r="B3368">
        <v>9.9499999999999993</v>
      </c>
      <c r="C3368" s="2">
        <f t="shared" si="53"/>
        <v>1</v>
      </c>
      <c r="D3368" s="4">
        <v>1.9467213114753967E-2</v>
      </c>
    </row>
    <row r="3369" spans="1:4">
      <c r="A3369" s="1">
        <v>15151</v>
      </c>
      <c r="B3369">
        <v>9.8800000000000008</v>
      </c>
      <c r="C3369" s="2">
        <f t="shared" si="53"/>
        <v>2</v>
      </c>
      <c r="D3369" s="4">
        <v>-7.0351758793968378E-3</v>
      </c>
    </row>
    <row r="3370" spans="1:4">
      <c r="A3370" s="1">
        <v>15152</v>
      </c>
      <c r="B3370">
        <v>9.9</v>
      </c>
      <c r="C3370" s="2">
        <f t="shared" si="53"/>
        <v>3</v>
      </c>
      <c r="D3370" s="4">
        <v>2.0242914979755611E-3</v>
      </c>
    </row>
    <row r="3371" spans="1:4">
      <c r="A3371" s="1">
        <v>15153</v>
      </c>
      <c r="B3371">
        <v>9.94</v>
      </c>
      <c r="C3371" s="2">
        <f t="shared" si="53"/>
        <v>4</v>
      </c>
      <c r="D3371" s="4">
        <v>4.0404040404038444E-3</v>
      </c>
    </row>
    <row r="3372" spans="1:4">
      <c r="A3372" s="1">
        <v>15154</v>
      </c>
      <c r="B3372">
        <v>9.89</v>
      </c>
      <c r="C3372" s="2">
        <f t="shared" si="53"/>
        <v>5</v>
      </c>
      <c r="D3372" s="4">
        <v>-5.0301810865189811E-3</v>
      </c>
    </row>
    <row r="3373" spans="1:4">
      <c r="A3373" s="1">
        <v>15157</v>
      </c>
      <c r="B3373">
        <v>9.85</v>
      </c>
      <c r="C3373" s="2">
        <f t="shared" si="53"/>
        <v>1</v>
      </c>
      <c r="D3373" s="4">
        <v>-4.0444893832154438E-3</v>
      </c>
    </row>
    <row r="3374" spans="1:4">
      <c r="A3374" s="1">
        <v>15158</v>
      </c>
      <c r="B3374">
        <v>9.82</v>
      </c>
      <c r="C3374" s="2">
        <f t="shared" si="53"/>
        <v>2</v>
      </c>
      <c r="D3374" s="4">
        <v>-3.0456852791878042E-3</v>
      </c>
    </row>
    <row r="3375" spans="1:4">
      <c r="A3375" s="1">
        <v>15159</v>
      </c>
      <c r="B3375">
        <v>9.89</v>
      </c>
      <c r="C3375" s="2">
        <f t="shared" si="53"/>
        <v>3</v>
      </c>
      <c r="D3375" s="4">
        <v>7.1283095723013723E-3</v>
      </c>
    </row>
    <row r="3376" spans="1:4">
      <c r="A3376" s="1">
        <v>15160</v>
      </c>
      <c r="B3376">
        <v>9.91</v>
      </c>
      <c r="C3376" s="2">
        <f t="shared" si="53"/>
        <v>4</v>
      </c>
      <c r="D3376" s="4">
        <v>2.0222446916076109E-3</v>
      </c>
    </row>
    <row r="3377" spans="1:4">
      <c r="A3377" s="1">
        <v>15164</v>
      </c>
      <c r="B3377">
        <v>10.09</v>
      </c>
      <c r="C3377" s="2">
        <f t="shared" si="53"/>
        <v>1</v>
      </c>
      <c r="D3377" s="4">
        <v>1.8163471241170459E-2</v>
      </c>
    </row>
    <row r="3378" spans="1:4">
      <c r="A3378" s="1">
        <v>15165</v>
      </c>
      <c r="B3378">
        <v>10.28</v>
      </c>
      <c r="C3378" s="2">
        <f t="shared" si="53"/>
        <v>2</v>
      </c>
      <c r="D3378" s="4">
        <v>1.8830525272546916E-2</v>
      </c>
    </row>
    <row r="3379" spans="1:4">
      <c r="A3379" s="1">
        <v>15166</v>
      </c>
      <c r="B3379">
        <v>10.28</v>
      </c>
      <c r="C3379" s="2">
        <f t="shared" si="53"/>
        <v>3</v>
      </c>
      <c r="D3379" s="4">
        <v>0</v>
      </c>
    </row>
    <row r="3380" spans="1:4">
      <c r="A3380" s="1">
        <v>15167</v>
      </c>
      <c r="B3380">
        <v>10.31</v>
      </c>
      <c r="C3380" s="2">
        <f t="shared" si="53"/>
        <v>4</v>
      </c>
      <c r="D3380" s="4">
        <v>2.9182879377434023E-3</v>
      </c>
    </row>
    <row r="3381" spans="1:4">
      <c r="A3381" s="1">
        <v>15168</v>
      </c>
      <c r="B3381">
        <v>10.28</v>
      </c>
      <c r="C3381" s="2">
        <f t="shared" si="53"/>
        <v>5</v>
      </c>
      <c r="D3381" s="4">
        <v>-2.9097963142581396E-3</v>
      </c>
    </row>
    <row r="3382" spans="1:4">
      <c r="A3382" s="1">
        <v>15171</v>
      </c>
      <c r="B3382">
        <v>10.3</v>
      </c>
      <c r="C3382" s="2">
        <f t="shared" si="53"/>
        <v>1</v>
      </c>
      <c r="D3382" s="4">
        <v>1.9455252918290089E-3</v>
      </c>
    </row>
    <row r="3383" spans="1:4">
      <c r="A3383" s="1">
        <v>15172</v>
      </c>
      <c r="B3383">
        <v>10.33</v>
      </c>
      <c r="C3383" s="2">
        <f t="shared" si="53"/>
        <v>2</v>
      </c>
      <c r="D3383" s="4">
        <v>2.9126213592232109E-3</v>
      </c>
    </row>
    <row r="3384" spans="1:4">
      <c r="A3384" s="1">
        <v>15173</v>
      </c>
      <c r="B3384">
        <v>10.28</v>
      </c>
      <c r="C3384" s="2">
        <f t="shared" si="53"/>
        <v>3</v>
      </c>
      <c r="D3384" s="4">
        <v>-4.8402710551791461E-3</v>
      </c>
    </row>
    <row r="3385" spans="1:4">
      <c r="A3385" s="1">
        <v>15174</v>
      </c>
      <c r="B3385">
        <v>10.210000000000001</v>
      </c>
      <c r="C3385" s="2">
        <f t="shared" si="53"/>
        <v>4</v>
      </c>
      <c r="D3385" s="4">
        <v>-6.809338521400643E-3</v>
      </c>
    </row>
    <row r="3386" spans="1:4">
      <c r="A3386" s="1">
        <v>15175</v>
      </c>
      <c r="B3386">
        <v>10.25</v>
      </c>
      <c r="C3386" s="2">
        <f t="shared" si="53"/>
        <v>5</v>
      </c>
      <c r="D3386" s="4">
        <v>3.9177277179234249E-3</v>
      </c>
    </row>
    <row r="3387" spans="1:4">
      <c r="A3387" s="1">
        <v>15178</v>
      </c>
      <c r="B3387">
        <v>10.46</v>
      </c>
      <c r="C3387" s="2">
        <f t="shared" si="53"/>
        <v>1</v>
      </c>
      <c r="D3387" s="4">
        <v>2.0487804878048799E-2</v>
      </c>
    </row>
    <row r="3388" spans="1:4">
      <c r="A3388" s="1">
        <v>15179</v>
      </c>
      <c r="B3388">
        <v>10.45</v>
      </c>
      <c r="C3388" s="2">
        <f t="shared" si="53"/>
        <v>2</v>
      </c>
      <c r="D3388" s="4">
        <v>-9.5602294455077175E-4</v>
      </c>
    </row>
    <row r="3389" spans="1:4">
      <c r="A3389" s="1">
        <v>15180</v>
      </c>
      <c r="B3389">
        <v>10.42</v>
      </c>
      <c r="C3389" s="2">
        <f t="shared" si="53"/>
        <v>3</v>
      </c>
      <c r="D3389" s="4">
        <v>-2.870813397129135E-3</v>
      </c>
    </row>
    <row r="3390" spans="1:4">
      <c r="A3390" s="1">
        <v>15181</v>
      </c>
      <c r="B3390">
        <v>10.36</v>
      </c>
      <c r="C3390" s="2">
        <f t="shared" si="53"/>
        <v>4</v>
      </c>
      <c r="D3390" s="4">
        <v>-5.7581573896353655E-3</v>
      </c>
    </row>
    <row r="3391" spans="1:4">
      <c r="A3391" s="1">
        <v>15182</v>
      </c>
      <c r="B3391">
        <v>10.34</v>
      </c>
      <c r="C3391" s="2">
        <f t="shared" si="53"/>
        <v>5</v>
      </c>
      <c r="D3391" s="4">
        <v>-1.9305019305019266E-3</v>
      </c>
    </row>
    <row r="3392" spans="1:4">
      <c r="A3392" s="1">
        <v>15185</v>
      </c>
      <c r="B3392">
        <v>10.47</v>
      </c>
      <c r="C3392" s="2">
        <f t="shared" si="53"/>
        <v>1</v>
      </c>
      <c r="D3392" s="4">
        <v>1.2572533849129597E-2</v>
      </c>
    </row>
    <row r="3393" spans="1:4">
      <c r="A3393" s="1">
        <v>15186</v>
      </c>
      <c r="B3393">
        <v>10.45</v>
      </c>
      <c r="C3393" s="2">
        <f t="shared" si="53"/>
        <v>2</v>
      </c>
      <c r="D3393" s="4">
        <v>-1.9102196752628364E-3</v>
      </c>
    </row>
    <row r="3394" spans="1:4">
      <c r="A3394" s="1">
        <v>15187</v>
      </c>
      <c r="B3394">
        <v>10.4</v>
      </c>
      <c r="C3394" s="2">
        <f t="shared" si="53"/>
        <v>3</v>
      </c>
      <c r="D3394" s="4">
        <v>-4.7846889952152249E-3</v>
      </c>
    </row>
    <row r="3395" spans="1:4">
      <c r="A3395" s="1">
        <v>15188</v>
      </c>
      <c r="B3395">
        <v>10.39</v>
      </c>
      <c r="C3395" s="2">
        <f t="shared" si="53"/>
        <v>4</v>
      </c>
      <c r="D3395" s="4">
        <v>-9.6153846153845812E-4</v>
      </c>
    </row>
    <row r="3396" spans="1:4">
      <c r="A3396" s="1">
        <v>15189</v>
      </c>
      <c r="B3396">
        <v>10.34</v>
      </c>
      <c r="C3396" s="2">
        <f t="shared" si="53"/>
        <v>5</v>
      </c>
      <c r="D3396" s="4">
        <v>-4.8123195380174177E-3</v>
      </c>
    </row>
    <row r="3397" spans="1:4">
      <c r="A3397" s="1">
        <v>15192</v>
      </c>
      <c r="B3397">
        <v>10.36</v>
      </c>
      <c r="C3397" s="2">
        <f t="shared" si="53"/>
        <v>1</v>
      </c>
      <c r="D3397" s="4">
        <v>1.9342359767891004E-3</v>
      </c>
    </row>
    <row r="3398" spans="1:4">
      <c r="A3398" s="1">
        <v>15193</v>
      </c>
      <c r="B3398">
        <v>10.36</v>
      </c>
      <c r="C3398" s="2">
        <f t="shared" si="53"/>
        <v>2</v>
      </c>
      <c r="D3398" s="4">
        <v>0</v>
      </c>
    </row>
    <row r="3399" spans="1:4">
      <c r="A3399" s="1">
        <v>15194</v>
      </c>
      <c r="B3399">
        <v>10.36</v>
      </c>
      <c r="C3399" s="2">
        <f t="shared" si="53"/>
        <v>3</v>
      </c>
      <c r="D3399" s="4">
        <v>0</v>
      </c>
    </row>
    <row r="3400" spans="1:4">
      <c r="A3400" s="1">
        <v>15195</v>
      </c>
      <c r="B3400">
        <v>10.34</v>
      </c>
      <c r="C3400" s="2">
        <f t="shared" si="53"/>
        <v>4</v>
      </c>
      <c r="D3400" s="4">
        <v>-1.9305019305019266E-3</v>
      </c>
    </row>
    <row r="3401" spans="1:4">
      <c r="A3401" s="1">
        <v>15196</v>
      </c>
      <c r="B3401">
        <v>10.23</v>
      </c>
      <c r="C3401" s="2">
        <f t="shared" si="53"/>
        <v>5</v>
      </c>
      <c r="D3401" s="4">
        <v>-1.0638297872340385E-2</v>
      </c>
    </row>
    <row r="3402" spans="1:4">
      <c r="A3402" s="1">
        <v>15199</v>
      </c>
      <c r="B3402">
        <v>10.14</v>
      </c>
      <c r="C3402" s="2">
        <f t="shared" si="53"/>
        <v>1</v>
      </c>
      <c r="D3402" s="4">
        <v>-8.7976539589442737E-3</v>
      </c>
    </row>
    <row r="3403" spans="1:4">
      <c r="A3403" s="1">
        <v>15200</v>
      </c>
      <c r="B3403">
        <v>10.14</v>
      </c>
      <c r="C3403" s="2">
        <f t="shared" si="53"/>
        <v>2</v>
      </c>
      <c r="D3403" s="4">
        <v>0</v>
      </c>
    </row>
    <row r="3404" spans="1:4">
      <c r="A3404" s="1">
        <v>15201</v>
      </c>
      <c r="B3404">
        <v>10.09</v>
      </c>
      <c r="C3404" s="2">
        <f t="shared" si="53"/>
        <v>3</v>
      </c>
      <c r="D3404" s="4">
        <v>-4.9309664694280331E-3</v>
      </c>
    </row>
    <row r="3405" spans="1:4">
      <c r="A3405" s="1">
        <v>15202</v>
      </c>
      <c r="B3405">
        <v>10.130000000000001</v>
      </c>
      <c r="C3405" s="2">
        <f t="shared" si="53"/>
        <v>4</v>
      </c>
      <c r="D3405" s="4">
        <v>3.964321110009994E-3</v>
      </c>
    </row>
    <row r="3406" spans="1:4">
      <c r="A3406" s="1">
        <v>15203</v>
      </c>
      <c r="B3406">
        <v>10.029999999999999</v>
      </c>
      <c r="C3406" s="2">
        <f t="shared" si="53"/>
        <v>5</v>
      </c>
      <c r="D3406" s="4">
        <v>-9.8716683119448589E-3</v>
      </c>
    </row>
    <row r="3407" spans="1:4">
      <c r="A3407" s="1">
        <v>15206</v>
      </c>
      <c r="B3407">
        <v>10.130000000000001</v>
      </c>
      <c r="C3407" s="2">
        <f t="shared" si="53"/>
        <v>1</v>
      </c>
      <c r="D3407" s="4">
        <v>9.9700897308077074E-3</v>
      </c>
    </row>
    <row r="3408" spans="1:4">
      <c r="A3408" s="1">
        <v>15207</v>
      </c>
      <c r="B3408">
        <v>10.14</v>
      </c>
      <c r="C3408" s="2">
        <f t="shared" si="53"/>
        <v>2</v>
      </c>
      <c r="D3408" s="4">
        <v>9.8716683119448589E-4</v>
      </c>
    </row>
    <row r="3409" spans="1:4">
      <c r="A3409" s="1">
        <v>15208</v>
      </c>
      <c r="B3409">
        <v>10.18</v>
      </c>
      <c r="C3409" s="2">
        <f t="shared" si="53"/>
        <v>3</v>
      </c>
      <c r="D3409" s="4">
        <v>3.9447731755424265E-3</v>
      </c>
    </row>
    <row r="3410" spans="1:4">
      <c r="A3410" s="1">
        <v>15209</v>
      </c>
      <c r="B3410">
        <v>10.17</v>
      </c>
      <c r="C3410" s="2">
        <f t="shared" si="53"/>
        <v>4</v>
      </c>
      <c r="D3410" s="4">
        <v>-9.8231827111983083E-4</v>
      </c>
    </row>
    <row r="3411" spans="1:4">
      <c r="A3411" s="1">
        <v>15210</v>
      </c>
      <c r="B3411">
        <v>10.15</v>
      </c>
      <c r="C3411" s="2">
        <f t="shared" si="53"/>
        <v>5</v>
      </c>
      <c r="D3411" s="4">
        <v>-1.9665683382497079E-3</v>
      </c>
    </row>
    <row r="3412" spans="1:4">
      <c r="A3412" s="1">
        <v>15213</v>
      </c>
      <c r="B3412">
        <v>10.17</v>
      </c>
      <c r="C3412" s="2">
        <f t="shared" si="53"/>
        <v>1</v>
      </c>
      <c r="D3412" s="4">
        <v>1.9704433497536034E-3</v>
      </c>
    </row>
    <row r="3413" spans="1:4">
      <c r="A3413" s="1">
        <v>15214</v>
      </c>
      <c r="B3413">
        <v>10.25</v>
      </c>
      <c r="C3413" s="2">
        <f t="shared" si="53"/>
        <v>2</v>
      </c>
      <c r="D3413" s="4">
        <v>7.8662733529990536E-3</v>
      </c>
    </row>
    <row r="3414" spans="1:4">
      <c r="A3414" s="1">
        <v>15215</v>
      </c>
      <c r="B3414">
        <v>10.26</v>
      </c>
      <c r="C3414" s="2">
        <f t="shared" ref="C3414:C3477" si="54">WEEKDAY(A3414)-1</f>
        <v>3</v>
      </c>
      <c r="D3414" s="4">
        <v>9.7560975609756184E-4</v>
      </c>
    </row>
    <row r="3415" spans="1:4">
      <c r="A3415" s="1">
        <v>15216</v>
      </c>
      <c r="B3415">
        <v>10.29</v>
      </c>
      <c r="C3415" s="2">
        <f t="shared" si="54"/>
        <v>4</v>
      </c>
      <c r="D3415" s="4">
        <v>2.9239766081869956E-3</v>
      </c>
    </row>
    <row r="3416" spans="1:4">
      <c r="A3416" s="1">
        <v>15217</v>
      </c>
      <c r="B3416">
        <v>10.28</v>
      </c>
      <c r="C3416" s="2">
        <f t="shared" si="54"/>
        <v>5</v>
      </c>
      <c r="D3416" s="4">
        <v>-9.7181729834794339E-4</v>
      </c>
    </row>
    <row r="3417" spans="1:4">
      <c r="A3417" s="1">
        <v>15221</v>
      </c>
      <c r="B3417">
        <v>10.34</v>
      </c>
      <c r="C3417" s="2">
        <f t="shared" si="54"/>
        <v>2</v>
      </c>
      <c r="D3417" s="4">
        <v>5.8365758754863606E-3</v>
      </c>
    </row>
    <row r="3418" spans="1:4">
      <c r="A3418" s="1">
        <v>15222</v>
      </c>
      <c r="B3418">
        <v>10.27</v>
      </c>
      <c r="C3418" s="2">
        <f t="shared" si="54"/>
        <v>3</v>
      </c>
      <c r="D3418" s="4">
        <v>-6.7698259187620735E-3</v>
      </c>
    </row>
    <row r="3419" spans="1:4">
      <c r="A3419" s="1">
        <v>15223</v>
      </c>
      <c r="B3419">
        <v>10.24</v>
      </c>
      <c r="C3419" s="2">
        <f t="shared" si="54"/>
        <v>4</v>
      </c>
      <c r="D3419" s="4">
        <v>-2.9211295034079487E-3</v>
      </c>
    </row>
    <row r="3420" spans="1:4">
      <c r="A3420" s="1">
        <v>15224</v>
      </c>
      <c r="B3420">
        <v>10.210000000000001</v>
      </c>
      <c r="C3420" s="2">
        <f t="shared" si="54"/>
        <v>5</v>
      </c>
      <c r="D3420" s="4">
        <v>-2.929687499999889E-3</v>
      </c>
    </row>
    <row r="3421" spans="1:4">
      <c r="A3421" s="1">
        <v>15227</v>
      </c>
      <c r="B3421">
        <v>10.23</v>
      </c>
      <c r="C3421" s="2">
        <f t="shared" si="54"/>
        <v>1</v>
      </c>
      <c r="D3421" s="4">
        <v>1.9588638589618235E-3</v>
      </c>
    </row>
    <row r="3422" spans="1:4">
      <c r="A3422" s="1">
        <v>15228</v>
      </c>
      <c r="B3422">
        <v>10.199999999999999</v>
      </c>
      <c r="C3422" s="2">
        <f t="shared" si="54"/>
        <v>2</v>
      </c>
      <c r="D3422" s="4">
        <v>-2.9325513196482023E-3</v>
      </c>
    </row>
    <row r="3423" spans="1:4">
      <c r="A3423" s="1">
        <v>15229</v>
      </c>
      <c r="B3423">
        <v>10.119999999999999</v>
      </c>
      <c r="C3423" s="2">
        <f t="shared" si="54"/>
        <v>3</v>
      </c>
      <c r="D3423" s="4">
        <v>-7.8431372549019329E-3</v>
      </c>
    </row>
    <row r="3424" spans="1:4">
      <c r="A3424" s="1">
        <v>15230</v>
      </c>
      <c r="B3424">
        <v>10.23</v>
      </c>
      <c r="C3424" s="2">
        <f t="shared" si="54"/>
        <v>4</v>
      </c>
      <c r="D3424" s="4">
        <v>1.0869565217391353E-2</v>
      </c>
    </row>
    <row r="3425" spans="1:4">
      <c r="A3425" s="1">
        <v>15231</v>
      </c>
      <c r="B3425">
        <v>10.23</v>
      </c>
      <c r="C3425" s="2">
        <f t="shared" si="54"/>
        <v>5</v>
      </c>
      <c r="D3425" s="4">
        <v>0</v>
      </c>
    </row>
    <row r="3426" spans="1:4">
      <c r="A3426" s="1">
        <v>15234</v>
      </c>
      <c r="B3426">
        <v>10.24</v>
      </c>
      <c r="C3426" s="2">
        <f t="shared" si="54"/>
        <v>1</v>
      </c>
      <c r="D3426" s="4">
        <v>9.7751710654936375E-4</v>
      </c>
    </row>
    <row r="3427" spans="1:4">
      <c r="A3427" s="1">
        <v>15235</v>
      </c>
      <c r="B3427">
        <v>10.29</v>
      </c>
      <c r="C3427" s="2">
        <f t="shared" si="54"/>
        <v>2</v>
      </c>
      <c r="D3427" s="4">
        <v>4.8828125E-3</v>
      </c>
    </row>
    <row r="3428" spans="1:4">
      <c r="A3428" s="1">
        <v>15236</v>
      </c>
      <c r="B3428">
        <v>10.47</v>
      </c>
      <c r="C3428" s="2">
        <f t="shared" si="54"/>
        <v>3</v>
      </c>
      <c r="D3428" s="4">
        <v>1.7492711370262537E-2</v>
      </c>
    </row>
    <row r="3429" spans="1:4">
      <c r="A3429" s="1">
        <v>15237</v>
      </c>
      <c r="B3429">
        <v>10.39</v>
      </c>
      <c r="C3429" s="2">
        <f t="shared" si="54"/>
        <v>4</v>
      </c>
      <c r="D3429" s="4">
        <v>-7.6408787010506796E-3</v>
      </c>
    </row>
    <row r="3430" spans="1:4">
      <c r="A3430" s="1">
        <v>15238</v>
      </c>
      <c r="B3430">
        <v>10.29</v>
      </c>
      <c r="C3430" s="2">
        <f t="shared" si="54"/>
        <v>5</v>
      </c>
      <c r="D3430" s="4">
        <v>-9.6246390760348355E-3</v>
      </c>
    </row>
    <row r="3431" spans="1:4">
      <c r="A3431" s="1">
        <v>15241</v>
      </c>
      <c r="B3431">
        <v>10.28</v>
      </c>
      <c r="C3431" s="2">
        <f t="shared" si="54"/>
        <v>1</v>
      </c>
      <c r="D3431" s="4">
        <v>-9.7181729834794339E-4</v>
      </c>
    </row>
    <row r="3432" spans="1:4">
      <c r="A3432" s="1">
        <v>15242</v>
      </c>
      <c r="B3432">
        <v>10.32</v>
      </c>
      <c r="C3432" s="2">
        <f t="shared" si="54"/>
        <v>2</v>
      </c>
      <c r="D3432" s="4">
        <v>3.8910505836575737E-3</v>
      </c>
    </row>
    <row r="3433" spans="1:4">
      <c r="A3433" s="1">
        <v>15243</v>
      </c>
      <c r="B3433">
        <v>10.25</v>
      </c>
      <c r="C3433" s="2">
        <f t="shared" si="54"/>
        <v>3</v>
      </c>
      <c r="D3433" s="4">
        <v>-6.7829457364341206E-3</v>
      </c>
    </row>
    <row r="3434" spans="1:4">
      <c r="A3434" s="1">
        <v>15244</v>
      </c>
      <c r="B3434">
        <v>10.119999999999999</v>
      </c>
      <c r="C3434" s="2">
        <f t="shared" si="54"/>
        <v>4</v>
      </c>
      <c r="D3434" s="4">
        <v>-1.2682926829268415E-2</v>
      </c>
    </row>
    <row r="3435" spans="1:4">
      <c r="A3435" s="1">
        <v>15245</v>
      </c>
      <c r="B3435">
        <v>10.09</v>
      </c>
      <c r="C3435" s="2">
        <f t="shared" si="54"/>
        <v>5</v>
      </c>
      <c r="D3435" s="4">
        <v>-2.9644268774703386E-3</v>
      </c>
    </row>
    <row r="3436" spans="1:4">
      <c r="A3436" s="1">
        <v>15248</v>
      </c>
      <c r="B3436">
        <v>10.130000000000001</v>
      </c>
      <c r="C3436" s="2">
        <f t="shared" si="54"/>
        <v>1</v>
      </c>
      <c r="D3436" s="4">
        <v>3.964321110009994E-3</v>
      </c>
    </row>
    <row r="3437" spans="1:4">
      <c r="A3437" s="1">
        <v>15249</v>
      </c>
      <c r="B3437">
        <v>10.199999999999999</v>
      </c>
      <c r="C3437" s="2">
        <f t="shared" si="54"/>
        <v>2</v>
      </c>
      <c r="D3437" s="4">
        <v>6.9101678183611792E-3</v>
      </c>
    </row>
    <row r="3438" spans="1:4">
      <c r="A3438" s="1">
        <v>15250</v>
      </c>
      <c r="B3438">
        <v>10.17</v>
      </c>
      <c r="C3438" s="2">
        <f t="shared" si="54"/>
        <v>3</v>
      </c>
      <c r="D3438" s="4">
        <v>-2.9411764705882248E-3</v>
      </c>
    </row>
    <row r="3439" spans="1:4">
      <c r="A3439" s="1">
        <v>15251</v>
      </c>
      <c r="B3439">
        <v>10.14</v>
      </c>
      <c r="C3439" s="2">
        <f t="shared" si="54"/>
        <v>4</v>
      </c>
      <c r="D3439" s="4">
        <v>-2.9498525073745618E-3</v>
      </c>
    </row>
    <row r="3440" spans="1:4">
      <c r="A3440" s="1">
        <v>15252</v>
      </c>
      <c r="B3440">
        <v>10.130000000000001</v>
      </c>
      <c r="C3440" s="2">
        <f t="shared" si="54"/>
        <v>5</v>
      </c>
      <c r="D3440" s="4">
        <v>-9.8619329388560661E-4</v>
      </c>
    </row>
    <row r="3441" spans="1:4">
      <c r="A3441" s="1">
        <v>15255</v>
      </c>
      <c r="B3441">
        <v>10.119999999999999</v>
      </c>
      <c r="C3441" s="2">
        <f t="shared" si="54"/>
        <v>1</v>
      </c>
      <c r="D3441" s="4">
        <v>-9.8716683119459692E-4</v>
      </c>
    </row>
    <row r="3442" spans="1:4">
      <c r="A3442" s="1">
        <v>15256</v>
      </c>
      <c r="B3442">
        <v>10</v>
      </c>
      <c r="C3442" s="2">
        <f t="shared" si="54"/>
        <v>2</v>
      </c>
      <c r="D3442" s="4">
        <v>-1.1857707509881354E-2</v>
      </c>
    </row>
    <row r="3443" spans="1:4">
      <c r="A3443" s="1">
        <v>15257</v>
      </c>
      <c r="B3443">
        <v>9.98</v>
      </c>
      <c r="C3443" s="2">
        <f t="shared" si="54"/>
        <v>3</v>
      </c>
      <c r="D3443" s="4">
        <v>-2.0000000000000018E-3</v>
      </c>
    </row>
    <row r="3444" spans="1:4">
      <c r="A3444" s="1">
        <v>15258</v>
      </c>
      <c r="B3444">
        <v>9.84</v>
      </c>
      <c r="C3444" s="2">
        <f t="shared" si="54"/>
        <v>4</v>
      </c>
      <c r="D3444" s="4">
        <v>-1.4028056112224463E-2</v>
      </c>
    </row>
    <row r="3445" spans="1:4">
      <c r="A3445" s="1">
        <v>15259</v>
      </c>
      <c r="B3445">
        <v>9.84</v>
      </c>
      <c r="C3445" s="2">
        <f t="shared" si="54"/>
        <v>5</v>
      </c>
      <c r="D3445" s="4">
        <v>0</v>
      </c>
    </row>
    <row r="3446" spans="1:4">
      <c r="A3446" s="1">
        <v>15263</v>
      </c>
      <c r="B3446">
        <v>9.7799999999999994</v>
      </c>
      <c r="C3446" s="2">
        <f t="shared" si="54"/>
        <v>2</v>
      </c>
      <c r="D3446" s="4">
        <v>-6.0975609756097615E-3</v>
      </c>
    </row>
    <row r="3447" spans="1:4">
      <c r="A3447" s="1">
        <v>15264</v>
      </c>
      <c r="B3447">
        <v>9.7200000000000006</v>
      </c>
      <c r="C3447" s="2">
        <f t="shared" si="54"/>
        <v>3</v>
      </c>
      <c r="D3447" s="4">
        <v>-6.1349693251532278E-3</v>
      </c>
    </row>
    <row r="3448" spans="1:4">
      <c r="A3448" s="1">
        <v>15265</v>
      </c>
      <c r="B3448">
        <v>9.58</v>
      </c>
      <c r="C3448" s="2">
        <f t="shared" si="54"/>
        <v>4</v>
      </c>
      <c r="D3448" s="4">
        <v>-1.440329218107006E-2</v>
      </c>
    </row>
    <row r="3449" spans="1:4">
      <c r="A3449" s="1">
        <v>15266</v>
      </c>
      <c r="B3449">
        <v>9.6199999999999992</v>
      </c>
      <c r="C3449" s="2">
        <f t="shared" si="54"/>
        <v>5</v>
      </c>
      <c r="D3449" s="4">
        <v>4.1753653444676075E-3</v>
      </c>
    </row>
    <row r="3450" spans="1:4">
      <c r="A3450" s="1">
        <v>15269</v>
      </c>
      <c r="B3450">
        <v>9.7100000000000009</v>
      </c>
      <c r="C3450" s="2">
        <f t="shared" si="54"/>
        <v>1</v>
      </c>
      <c r="D3450" s="4">
        <v>9.3555093555095503E-3</v>
      </c>
    </row>
    <row r="3451" spans="1:4">
      <c r="A3451" s="1">
        <v>15270</v>
      </c>
      <c r="B3451">
        <v>9.8000000000000007</v>
      </c>
      <c r="C3451" s="2">
        <f t="shared" si="54"/>
        <v>2</v>
      </c>
      <c r="D3451" s="4">
        <v>9.2687950566425759E-3</v>
      </c>
    </row>
    <row r="3452" spans="1:4">
      <c r="A3452" s="1">
        <v>15271</v>
      </c>
      <c r="B3452">
        <v>9.76</v>
      </c>
      <c r="C3452" s="2">
        <f t="shared" si="54"/>
        <v>3</v>
      </c>
      <c r="D3452" s="4">
        <v>-4.0816326530612734E-3</v>
      </c>
    </row>
    <row r="3453" spans="1:4">
      <c r="A3453" s="1">
        <v>15272</v>
      </c>
      <c r="B3453">
        <v>9.77</v>
      </c>
      <c r="C3453" s="2">
        <f t="shared" si="54"/>
        <v>4</v>
      </c>
      <c r="D3453" s="4">
        <v>1.0245901639343025E-3</v>
      </c>
    </row>
    <row r="3454" spans="1:4">
      <c r="A3454" s="1">
        <v>15273</v>
      </c>
      <c r="B3454">
        <v>9.82</v>
      </c>
      <c r="C3454" s="2">
        <f t="shared" si="54"/>
        <v>5</v>
      </c>
      <c r="D3454" s="4">
        <v>5.1177072671444446E-3</v>
      </c>
    </row>
    <row r="3455" spans="1:4">
      <c r="A3455" s="1">
        <v>15276</v>
      </c>
      <c r="B3455">
        <v>9.66</v>
      </c>
      <c r="C3455" s="2">
        <f t="shared" si="54"/>
        <v>1</v>
      </c>
      <c r="D3455" s="4">
        <v>-1.6293279022403295E-2</v>
      </c>
    </row>
    <row r="3456" spans="1:4">
      <c r="A3456" s="1">
        <v>15277</v>
      </c>
      <c r="B3456">
        <v>9.65</v>
      </c>
      <c r="C3456" s="2">
        <f t="shared" si="54"/>
        <v>2</v>
      </c>
      <c r="D3456" s="4">
        <v>-1.0351966873706209E-3</v>
      </c>
    </row>
    <row r="3457" spans="1:4">
      <c r="A3457" s="1">
        <v>15278</v>
      </c>
      <c r="B3457">
        <v>9.6199999999999992</v>
      </c>
      <c r="C3457" s="2">
        <f t="shared" si="54"/>
        <v>3</v>
      </c>
      <c r="D3457" s="4">
        <v>-3.1088082901555847E-3</v>
      </c>
    </row>
    <row r="3458" spans="1:4">
      <c r="A3458" s="1">
        <v>15279</v>
      </c>
      <c r="B3458">
        <v>9.6199999999999992</v>
      </c>
      <c r="C3458" s="2">
        <f t="shared" si="54"/>
        <v>4</v>
      </c>
      <c r="D3458" s="4">
        <v>0</v>
      </c>
    </row>
    <row r="3459" spans="1:4">
      <c r="A3459" s="1">
        <v>15280</v>
      </c>
      <c r="B3459">
        <v>9.5</v>
      </c>
      <c r="C3459" s="2">
        <f t="shared" si="54"/>
        <v>5</v>
      </c>
      <c r="D3459" s="4">
        <v>-1.2474012474012364E-2</v>
      </c>
    </row>
    <row r="3460" spans="1:4">
      <c r="A3460" s="1">
        <v>15283</v>
      </c>
      <c r="B3460">
        <v>9.59</v>
      </c>
      <c r="C3460" s="2">
        <f t="shared" si="54"/>
        <v>1</v>
      </c>
      <c r="D3460" s="4">
        <v>9.4736842105263008E-3</v>
      </c>
    </row>
    <row r="3461" spans="1:4">
      <c r="A3461" s="1">
        <v>15285</v>
      </c>
      <c r="B3461">
        <v>9.66</v>
      </c>
      <c r="C3461" s="2">
        <f t="shared" si="54"/>
        <v>3</v>
      </c>
      <c r="D3461" s="4">
        <v>7.2992700729928028E-3</v>
      </c>
    </row>
    <row r="3462" spans="1:4">
      <c r="A3462" s="1">
        <v>15286</v>
      </c>
      <c r="B3462">
        <v>9.58</v>
      </c>
      <c r="C3462" s="2">
        <f t="shared" si="54"/>
        <v>4</v>
      </c>
      <c r="D3462" s="4">
        <v>-8.281573498964856E-3</v>
      </c>
    </row>
    <row r="3463" spans="1:4">
      <c r="A3463" s="1">
        <v>15287</v>
      </c>
      <c r="B3463">
        <v>9.5500000000000007</v>
      </c>
      <c r="C3463" s="2">
        <f t="shared" si="54"/>
        <v>5</v>
      </c>
      <c r="D3463" s="4">
        <v>-3.1315240083507057E-3</v>
      </c>
    </row>
    <row r="3464" spans="1:4">
      <c r="A3464" s="1">
        <v>15290</v>
      </c>
      <c r="B3464">
        <v>9.48</v>
      </c>
      <c r="C3464" s="2">
        <f t="shared" si="54"/>
        <v>1</v>
      </c>
      <c r="D3464" s="4">
        <v>-7.3298429319371694E-3</v>
      </c>
    </row>
    <row r="3465" spans="1:4">
      <c r="A3465" s="1">
        <v>15292</v>
      </c>
      <c r="B3465">
        <v>9.26</v>
      </c>
      <c r="C3465" s="2">
        <f t="shared" si="54"/>
        <v>3</v>
      </c>
      <c r="D3465" s="4">
        <v>-2.320675105485237E-2</v>
      </c>
    </row>
    <row r="3466" spans="1:4">
      <c r="A3466" s="1">
        <v>15293</v>
      </c>
      <c r="B3466">
        <v>9.2100000000000009</v>
      </c>
      <c r="C3466" s="2">
        <f t="shared" si="54"/>
        <v>4</v>
      </c>
      <c r="D3466" s="4">
        <v>-5.3995680345571007E-3</v>
      </c>
    </row>
    <row r="3467" spans="1:4">
      <c r="A3467" s="1">
        <v>15294</v>
      </c>
      <c r="B3467">
        <v>9.3000000000000007</v>
      </c>
      <c r="C3467" s="2">
        <f t="shared" si="54"/>
        <v>5</v>
      </c>
      <c r="D3467" s="4">
        <v>9.7719869706840434E-3</v>
      </c>
    </row>
    <row r="3468" spans="1:4">
      <c r="A3468" s="1">
        <v>15297</v>
      </c>
      <c r="B3468">
        <v>9.2799999999999994</v>
      </c>
      <c r="C3468" s="2">
        <f t="shared" si="54"/>
        <v>1</v>
      </c>
      <c r="D3468" s="4">
        <v>-2.1505376344087557E-3</v>
      </c>
    </row>
    <row r="3469" spans="1:4">
      <c r="A3469" s="1">
        <v>15298</v>
      </c>
      <c r="B3469">
        <v>9.26</v>
      </c>
      <c r="C3469" s="2">
        <f t="shared" si="54"/>
        <v>2</v>
      </c>
      <c r="D3469" s="4">
        <v>-2.1551724137930384E-3</v>
      </c>
    </row>
    <row r="3470" spans="1:4">
      <c r="A3470" s="1">
        <v>15299</v>
      </c>
      <c r="B3470">
        <v>9.34</v>
      </c>
      <c r="C3470" s="2">
        <f t="shared" si="54"/>
        <v>3</v>
      </c>
      <c r="D3470" s="4">
        <v>8.6393088552916275E-3</v>
      </c>
    </row>
    <row r="3471" spans="1:4">
      <c r="A3471" s="1">
        <v>15301</v>
      </c>
      <c r="B3471">
        <v>9.3800000000000008</v>
      </c>
      <c r="C3471" s="2">
        <f t="shared" si="54"/>
        <v>5</v>
      </c>
      <c r="D3471" s="4">
        <v>4.282655246252709E-3</v>
      </c>
    </row>
    <row r="3472" spans="1:4">
      <c r="A3472" s="1">
        <v>15304</v>
      </c>
      <c r="B3472">
        <v>9.4</v>
      </c>
      <c r="C3472" s="2">
        <f t="shared" si="54"/>
        <v>1</v>
      </c>
      <c r="D3472" s="4">
        <v>2.132196162046851E-3</v>
      </c>
    </row>
    <row r="3473" spans="1:4">
      <c r="A3473" s="1">
        <v>15305</v>
      </c>
      <c r="B3473">
        <v>9.35</v>
      </c>
      <c r="C3473" s="2">
        <f t="shared" si="54"/>
        <v>2</v>
      </c>
      <c r="D3473" s="4">
        <v>-5.3191489361702482E-3</v>
      </c>
    </row>
    <row r="3474" spans="1:4">
      <c r="A3474" s="1">
        <v>15306</v>
      </c>
      <c r="B3474">
        <v>9.27</v>
      </c>
      <c r="C3474" s="2">
        <f t="shared" si="54"/>
        <v>3</v>
      </c>
      <c r="D3474" s="4">
        <v>-8.5561497326203106E-3</v>
      </c>
    </row>
    <row r="3475" spans="1:4">
      <c r="A3475" s="1">
        <v>15307</v>
      </c>
      <c r="B3475">
        <v>9.2100000000000009</v>
      </c>
      <c r="C3475" s="2">
        <f t="shared" si="54"/>
        <v>4</v>
      </c>
      <c r="D3475" s="4">
        <v>-6.4724919093849254E-3</v>
      </c>
    </row>
    <row r="3476" spans="1:4">
      <c r="A3476" s="1">
        <v>15308</v>
      </c>
      <c r="B3476">
        <v>9.1199999999999992</v>
      </c>
      <c r="C3476" s="2">
        <f t="shared" si="54"/>
        <v>5</v>
      </c>
      <c r="D3476" s="4">
        <v>-9.7719869706842655E-3</v>
      </c>
    </row>
    <row r="3477" spans="1:4">
      <c r="A3477" s="1">
        <v>15311</v>
      </c>
      <c r="B3477">
        <v>9.07</v>
      </c>
      <c r="C3477" s="2">
        <f t="shared" si="54"/>
        <v>1</v>
      </c>
      <c r="D3477" s="4">
        <v>-5.482456140350811E-3</v>
      </c>
    </row>
    <row r="3478" spans="1:4">
      <c r="A3478" s="1">
        <v>15312</v>
      </c>
      <c r="B3478">
        <v>9.26</v>
      </c>
      <c r="C3478" s="2">
        <f t="shared" ref="C3478:C3541" si="55">WEEKDAY(A3478)-1</f>
        <v>2</v>
      </c>
      <c r="D3478" s="4">
        <v>2.094818081587646E-2</v>
      </c>
    </row>
    <row r="3479" spans="1:4">
      <c r="A3479" s="1">
        <v>15313</v>
      </c>
      <c r="B3479">
        <v>9.36</v>
      </c>
      <c r="C3479" s="2">
        <f t="shared" si="55"/>
        <v>3</v>
      </c>
      <c r="D3479" s="4">
        <v>1.0799136069114423E-2</v>
      </c>
    </row>
    <row r="3480" spans="1:4">
      <c r="A3480" s="1">
        <v>15314</v>
      </c>
      <c r="B3480">
        <v>9.3800000000000008</v>
      </c>
      <c r="C3480" s="2">
        <f t="shared" si="55"/>
        <v>4</v>
      </c>
      <c r="D3480" s="4">
        <v>2.1367521367523512E-3</v>
      </c>
    </row>
    <row r="3481" spans="1:4">
      <c r="A3481" s="1">
        <v>15315</v>
      </c>
      <c r="B3481">
        <v>9.32</v>
      </c>
      <c r="C3481" s="2">
        <f t="shared" si="55"/>
        <v>5</v>
      </c>
      <c r="D3481" s="4">
        <v>-6.3965884861407751E-3</v>
      </c>
    </row>
    <row r="3482" spans="1:4">
      <c r="A3482" s="1">
        <v>15318</v>
      </c>
      <c r="B3482">
        <v>8.9700000000000006</v>
      </c>
      <c r="C3482" s="2">
        <f t="shared" si="55"/>
        <v>1</v>
      </c>
      <c r="D3482" s="4">
        <v>-3.7553648068669454E-2</v>
      </c>
    </row>
    <row r="3483" spans="1:4">
      <c r="A3483" s="1">
        <v>15319</v>
      </c>
      <c r="B3483">
        <v>8.68</v>
      </c>
      <c r="C3483" s="2">
        <f t="shared" si="55"/>
        <v>2</v>
      </c>
      <c r="D3483" s="4">
        <v>-3.2329988851728109E-2</v>
      </c>
    </row>
    <row r="3484" spans="1:4">
      <c r="A3484" s="1">
        <v>15320</v>
      </c>
      <c r="B3484">
        <v>8.68</v>
      </c>
      <c r="C3484" s="2">
        <f t="shared" si="55"/>
        <v>3</v>
      </c>
      <c r="D3484" s="4">
        <v>0</v>
      </c>
    </row>
    <row r="3485" spans="1:4">
      <c r="A3485" s="1">
        <v>15321</v>
      </c>
      <c r="B3485">
        <v>8.82</v>
      </c>
      <c r="C3485" s="2">
        <f t="shared" si="55"/>
        <v>4</v>
      </c>
      <c r="D3485" s="4">
        <v>1.6129032258064502E-2</v>
      </c>
    </row>
    <row r="3486" spans="1:4">
      <c r="A3486" s="1">
        <v>15322</v>
      </c>
      <c r="B3486">
        <v>8.73</v>
      </c>
      <c r="C3486" s="2">
        <f t="shared" si="55"/>
        <v>5</v>
      </c>
      <c r="D3486" s="4">
        <v>-1.0204081632653073E-2</v>
      </c>
    </row>
    <row r="3487" spans="1:4">
      <c r="A3487" s="1">
        <v>15325</v>
      </c>
      <c r="B3487">
        <v>8.73</v>
      </c>
      <c r="C3487" s="2">
        <f t="shared" si="55"/>
        <v>1</v>
      </c>
      <c r="D3487" s="4">
        <v>0</v>
      </c>
    </row>
    <row r="3488" spans="1:4">
      <c r="A3488" s="1">
        <v>15326</v>
      </c>
      <c r="B3488">
        <v>8.7100000000000009</v>
      </c>
      <c r="C3488" s="2">
        <f t="shared" si="55"/>
        <v>2</v>
      </c>
      <c r="D3488" s="4">
        <v>-2.2909507445589838E-3</v>
      </c>
    </row>
    <row r="3489" spans="1:4">
      <c r="A3489" s="1">
        <v>15327</v>
      </c>
      <c r="B3489">
        <v>8.57</v>
      </c>
      <c r="C3489" s="2">
        <f t="shared" si="55"/>
        <v>3</v>
      </c>
      <c r="D3489" s="4">
        <v>-1.6073478760045945E-2</v>
      </c>
    </row>
    <row r="3490" spans="1:4">
      <c r="A3490" s="1">
        <v>15328</v>
      </c>
      <c r="B3490">
        <v>8.49</v>
      </c>
      <c r="C3490" s="2">
        <f t="shared" si="55"/>
        <v>4</v>
      </c>
      <c r="D3490" s="4">
        <v>-9.334889148191361E-3</v>
      </c>
    </row>
    <row r="3491" spans="1:4">
      <c r="A3491" s="1">
        <v>15329</v>
      </c>
      <c r="B3491">
        <v>8.49</v>
      </c>
      <c r="C3491" s="2">
        <f t="shared" si="55"/>
        <v>5</v>
      </c>
      <c r="D3491" s="4">
        <v>0</v>
      </c>
    </row>
    <row r="3492" spans="1:4">
      <c r="A3492" s="1">
        <v>15332</v>
      </c>
      <c r="B3492">
        <v>8.4</v>
      </c>
      <c r="C3492" s="2">
        <f t="shared" si="55"/>
        <v>1</v>
      </c>
      <c r="D3492" s="4">
        <v>-1.0600706713780883E-2</v>
      </c>
    </row>
    <row r="3493" spans="1:4">
      <c r="A3493" s="1">
        <v>15333</v>
      </c>
      <c r="B3493">
        <v>8.3800000000000008</v>
      </c>
      <c r="C3493" s="2">
        <f t="shared" si="55"/>
        <v>2</v>
      </c>
      <c r="D3493" s="4">
        <v>-2.3809523809523725E-3</v>
      </c>
    </row>
    <row r="3494" spans="1:4">
      <c r="A3494" s="1">
        <v>15334</v>
      </c>
      <c r="B3494">
        <v>8.39</v>
      </c>
      <c r="C3494" s="2">
        <f t="shared" si="55"/>
        <v>3</v>
      </c>
      <c r="D3494" s="4">
        <v>1.1933174224343368E-3</v>
      </c>
    </row>
    <row r="3495" spans="1:4">
      <c r="A3495" s="1">
        <v>15336</v>
      </c>
      <c r="B3495">
        <v>8.42</v>
      </c>
      <c r="C3495" s="2">
        <f t="shared" si="55"/>
        <v>5</v>
      </c>
      <c r="D3495" s="4">
        <v>3.5756853396899935E-3</v>
      </c>
    </row>
    <row r="3496" spans="1:4">
      <c r="A3496" s="1">
        <v>15339</v>
      </c>
      <c r="B3496">
        <v>8.3699999999999992</v>
      </c>
      <c r="C3496" s="2">
        <f t="shared" si="55"/>
        <v>1</v>
      </c>
      <c r="D3496" s="4">
        <v>-5.9382422802851664E-3</v>
      </c>
    </row>
    <row r="3497" spans="1:4">
      <c r="A3497" s="1">
        <v>15340</v>
      </c>
      <c r="B3497">
        <v>8.74</v>
      </c>
      <c r="C3497" s="2">
        <f t="shared" si="55"/>
        <v>2</v>
      </c>
      <c r="D3497" s="4">
        <v>4.4205495818399276E-2</v>
      </c>
    </row>
    <row r="3498" spans="1:4">
      <c r="A3498" s="1">
        <v>15341</v>
      </c>
      <c r="B3498">
        <v>8.69</v>
      </c>
      <c r="C3498" s="2">
        <f t="shared" si="55"/>
        <v>3</v>
      </c>
      <c r="D3498" s="4">
        <v>-5.7208237986270394E-3</v>
      </c>
    </row>
    <row r="3499" spans="1:4">
      <c r="A3499" s="1">
        <v>15343</v>
      </c>
      <c r="B3499">
        <v>8.89</v>
      </c>
      <c r="C3499" s="2">
        <f t="shared" si="55"/>
        <v>5</v>
      </c>
      <c r="D3499" s="4">
        <v>2.3014959723820505E-2</v>
      </c>
    </row>
    <row r="3500" spans="1:4">
      <c r="A3500" s="1">
        <v>15346</v>
      </c>
      <c r="B3500">
        <v>9.09</v>
      </c>
      <c r="C3500" s="2">
        <f t="shared" si="55"/>
        <v>1</v>
      </c>
      <c r="D3500" s="4">
        <v>2.2497187851518552E-2</v>
      </c>
    </row>
    <row r="3501" spans="1:4">
      <c r="A3501" s="1">
        <v>15347</v>
      </c>
      <c r="B3501">
        <v>9.0500000000000007</v>
      </c>
      <c r="C3501" s="2">
        <f t="shared" si="55"/>
        <v>2</v>
      </c>
      <c r="D3501" s="4">
        <v>-4.4004400440043057E-3</v>
      </c>
    </row>
    <row r="3502" spans="1:4">
      <c r="A3502" s="1">
        <v>15348</v>
      </c>
      <c r="B3502">
        <v>9</v>
      </c>
      <c r="C3502" s="2">
        <f t="shared" si="55"/>
        <v>3</v>
      </c>
      <c r="D3502" s="4">
        <v>-5.5248618784531356E-3</v>
      </c>
    </row>
    <row r="3503" spans="1:4">
      <c r="A3503" s="1">
        <v>15349</v>
      </c>
      <c r="B3503">
        <v>8.8800000000000008</v>
      </c>
      <c r="C3503" s="2">
        <f t="shared" si="55"/>
        <v>4</v>
      </c>
      <c r="D3503" s="4">
        <v>-1.3333333333333197E-2</v>
      </c>
    </row>
    <row r="3504" spans="1:4">
      <c r="A3504" s="1">
        <v>15350</v>
      </c>
      <c r="B3504">
        <v>8.85</v>
      </c>
      <c r="C3504" s="2">
        <f t="shared" si="55"/>
        <v>5</v>
      </c>
      <c r="D3504" s="4">
        <v>-3.3783783783785104E-3</v>
      </c>
    </row>
    <row r="3505" spans="1:4">
      <c r="A3505" s="1">
        <v>15353</v>
      </c>
      <c r="B3505">
        <v>8.84</v>
      </c>
      <c r="C3505" s="2">
        <f t="shared" si="55"/>
        <v>1</v>
      </c>
      <c r="D3505" s="4">
        <v>-1.1299435028248039E-3</v>
      </c>
    </row>
    <row r="3506" spans="1:4">
      <c r="A3506" s="1">
        <v>15354</v>
      </c>
      <c r="B3506">
        <v>9.02</v>
      </c>
      <c r="C3506" s="2">
        <f t="shared" si="55"/>
        <v>2</v>
      </c>
      <c r="D3506" s="4">
        <v>2.0361990950226172E-2</v>
      </c>
    </row>
    <row r="3507" spans="1:4">
      <c r="A3507" s="1">
        <v>15355</v>
      </c>
      <c r="B3507">
        <v>9.02</v>
      </c>
      <c r="C3507" s="2">
        <f t="shared" si="55"/>
        <v>3</v>
      </c>
      <c r="D3507" s="4">
        <v>0</v>
      </c>
    </row>
    <row r="3508" spans="1:4">
      <c r="A3508" s="1">
        <v>15356</v>
      </c>
      <c r="B3508">
        <v>9.0399999999999991</v>
      </c>
      <c r="C3508" s="2">
        <f t="shared" si="55"/>
        <v>4</v>
      </c>
      <c r="D3508" s="4">
        <v>2.2172949002217113E-3</v>
      </c>
    </row>
    <row r="3509" spans="1:4">
      <c r="A3509" s="1">
        <v>15357</v>
      </c>
      <c r="B3509">
        <v>8.9600000000000009</v>
      </c>
      <c r="C3509" s="2">
        <f t="shared" si="55"/>
        <v>5</v>
      </c>
      <c r="D3509" s="4">
        <v>-8.8495575221236855E-3</v>
      </c>
    </row>
    <row r="3510" spans="1:4">
      <c r="A3510" s="1">
        <v>15360</v>
      </c>
      <c r="B3510">
        <v>8.9600000000000009</v>
      </c>
      <c r="C3510" s="2">
        <f t="shared" si="55"/>
        <v>1</v>
      </c>
      <c r="D3510" s="4">
        <v>0</v>
      </c>
    </row>
    <row r="3511" spans="1:4">
      <c r="A3511" s="1">
        <v>15361</v>
      </c>
      <c r="B3511">
        <v>8.94</v>
      </c>
      <c r="C3511" s="2">
        <f t="shared" si="55"/>
        <v>2</v>
      </c>
      <c r="D3511" s="4">
        <v>-2.2321428571430157E-3</v>
      </c>
    </row>
    <row r="3512" spans="1:4">
      <c r="A3512" s="1">
        <v>15362</v>
      </c>
      <c r="B3512">
        <v>8.81</v>
      </c>
      <c r="C3512" s="2">
        <f t="shared" si="55"/>
        <v>3</v>
      </c>
      <c r="D3512" s="4">
        <v>-1.4541387024608388E-2</v>
      </c>
    </row>
    <row r="3513" spans="1:4">
      <c r="A3513" s="1">
        <v>15363</v>
      </c>
      <c r="B3513">
        <v>8.81</v>
      </c>
      <c r="C3513" s="2">
        <f t="shared" si="55"/>
        <v>4</v>
      </c>
      <c r="D3513" s="4">
        <v>0</v>
      </c>
    </row>
    <row r="3514" spans="1:4">
      <c r="A3514" s="1">
        <v>15364</v>
      </c>
      <c r="B3514">
        <v>8.84</v>
      </c>
      <c r="C3514" s="2">
        <f t="shared" si="55"/>
        <v>5</v>
      </c>
      <c r="D3514" s="4">
        <v>3.4052213393869213E-3</v>
      </c>
    </row>
    <row r="3515" spans="1:4">
      <c r="A3515" s="1">
        <v>15367</v>
      </c>
      <c r="B3515">
        <v>8.9700000000000006</v>
      </c>
      <c r="C3515" s="2">
        <f t="shared" si="55"/>
        <v>1</v>
      </c>
      <c r="D3515" s="4">
        <v>1.4705882352941346E-2</v>
      </c>
    </row>
    <row r="3516" spans="1:4">
      <c r="A3516" s="1">
        <v>15368</v>
      </c>
      <c r="B3516">
        <v>8.99</v>
      </c>
      <c r="C3516" s="2">
        <f t="shared" si="55"/>
        <v>2</v>
      </c>
      <c r="D3516" s="4">
        <v>2.2296544035673715E-3</v>
      </c>
    </row>
    <row r="3517" spans="1:4">
      <c r="A3517" s="1">
        <v>15369</v>
      </c>
      <c r="B3517">
        <v>8.93</v>
      </c>
      <c r="C3517" s="2">
        <f t="shared" si="55"/>
        <v>3</v>
      </c>
      <c r="D3517" s="4">
        <v>-6.6740823136819394E-3</v>
      </c>
    </row>
    <row r="3518" spans="1:4">
      <c r="A3518" s="1">
        <v>15370</v>
      </c>
      <c r="B3518">
        <v>8.91</v>
      </c>
      <c r="C3518" s="2">
        <f t="shared" si="55"/>
        <v>4</v>
      </c>
      <c r="D3518" s="4">
        <v>-2.2396416573348121E-3</v>
      </c>
    </row>
    <row r="3519" spans="1:4">
      <c r="A3519" s="1">
        <v>15371</v>
      </c>
      <c r="B3519">
        <v>8.85</v>
      </c>
      <c r="C3519" s="2">
        <f t="shared" si="55"/>
        <v>5</v>
      </c>
      <c r="D3519" s="4">
        <v>-6.7340067340068144E-3</v>
      </c>
    </row>
    <row r="3520" spans="1:4">
      <c r="A3520" s="1">
        <v>15374</v>
      </c>
      <c r="B3520">
        <v>8.84</v>
      </c>
      <c r="C3520" s="2">
        <f t="shared" si="55"/>
        <v>1</v>
      </c>
      <c r="D3520" s="4">
        <v>-1.1299435028248039E-3</v>
      </c>
    </row>
    <row r="3521" spans="1:4">
      <c r="A3521" s="1">
        <v>15375</v>
      </c>
      <c r="B3521">
        <v>8.9</v>
      </c>
      <c r="C3521" s="2">
        <f t="shared" si="55"/>
        <v>2</v>
      </c>
      <c r="D3521" s="4">
        <v>6.7873303167420573E-3</v>
      </c>
    </row>
    <row r="3522" spans="1:4">
      <c r="A3522" s="1">
        <v>15376</v>
      </c>
      <c r="B3522">
        <v>8.9700000000000006</v>
      </c>
      <c r="C3522" s="2">
        <f t="shared" si="55"/>
        <v>3</v>
      </c>
      <c r="D3522" s="4">
        <v>7.8651685393258397E-3</v>
      </c>
    </row>
    <row r="3523" spans="1:4">
      <c r="A3523" s="1">
        <v>15377</v>
      </c>
      <c r="B3523">
        <v>8.9499999999999993</v>
      </c>
      <c r="C3523" s="2">
        <f t="shared" si="55"/>
        <v>4</v>
      </c>
      <c r="D3523" s="4">
        <v>-2.2296544035675936E-3</v>
      </c>
    </row>
    <row r="3524" spans="1:4">
      <c r="A3524" s="1">
        <v>15378</v>
      </c>
      <c r="B3524">
        <v>8.85</v>
      </c>
      <c r="C3524" s="2">
        <f t="shared" si="55"/>
        <v>5</v>
      </c>
      <c r="D3524" s="4">
        <v>-1.1173184357541888E-2</v>
      </c>
    </row>
    <row r="3525" spans="1:4">
      <c r="A3525" s="1">
        <v>15381</v>
      </c>
      <c r="B3525">
        <v>8.74</v>
      </c>
      <c r="C3525" s="2">
        <f t="shared" si="55"/>
        <v>1</v>
      </c>
      <c r="D3525" s="4">
        <v>-1.2429378531073398E-2</v>
      </c>
    </row>
    <row r="3526" spans="1:4">
      <c r="A3526" s="1">
        <v>15382</v>
      </c>
      <c r="B3526">
        <v>8.6199999999999992</v>
      </c>
      <c r="C3526" s="2">
        <f t="shared" si="55"/>
        <v>2</v>
      </c>
      <c r="D3526" s="4">
        <v>-1.3729977116704872E-2</v>
      </c>
    </row>
    <row r="3527" spans="1:4">
      <c r="A3527" s="1">
        <v>15383</v>
      </c>
      <c r="B3527">
        <v>8.6</v>
      </c>
      <c r="C3527" s="2">
        <f t="shared" si="55"/>
        <v>3</v>
      </c>
      <c r="D3527" s="4">
        <v>-2.3201856148491462E-3</v>
      </c>
    </row>
    <row r="3528" spans="1:4">
      <c r="A3528" s="1">
        <v>15385</v>
      </c>
      <c r="B3528">
        <v>8.6199999999999992</v>
      </c>
      <c r="C3528" s="2">
        <f t="shared" si="55"/>
        <v>5</v>
      </c>
      <c r="D3528" s="4">
        <v>2.3255813953488857E-3</v>
      </c>
    </row>
    <row r="3529" spans="1:4">
      <c r="A3529" s="1">
        <v>15388</v>
      </c>
      <c r="B3529">
        <v>8.65</v>
      </c>
      <c r="C3529" s="2">
        <f t="shared" si="55"/>
        <v>1</v>
      </c>
      <c r="D3529" s="4">
        <v>3.4802784222738303E-3</v>
      </c>
    </row>
    <row r="3530" spans="1:4">
      <c r="A3530" s="1">
        <v>15389</v>
      </c>
      <c r="B3530">
        <v>8.49</v>
      </c>
      <c r="C3530" s="2">
        <f t="shared" si="55"/>
        <v>2</v>
      </c>
      <c r="D3530" s="4">
        <v>-1.8497109826589586E-2</v>
      </c>
    </row>
    <row r="3531" spans="1:4">
      <c r="A3531" s="1">
        <v>15390</v>
      </c>
      <c r="B3531">
        <v>8.48</v>
      </c>
      <c r="C3531" s="2">
        <f t="shared" si="55"/>
        <v>3</v>
      </c>
      <c r="D3531" s="4">
        <v>-1.1778563015312216E-3</v>
      </c>
    </row>
    <row r="3532" spans="1:4">
      <c r="A3532" s="1">
        <v>15391</v>
      </c>
      <c r="B3532">
        <v>8.5</v>
      </c>
      <c r="C3532" s="2">
        <f t="shared" si="55"/>
        <v>4</v>
      </c>
      <c r="D3532" s="4">
        <v>2.3584905660376521E-3</v>
      </c>
    </row>
    <row r="3533" spans="1:4">
      <c r="A3533" s="1">
        <v>15392</v>
      </c>
      <c r="B3533">
        <v>8.4700000000000006</v>
      </c>
      <c r="C3533" s="2">
        <f t="shared" si="55"/>
        <v>5</v>
      </c>
      <c r="D3533" s="4">
        <v>-3.529411764705781E-3</v>
      </c>
    </row>
    <row r="3534" spans="1:4">
      <c r="A3534" s="1">
        <v>15396</v>
      </c>
      <c r="B3534">
        <v>8.52</v>
      </c>
      <c r="C3534" s="2">
        <f t="shared" si="55"/>
        <v>2</v>
      </c>
      <c r="D3534" s="4">
        <v>5.9031877213693296E-3</v>
      </c>
    </row>
    <row r="3535" spans="1:4">
      <c r="A3535" s="1">
        <v>15397</v>
      </c>
      <c r="B3535">
        <v>8.4600000000000009</v>
      </c>
      <c r="C3535" s="2">
        <f t="shared" si="55"/>
        <v>3</v>
      </c>
      <c r="D3535" s="4">
        <v>-7.0422535211266402E-3</v>
      </c>
    </row>
    <row r="3536" spans="1:4">
      <c r="A3536" s="1">
        <v>15398</v>
      </c>
      <c r="B3536">
        <v>8.52</v>
      </c>
      <c r="C3536" s="2">
        <f t="shared" si="55"/>
        <v>4</v>
      </c>
      <c r="D3536" s="4">
        <v>7.0921985815601829E-3</v>
      </c>
    </row>
    <row r="3537" spans="1:4">
      <c r="A3537" s="1">
        <v>15399</v>
      </c>
      <c r="B3537">
        <v>8.59</v>
      </c>
      <c r="C3537" s="2">
        <f t="shared" si="55"/>
        <v>5</v>
      </c>
      <c r="D3537" s="4">
        <v>8.215962441314506E-3</v>
      </c>
    </row>
    <row r="3538" spans="1:4">
      <c r="A3538" s="1">
        <v>15402</v>
      </c>
      <c r="B3538">
        <v>8.4700000000000006</v>
      </c>
      <c r="C3538" s="2">
        <f t="shared" si="55"/>
        <v>1</v>
      </c>
      <c r="D3538" s="4">
        <v>-1.3969732246798539E-2</v>
      </c>
    </row>
    <row r="3539" spans="1:4">
      <c r="A3539" s="1">
        <v>15403</v>
      </c>
      <c r="B3539">
        <v>8.6</v>
      </c>
      <c r="C3539" s="2">
        <f t="shared" si="55"/>
        <v>2</v>
      </c>
      <c r="D3539" s="4">
        <v>1.5348288075560657E-2</v>
      </c>
    </row>
    <row r="3540" spans="1:4">
      <c r="A3540" s="1">
        <v>15404</v>
      </c>
      <c r="B3540">
        <v>8.51</v>
      </c>
      <c r="C3540" s="2">
        <f t="shared" si="55"/>
        <v>3</v>
      </c>
      <c r="D3540" s="4">
        <v>-1.0465116279069764E-2</v>
      </c>
    </row>
    <row r="3541" spans="1:4">
      <c r="A3541" s="1">
        <v>15405</v>
      </c>
      <c r="B3541">
        <v>8.3800000000000008</v>
      </c>
      <c r="C3541" s="2">
        <f t="shared" si="55"/>
        <v>4</v>
      </c>
      <c r="D3541" s="4">
        <v>-1.5276145710928168E-2</v>
      </c>
    </row>
    <row r="3542" spans="1:4">
      <c r="A3542" s="1">
        <v>15406</v>
      </c>
      <c r="B3542">
        <v>8.16</v>
      </c>
      <c r="C3542" s="2">
        <f t="shared" ref="C3542:C3605" si="56">WEEKDAY(A3542)-1</f>
        <v>5</v>
      </c>
      <c r="D3542" s="4">
        <v>-2.6252983293556187E-2</v>
      </c>
    </row>
    <row r="3543" spans="1:4">
      <c r="A3543" s="1">
        <v>15409</v>
      </c>
      <c r="B3543">
        <v>8.1999999999999993</v>
      </c>
      <c r="C3543" s="2">
        <f t="shared" si="56"/>
        <v>1</v>
      </c>
      <c r="D3543" s="4">
        <v>4.9019607843137081E-3</v>
      </c>
    </row>
    <row r="3544" spans="1:4">
      <c r="A3544" s="1">
        <v>15410</v>
      </c>
      <c r="B3544">
        <v>8.14</v>
      </c>
      <c r="C3544" s="2">
        <f t="shared" si="56"/>
        <v>2</v>
      </c>
      <c r="D3544" s="4">
        <v>-7.3170731707316028E-3</v>
      </c>
    </row>
    <row r="3545" spans="1:4">
      <c r="A3545" s="1">
        <v>15411</v>
      </c>
      <c r="B3545">
        <v>7.98</v>
      </c>
      <c r="C3545" s="2">
        <f t="shared" si="56"/>
        <v>3</v>
      </c>
      <c r="D3545" s="4">
        <v>-1.9656019656019708E-2</v>
      </c>
    </row>
    <row r="3546" spans="1:4">
      <c r="A3546" s="1">
        <v>15412</v>
      </c>
      <c r="B3546">
        <v>7.98</v>
      </c>
      <c r="C3546" s="2">
        <f t="shared" si="56"/>
        <v>4</v>
      </c>
      <c r="D3546" s="4">
        <v>0</v>
      </c>
    </row>
    <row r="3547" spans="1:4">
      <c r="A3547" s="1">
        <v>15413</v>
      </c>
      <c r="B3547">
        <v>8.0299999999999994</v>
      </c>
      <c r="C3547" s="2">
        <f t="shared" si="56"/>
        <v>5</v>
      </c>
      <c r="D3547" s="4">
        <v>6.2656641604008634E-3</v>
      </c>
    </row>
    <row r="3548" spans="1:4">
      <c r="A3548" s="1">
        <v>15416</v>
      </c>
      <c r="B3548">
        <v>8.1199999999999992</v>
      </c>
      <c r="C3548" s="2">
        <f t="shared" si="56"/>
        <v>1</v>
      </c>
      <c r="D3548" s="4">
        <v>1.1207970112079746E-2</v>
      </c>
    </row>
    <row r="3549" spans="1:4">
      <c r="A3549" s="1">
        <v>15417</v>
      </c>
      <c r="B3549">
        <v>8.2899999999999991</v>
      </c>
      <c r="C3549" s="2">
        <f t="shared" si="56"/>
        <v>2</v>
      </c>
      <c r="D3549" s="4">
        <v>2.0935960591133007E-2</v>
      </c>
    </row>
    <row r="3550" spans="1:4">
      <c r="A3550" s="1">
        <v>15418</v>
      </c>
      <c r="B3550">
        <v>8.2100000000000009</v>
      </c>
      <c r="C3550" s="2">
        <f t="shared" si="56"/>
        <v>3</v>
      </c>
      <c r="D3550" s="4">
        <v>-9.6501809408924277E-3</v>
      </c>
    </row>
    <row r="3551" spans="1:4">
      <c r="A3551" s="1">
        <v>15419</v>
      </c>
      <c r="B3551">
        <v>8.1999999999999993</v>
      </c>
      <c r="C3551" s="2">
        <f t="shared" si="56"/>
        <v>4</v>
      </c>
      <c r="D3551" s="4">
        <v>-1.2180267965896663E-3</v>
      </c>
    </row>
    <row r="3552" spans="1:4">
      <c r="A3552" s="1">
        <v>15420</v>
      </c>
      <c r="B3552">
        <v>8.11</v>
      </c>
      <c r="C3552" s="2">
        <f t="shared" si="56"/>
        <v>5</v>
      </c>
      <c r="D3552" s="4">
        <v>-1.0975609756097571E-2</v>
      </c>
    </row>
    <row r="3553" spans="1:4">
      <c r="A3553" s="1">
        <v>15423</v>
      </c>
      <c r="B3553">
        <v>8.15</v>
      </c>
      <c r="C3553" s="2">
        <f t="shared" si="56"/>
        <v>1</v>
      </c>
      <c r="D3553" s="4">
        <v>4.9321824907522238E-3</v>
      </c>
    </row>
    <row r="3554" spans="1:4">
      <c r="A3554" s="1">
        <v>15424</v>
      </c>
      <c r="B3554">
        <v>8.2200000000000006</v>
      </c>
      <c r="C3554" s="2">
        <f t="shared" si="56"/>
        <v>2</v>
      </c>
      <c r="D3554" s="4">
        <v>8.5889570552146743E-3</v>
      </c>
    </row>
    <row r="3555" spans="1:4">
      <c r="A3555" s="1">
        <v>15425</v>
      </c>
      <c r="B3555">
        <v>8.16</v>
      </c>
      <c r="C3555" s="2">
        <f t="shared" si="56"/>
        <v>3</v>
      </c>
      <c r="D3555" s="4">
        <v>-7.2992700729928028E-3</v>
      </c>
    </row>
    <row r="3556" spans="1:4">
      <c r="A3556" s="1">
        <v>15426</v>
      </c>
      <c r="B3556">
        <v>8.1300000000000008</v>
      </c>
      <c r="C3556" s="2">
        <f t="shared" si="56"/>
        <v>4</v>
      </c>
      <c r="D3556" s="4">
        <v>-3.67647058823517E-3</v>
      </c>
    </row>
    <row r="3557" spans="1:4">
      <c r="A3557" s="1">
        <v>15427</v>
      </c>
      <c r="B3557">
        <v>8.0500000000000007</v>
      </c>
      <c r="C3557" s="2">
        <f t="shared" si="56"/>
        <v>5</v>
      </c>
      <c r="D3557" s="4">
        <v>-9.8400984009839876E-3</v>
      </c>
    </row>
    <row r="3558" spans="1:4">
      <c r="A3558" s="1">
        <v>15430</v>
      </c>
      <c r="B3558">
        <v>8.06</v>
      </c>
      <c r="C3558" s="2">
        <f t="shared" si="56"/>
        <v>1</v>
      </c>
      <c r="D3558" s="4">
        <v>1.242236024844745E-3</v>
      </c>
    </row>
    <row r="3559" spans="1:4">
      <c r="A3559" s="1">
        <v>15431</v>
      </c>
      <c r="B3559">
        <v>8.01</v>
      </c>
      <c r="C3559" s="2">
        <f t="shared" si="56"/>
        <v>2</v>
      </c>
      <c r="D3559" s="4">
        <v>-6.2034739454095433E-3</v>
      </c>
    </row>
    <row r="3560" spans="1:4">
      <c r="A3560" s="1">
        <v>15432</v>
      </c>
      <c r="B3560">
        <v>8.0500000000000007</v>
      </c>
      <c r="C3560" s="2">
        <f t="shared" si="56"/>
        <v>3</v>
      </c>
      <c r="D3560" s="4">
        <v>4.993757802746579E-3</v>
      </c>
    </row>
    <row r="3561" spans="1:4">
      <c r="A3561" s="1">
        <v>15433</v>
      </c>
      <c r="B3561">
        <v>8.11</v>
      </c>
      <c r="C3561" s="2">
        <f t="shared" si="56"/>
        <v>4</v>
      </c>
      <c r="D3561" s="4">
        <v>7.4534161490682482E-3</v>
      </c>
    </row>
    <row r="3562" spans="1:4">
      <c r="A3562" s="1">
        <v>15437</v>
      </c>
      <c r="B3562">
        <v>8.1999999999999993</v>
      </c>
      <c r="C3562" s="2">
        <f t="shared" si="56"/>
        <v>1</v>
      </c>
      <c r="D3562" s="4">
        <v>1.1097410604192337E-2</v>
      </c>
    </row>
    <row r="3563" spans="1:4">
      <c r="A3563" s="1">
        <v>15438</v>
      </c>
      <c r="B3563">
        <v>8.16</v>
      </c>
      <c r="C3563" s="2">
        <f t="shared" si="56"/>
        <v>2</v>
      </c>
      <c r="D3563" s="4">
        <v>-4.8780487804876982E-3</v>
      </c>
    </row>
    <row r="3564" spans="1:4">
      <c r="A3564" s="1">
        <v>15439</v>
      </c>
      <c r="B3564">
        <v>8.1199999999999992</v>
      </c>
      <c r="C3564" s="2">
        <f t="shared" si="56"/>
        <v>3</v>
      </c>
      <c r="D3564" s="4">
        <v>-4.9019607843138191E-3</v>
      </c>
    </row>
    <row r="3565" spans="1:4">
      <c r="A3565" s="1">
        <v>15440</v>
      </c>
      <c r="B3565">
        <v>7.99</v>
      </c>
      <c r="C3565" s="2">
        <f t="shared" si="56"/>
        <v>4</v>
      </c>
      <c r="D3565" s="4">
        <v>-1.6009852216748666E-2</v>
      </c>
    </row>
    <row r="3566" spans="1:4">
      <c r="A3566" s="1">
        <v>15441</v>
      </c>
      <c r="B3566">
        <v>7.98</v>
      </c>
      <c r="C3566" s="2">
        <f t="shared" si="56"/>
        <v>5</v>
      </c>
      <c r="D3566" s="4">
        <v>-1.2515644555693983E-3</v>
      </c>
    </row>
    <row r="3567" spans="1:4">
      <c r="A3567" s="1">
        <v>15444</v>
      </c>
      <c r="B3567">
        <v>7.96</v>
      </c>
      <c r="C3567" s="2">
        <f t="shared" si="56"/>
        <v>1</v>
      </c>
      <c r="D3567" s="4">
        <v>-2.5062656641604564E-3</v>
      </c>
    </row>
    <row r="3568" spans="1:4">
      <c r="A3568" s="1">
        <v>15445</v>
      </c>
      <c r="B3568">
        <v>7.83</v>
      </c>
      <c r="C3568" s="2">
        <f t="shared" si="56"/>
        <v>2</v>
      </c>
      <c r="D3568" s="4">
        <v>-1.6331658291457218E-2</v>
      </c>
    </row>
    <row r="3569" spans="1:4">
      <c r="A3569" s="1">
        <v>15446</v>
      </c>
      <c r="B3569">
        <v>7.8100000000000005</v>
      </c>
      <c r="C3569" s="2">
        <f t="shared" si="56"/>
        <v>3</v>
      </c>
      <c r="D3569" s="4">
        <v>-2.5542784163473664E-3</v>
      </c>
    </row>
    <row r="3570" spans="1:4">
      <c r="A3570" s="1">
        <v>15447</v>
      </c>
      <c r="B3570">
        <v>7.82</v>
      </c>
      <c r="C3570" s="2">
        <f t="shared" si="56"/>
        <v>4</v>
      </c>
      <c r="D3570" s="4">
        <v>1.280409731113874E-3</v>
      </c>
    </row>
    <row r="3571" spans="1:4">
      <c r="A3571" s="1">
        <v>15448</v>
      </c>
      <c r="B3571">
        <v>7.7</v>
      </c>
      <c r="C3571" s="2">
        <f t="shared" si="56"/>
        <v>5</v>
      </c>
      <c r="D3571" s="4">
        <v>-1.5345268542199531E-2</v>
      </c>
    </row>
    <row r="3572" spans="1:4">
      <c r="A3572" s="1">
        <v>15451</v>
      </c>
      <c r="B3572">
        <v>7.79</v>
      </c>
      <c r="C3572" s="2">
        <f t="shared" si="56"/>
        <v>1</v>
      </c>
      <c r="D3572" s="4">
        <v>1.1688311688311748E-2</v>
      </c>
    </row>
    <row r="3573" spans="1:4">
      <c r="A3573" s="1">
        <v>15452</v>
      </c>
      <c r="B3573">
        <v>7.8100000000000005</v>
      </c>
      <c r="C3573" s="2">
        <f t="shared" si="56"/>
        <v>2</v>
      </c>
      <c r="D3573" s="4">
        <v>2.5673940949937357E-3</v>
      </c>
    </row>
    <row r="3574" spans="1:4">
      <c r="A3574" s="1">
        <v>15453</v>
      </c>
      <c r="B3574">
        <v>7.79</v>
      </c>
      <c r="C3574" s="2">
        <f t="shared" si="56"/>
        <v>3</v>
      </c>
      <c r="D3574" s="4">
        <v>-2.5608194622279701E-3</v>
      </c>
    </row>
    <row r="3575" spans="1:4">
      <c r="A3575" s="1">
        <v>15454</v>
      </c>
      <c r="B3575">
        <v>7.59</v>
      </c>
      <c r="C3575" s="2">
        <f t="shared" si="56"/>
        <v>4</v>
      </c>
      <c r="D3575" s="4">
        <v>-2.5673940949935803E-2</v>
      </c>
    </row>
    <row r="3576" spans="1:4">
      <c r="A3576" s="1">
        <v>15455</v>
      </c>
      <c r="B3576">
        <v>7.55</v>
      </c>
      <c r="C3576" s="2">
        <f t="shared" si="56"/>
        <v>5</v>
      </c>
      <c r="D3576" s="4">
        <v>-5.2700922266140093E-3</v>
      </c>
    </row>
    <row r="3577" spans="1:4">
      <c r="A3577" s="1">
        <v>15458</v>
      </c>
      <c r="B3577">
        <v>7.54</v>
      </c>
      <c r="C3577" s="2">
        <f t="shared" si="56"/>
        <v>1</v>
      </c>
      <c r="D3577" s="4">
        <v>-1.3245033112582183E-3</v>
      </c>
    </row>
    <row r="3578" spans="1:4">
      <c r="A3578" s="1">
        <v>15459</v>
      </c>
      <c r="B3578">
        <v>7.47</v>
      </c>
      <c r="C3578" s="2">
        <f t="shared" si="56"/>
        <v>2</v>
      </c>
      <c r="D3578" s="4">
        <v>-9.2838196286472163E-3</v>
      </c>
    </row>
    <row r="3579" spans="1:4">
      <c r="A3579" s="1">
        <v>15460</v>
      </c>
      <c r="B3579">
        <v>7.61</v>
      </c>
      <c r="C3579" s="2">
        <f t="shared" si="56"/>
        <v>3</v>
      </c>
      <c r="D3579" s="4">
        <v>1.8741633199464536E-2</v>
      </c>
    </row>
    <row r="3580" spans="1:4">
      <c r="A3580" s="1">
        <v>15461</v>
      </c>
      <c r="B3580">
        <v>7.66</v>
      </c>
      <c r="C3580" s="2">
        <f t="shared" si="56"/>
        <v>4</v>
      </c>
      <c r="D3580" s="4">
        <v>6.5703022339027584E-3</v>
      </c>
    </row>
    <row r="3581" spans="1:4">
      <c r="A3581" s="1">
        <v>15462</v>
      </c>
      <c r="B3581">
        <v>7.71</v>
      </c>
      <c r="C3581" s="2">
        <f t="shared" si="56"/>
        <v>5</v>
      </c>
      <c r="D3581" s="4">
        <v>6.5274151436029992E-3</v>
      </c>
    </row>
    <row r="3582" spans="1:4">
      <c r="A3582" s="1">
        <v>15465</v>
      </c>
      <c r="B3582">
        <v>7.77</v>
      </c>
      <c r="C3582" s="2">
        <f t="shared" si="56"/>
        <v>1</v>
      </c>
      <c r="D3582" s="4">
        <v>7.7821011673151474E-3</v>
      </c>
    </row>
    <row r="3583" spans="1:4">
      <c r="A3583" s="1">
        <v>15466</v>
      </c>
      <c r="B3583">
        <v>7.8</v>
      </c>
      <c r="C3583" s="2">
        <f t="shared" si="56"/>
        <v>2</v>
      </c>
      <c r="D3583" s="4">
        <v>3.8610038610038533E-3</v>
      </c>
    </row>
    <row r="3584" spans="1:4">
      <c r="A3584" s="1">
        <v>15467</v>
      </c>
      <c r="B3584">
        <v>7.79</v>
      </c>
      <c r="C3584" s="2">
        <f t="shared" si="56"/>
        <v>3</v>
      </c>
      <c r="D3584" s="4">
        <v>-1.2820512820512775E-3</v>
      </c>
    </row>
    <row r="3585" spans="1:4">
      <c r="A3585" s="1">
        <v>15468</v>
      </c>
      <c r="B3585">
        <v>7.89</v>
      </c>
      <c r="C3585" s="2">
        <f t="shared" si="56"/>
        <v>4</v>
      </c>
      <c r="D3585" s="4">
        <v>1.283697047496779E-2</v>
      </c>
    </row>
    <row r="3586" spans="1:4">
      <c r="A3586" s="1">
        <v>15469</v>
      </c>
      <c r="B3586">
        <v>7.89</v>
      </c>
      <c r="C3586" s="2">
        <f t="shared" si="56"/>
        <v>5</v>
      </c>
      <c r="D3586" s="4">
        <v>0</v>
      </c>
    </row>
    <row r="3587" spans="1:4">
      <c r="A3587" s="1">
        <v>15472</v>
      </c>
      <c r="B3587">
        <v>8</v>
      </c>
      <c r="C3587" s="2">
        <f t="shared" si="56"/>
        <v>1</v>
      </c>
      <c r="D3587" s="4">
        <v>1.3941698352344822E-2</v>
      </c>
    </row>
    <row r="3588" spans="1:4">
      <c r="A3588" s="1">
        <v>15473</v>
      </c>
      <c r="B3588">
        <v>7.9399999999999995</v>
      </c>
      <c r="C3588" s="2">
        <f t="shared" si="56"/>
        <v>2</v>
      </c>
      <c r="D3588" s="4">
        <v>-7.5000000000000622E-3</v>
      </c>
    </row>
    <row r="3589" spans="1:4">
      <c r="A3589" s="1">
        <v>15474</v>
      </c>
      <c r="B3589">
        <v>7.8100000000000005</v>
      </c>
      <c r="C3589" s="2">
        <f t="shared" si="56"/>
        <v>3</v>
      </c>
      <c r="D3589" s="4">
        <v>-1.6372795969773146E-2</v>
      </c>
    </row>
    <row r="3590" spans="1:4">
      <c r="A3590" s="1">
        <v>15475</v>
      </c>
      <c r="B3590">
        <v>7.79</v>
      </c>
      <c r="C3590" s="2">
        <f t="shared" si="56"/>
        <v>4</v>
      </c>
      <c r="D3590" s="4">
        <v>-2.5608194622279701E-3</v>
      </c>
    </row>
    <row r="3591" spans="1:4">
      <c r="A3591" s="1">
        <v>15476</v>
      </c>
      <c r="B3591">
        <v>7.88</v>
      </c>
      <c r="C3591" s="2">
        <f t="shared" si="56"/>
        <v>5</v>
      </c>
      <c r="D3591" s="4">
        <v>1.1553273427471034E-2</v>
      </c>
    </row>
    <row r="3592" spans="1:4">
      <c r="A3592" s="1">
        <v>15479</v>
      </c>
      <c r="B3592">
        <v>7.9399999999999995</v>
      </c>
      <c r="C3592" s="2">
        <f t="shared" si="56"/>
        <v>1</v>
      </c>
      <c r="D3592" s="4">
        <v>7.6142131979695105E-3</v>
      </c>
    </row>
    <row r="3593" spans="1:4">
      <c r="A3593" s="1">
        <v>15480</v>
      </c>
      <c r="B3593">
        <v>7.91</v>
      </c>
      <c r="C3593" s="2">
        <f t="shared" si="56"/>
        <v>2</v>
      </c>
      <c r="D3593" s="4">
        <v>-3.7783375314860423E-3</v>
      </c>
    </row>
    <row r="3594" spans="1:4">
      <c r="A3594" s="1">
        <v>15481</v>
      </c>
      <c r="B3594">
        <v>7.89</v>
      </c>
      <c r="C3594" s="2">
        <f t="shared" si="56"/>
        <v>3</v>
      </c>
      <c r="D3594" s="4">
        <v>-2.5284450063212116E-3</v>
      </c>
    </row>
    <row r="3595" spans="1:4">
      <c r="A3595" s="1">
        <v>15482</v>
      </c>
      <c r="B3595">
        <v>8.02</v>
      </c>
      <c r="C3595" s="2">
        <f t="shared" si="56"/>
        <v>4</v>
      </c>
      <c r="D3595" s="4">
        <v>1.6476552598225558E-2</v>
      </c>
    </row>
    <row r="3596" spans="1:4">
      <c r="A3596" s="1">
        <v>15483</v>
      </c>
      <c r="B3596">
        <v>8.01</v>
      </c>
      <c r="C3596" s="2">
        <f t="shared" si="56"/>
        <v>5</v>
      </c>
      <c r="D3596" s="4">
        <v>-1.2468827930174342E-3</v>
      </c>
    </row>
    <row r="3597" spans="1:4">
      <c r="A3597" s="1">
        <v>15486</v>
      </c>
      <c r="B3597">
        <v>7.98</v>
      </c>
      <c r="C3597" s="2">
        <f t="shared" si="56"/>
        <v>1</v>
      </c>
      <c r="D3597" s="4">
        <v>-3.7453183520598232E-3</v>
      </c>
    </row>
    <row r="3598" spans="1:4">
      <c r="A3598" s="1">
        <v>15487</v>
      </c>
      <c r="B3598">
        <v>8</v>
      </c>
      <c r="C3598" s="2">
        <f t="shared" si="56"/>
        <v>2</v>
      </c>
      <c r="D3598" s="4">
        <v>2.5062656641603454E-3</v>
      </c>
    </row>
    <row r="3599" spans="1:4">
      <c r="A3599" s="1">
        <v>15488</v>
      </c>
      <c r="B3599">
        <v>8.16</v>
      </c>
      <c r="C3599" s="2">
        <f t="shared" si="56"/>
        <v>3</v>
      </c>
      <c r="D3599" s="4">
        <v>2.0000000000000018E-2</v>
      </c>
    </row>
    <row r="3600" spans="1:4">
      <c r="A3600" s="1">
        <v>15489</v>
      </c>
      <c r="B3600">
        <v>8.18</v>
      </c>
      <c r="C3600" s="2">
        <f t="shared" si="56"/>
        <v>4</v>
      </c>
      <c r="D3600" s="4">
        <v>2.450980392156854E-3</v>
      </c>
    </row>
    <row r="3601" spans="1:4">
      <c r="A3601" s="1">
        <v>15490</v>
      </c>
      <c r="B3601">
        <v>8.15</v>
      </c>
      <c r="C3601" s="2">
        <f t="shared" si="56"/>
        <v>5</v>
      </c>
      <c r="D3601" s="4">
        <v>-3.6674816625915652E-3</v>
      </c>
    </row>
    <row r="3602" spans="1:4">
      <c r="A3602" s="1">
        <v>15493</v>
      </c>
      <c r="B3602">
        <v>8.19</v>
      </c>
      <c r="C3602" s="2">
        <f t="shared" si="56"/>
        <v>1</v>
      </c>
      <c r="D3602" s="4">
        <v>4.9079754601226711E-3</v>
      </c>
    </row>
    <row r="3603" spans="1:4">
      <c r="A3603" s="1">
        <v>15494</v>
      </c>
      <c r="B3603">
        <v>8.18</v>
      </c>
      <c r="C3603" s="2">
        <f t="shared" si="56"/>
        <v>2</v>
      </c>
      <c r="D3603" s="4">
        <v>-1.2210012210012167E-3</v>
      </c>
    </row>
    <row r="3604" spans="1:4">
      <c r="A3604" s="1">
        <v>15495</v>
      </c>
      <c r="B3604">
        <v>8.24</v>
      </c>
      <c r="C3604" s="2">
        <f t="shared" si="56"/>
        <v>3</v>
      </c>
      <c r="D3604" s="4">
        <v>7.3349633251833524E-3</v>
      </c>
    </row>
    <row r="3605" spans="1:4">
      <c r="A3605" s="1">
        <v>15496</v>
      </c>
      <c r="B3605">
        <v>8.35</v>
      </c>
      <c r="C3605" s="2">
        <f t="shared" si="56"/>
        <v>4</v>
      </c>
      <c r="D3605" s="4">
        <v>1.3349514563106624E-2</v>
      </c>
    </row>
    <row r="3606" spans="1:4">
      <c r="A3606" s="1">
        <v>15497</v>
      </c>
      <c r="B3606">
        <v>8.3699999999999992</v>
      </c>
      <c r="C3606" s="2">
        <f t="shared" ref="C3606:C3669" si="57">WEEKDAY(A3606)-1</f>
        <v>5</v>
      </c>
      <c r="D3606" s="4">
        <v>2.3952095808381646E-3</v>
      </c>
    </row>
    <row r="3607" spans="1:4">
      <c r="A3607" s="1">
        <v>15500</v>
      </c>
      <c r="B3607">
        <v>8.4700000000000006</v>
      </c>
      <c r="C3607" s="2">
        <f t="shared" si="57"/>
        <v>1</v>
      </c>
      <c r="D3607" s="4">
        <v>1.1947431302270273E-2</v>
      </c>
    </row>
    <row r="3608" spans="1:4">
      <c r="A3608" s="1">
        <v>15501</v>
      </c>
      <c r="B3608">
        <v>8.39</v>
      </c>
      <c r="C3608" s="2">
        <f t="shared" si="57"/>
        <v>2</v>
      </c>
      <c r="D3608" s="4">
        <v>-9.445100354191216E-3</v>
      </c>
    </row>
    <row r="3609" spans="1:4">
      <c r="A3609" s="1">
        <v>15502</v>
      </c>
      <c r="B3609">
        <v>8.34</v>
      </c>
      <c r="C3609" s="2">
        <f t="shared" si="57"/>
        <v>3</v>
      </c>
      <c r="D3609" s="4">
        <v>-5.9594755661502852E-3</v>
      </c>
    </row>
    <row r="3610" spans="1:4">
      <c r="A3610" s="1">
        <v>15503</v>
      </c>
      <c r="B3610">
        <v>8.3699999999999992</v>
      </c>
      <c r="C3610" s="2">
        <f t="shared" si="57"/>
        <v>4</v>
      </c>
      <c r="D3610" s="4">
        <v>3.597122302158251E-3</v>
      </c>
    </row>
    <row r="3611" spans="1:4">
      <c r="A3611" s="1">
        <v>15504</v>
      </c>
      <c r="B3611">
        <v>8.32</v>
      </c>
      <c r="C3611" s="2">
        <f t="shared" si="57"/>
        <v>5</v>
      </c>
      <c r="D3611" s="4">
        <v>-5.9737156511349143E-3</v>
      </c>
    </row>
    <row r="3612" spans="1:4">
      <c r="A3612" s="1">
        <v>15507</v>
      </c>
      <c r="B3612">
        <v>8.3800000000000008</v>
      </c>
      <c r="C3612" s="2">
        <f t="shared" si="57"/>
        <v>1</v>
      </c>
      <c r="D3612" s="4">
        <v>7.2115384615385469E-3</v>
      </c>
    </row>
    <row r="3613" spans="1:4">
      <c r="A3613" s="1">
        <v>15508</v>
      </c>
      <c r="B3613">
        <v>8.39</v>
      </c>
      <c r="C3613" s="2">
        <f t="shared" si="57"/>
        <v>2</v>
      </c>
      <c r="D3613" s="4">
        <v>1.1933174224343368E-3</v>
      </c>
    </row>
    <row r="3614" spans="1:4">
      <c r="A3614" s="1">
        <v>15509</v>
      </c>
      <c r="B3614">
        <v>8.5299999999999994</v>
      </c>
      <c r="C3614" s="2">
        <f t="shared" si="57"/>
        <v>3</v>
      </c>
      <c r="D3614" s="4">
        <v>1.6686531585220266E-2</v>
      </c>
    </row>
    <row r="3615" spans="1:4">
      <c r="A3615" s="1">
        <v>15510</v>
      </c>
      <c r="B3615">
        <v>8.49</v>
      </c>
      <c r="C3615" s="2">
        <f t="shared" si="57"/>
        <v>4</v>
      </c>
      <c r="D3615" s="4">
        <v>-4.6893317702226822E-3</v>
      </c>
    </row>
    <row r="3616" spans="1:4">
      <c r="A3616" s="1">
        <v>15511</v>
      </c>
      <c r="B3616">
        <v>8.4</v>
      </c>
      <c r="C3616" s="2">
        <f t="shared" si="57"/>
        <v>5</v>
      </c>
      <c r="D3616" s="4">
        <v>-1.0600706713780883E-2</v>
      </c>
    </row>
    <row r="3617" spans="1:4">
      <c r="A3617" s="1">
        <v>15514</v>
      </c>
      <c r="B3617">
        <v>8.25</v>
      </c>
      <c r="C3617" s="2">
        <f t="shared" si="57"/>
        <v>1</v>
      </c>
      <c r="D3617" s="4">
        <v>-1.7857142857142905E-2</v>
      </c>
    </row>
    <row r="3618" spans="1:4">
      <c r="A3618" s="1">
        <v>15515</v>
      </c>
      <c r="B3618">
        <v>8.25</v>
      </c>
      <c r="C3618" s="2">
        <f t="shared" si="57"/>
        <v>2</v>
      </c>
      <c r="D3618" s="4">
        <v>0</v>
      </c>
    </row>
    <row r="3619" spans="1:4">
      <c r="A3619" s="1">
        <v>15516</v>
      </c>
      <c r="B3619">
        <v>8.2100000000000009</v>
      </c>
      <c r="C3619" s="2">
        <f t="shared" si="57"/>
        <v>3</v>
      </c>
      <c r="D3619" s="4">
        <v>-4.8484848484847687E-3</v>
      </c>
    </row>
    <row r="3620" spans="1:4">
      <c r="A3620" s="1">
        <v>15517</v>
      </c>
      <c r="B3620">
        <v>8.2200000000000006</v>
      </c>
      <c r="C3620" s="2">
        <f t="shared" si="57"/>
        <v>4</v>
      </c>
      <c r="D3620" s="4">
        <v>1.2180267965895553E-3</v>
      </c>
    </row>
    <row r="3621" spans="1:4">
      <c r="A3621" s="1">
        <v>15518</v>
      </c>
      <c r="B3621">
        <v>8.23</v>
      </c>
      <c r="C3621" s="2">
        <f t="shared" si="57"/>
        <v>5</v>
      </c>
      <c r="D3621" s="4">
        <v>1.2165450121655041E-3</v>
      </c>
    </row>
    <row r="3622" spans="1:4">
      <c r="A3622" s="1">
        <v>15521</v>
      </c>
      <c r="B3622">
        <v>8.2799999999999994</v>
      </c>
      <c r="C3622" s="2">
        <f t="shared" si="57"/>
        <v>1</v>
      </c>
      <c r="D3622" s="4">
        <v>6.0753341433776864E-3</v>
      </c>
    </row>
    <row r="3623" spans="1:4">
      <c r="A3623" s="1">
        <v>15522</v>
      </c>
      <c r="B3623">
        <v>8.3000000000000007</v>
      </c>
      <c r="C3623" s="2">
        <f t="shared" si="57"/>
        <v>2</v>
      </c>
      <c r="D3623" s="4">
        <v>2.4154589371983004E-3</v>
      </c>
    </row>
    <row r="3624" spans="1:4">
      <c r="A3624" s="1">
        <v>15523</v>
      </c>
      <c r="B3624">
        <v>8.23</v>
      </c>
      <c r="C3624" s="2">
        <f t="shared" si="57"/>
        <v>3</v>
      </c>
      <c r="D3624" s="4">
        <v>-8.4337349397590744E-3</v>
      </c>
    </row>
    <row r="3625" spans="1:4">
      <c r="A3625" s="1">
        <v>15524</v>
      </c>
      <c r="B3625">
        <v>8.36</v>
      </c>
      <c r="C3625" s="2">
        <f t="shared" si="57"/>
        <v>4</v>
      </c>
      <c r="D3625" s="4">
        <v>1.5795868772782384E-2</v>
      </c>
    </row>
    <row r="3626" spans="1:4">
      <c r="A3626" s="1">
        <v>15525</v>
      </c>
      <c r="B3626">
        <v>8.44</v>
      </c>
      <c r="C3626" s="2">
        <f t="shared" si="57"/>
        <v>5</v>
      </c>
      <c r="D3626" s="4">
        <v>9.5693779904306719E-3</v>
      </c>
    </row>
    <row r="3627" spans="1:4">
      <c r="A3627" s="1">
        <v>15528</v>
      </c>
      <c r="B3627">
        <v>8.5299999999999994</v>
      </c>
      <c r="C3627" s="2">
        <f t="shared" si="57"/>
        <v>1</v>
      </c>
      <c r="D3627" s="4">
        <v>1.0663507109004655E-2</v>
      </c>
    </row>
    <row r="3628" spans="1:4">
      <c r="A3628" s="1">
        <v>15529</v>
      </c>
      <c r="B3628">
        <v>8.51</v>
      </c>
      <c r="C3628" s="2">
        <f t="shared" si="57"/>
        <v>2</v>
      </c>
      <c r="D3628" s="4">
        <v>-2.3446658851112856E-3</v>
      </c>
    </row>
    <row r="3629" spans="1:4">
      <c r="A3629" s="1">
        <v>15530</v>
      </c>
      <c r="B3629">
        <v>8.7200000000000006</v>
      </c>
      <c r="C3629" s="2">
        <f t="shared" si="57"/>
        <v>3</v>
      </c>
      <c r="D3629" s="4">
        <v>2.4676850763807323E-2</v>
      </c>
    </row>
    <row r="3630" spans="1:4">
      <c r="A3630" s="1">
        <v>15531</v>
      </c>
      <c r="B3630">
        <v>8.81</v>
      </c>
      <c r="C3630" s="2">
        <f t="shared" si="57"/>
        <v>4</v>
      </c>
      <c r="D3630" s="4">
        <v>1.0321100917431103E-2</v>
      </c>
    </row>
    <row r="3631" spans="1:4">
      <c r="A3631" s="1">
        <v>15532</v>
      </c>
      <c r="B3631">
        <v>8.8000000000000007</v>
      </c>
      <c r="C3631" s="2">
        <f t="shared" si="57"/>
        <v>5</v>
      </c>
      <c r="D3631" s="4">
        <v>-1.1350737797957144E-3</v>
      </c>
    </row>
    <row r="3632" spans="1:4">
      <c r="A3632" s="1">
        <v>15535</v>
      </c>
      <c r="B3632">
        <v>8.73</v>
      </c>
      <c r="C3632" s="2">
        <f t="shared" si="57"/>
        <v>1</v>
      </c>
      <c r="D3632" s="4">
        <v>-7.9545454545454364E-3</v>
      </c>
    </row>
    <row r="3633" spans="1:4">
      <c r="A3633" s="1">
        <v>15536</v>
      </c>
      <c r="B3633">
        <v>8.82</v>
      </c>
      <c r="C3633" s="2">
        <f t="shared" si="57"/>
        <v>2</v>
      </c>
      <c r="D3633" s="4">
        <v>1.0309278350515427E-2</v>
      </c>
    </row>
    <row r="3634" spans="1:4">
      <c r="A3634" s="1">
        <v>15537</v>
      </c>
      <c r="B3634">
        <v>8.83</v>
      </c>
      <c r="C3634" s="2">
        <f t="shared" si="57"/>
        <v>3</v>
      </c>
      <c r="D3634" s="4">
        <v>1.1337868480725266E-3</v>
      </c>
    </row>
    <row r="3635" spans="1:4">
      <c r="A3635" s="1">
        <v>15538</v>
      </c>
      <c r="B3635">
        <v>8.82</v>
      </c>
      <c r="C3635" s="2">
        <f t="shared" si="57"/>
        <v>4</v>
      </c>
      <c r="D3635" s="4">
        <v>-1.1325028312570984E-3</v>
      </c>
    </row>
    <row r="3636" spans="1:4">
      <c r="A3636" s="1">
        <v>15539</v>
      </c>
      <c r="B3636">
        <v>8.7200000000000006</v>
      </c>
      <c r="C3636" s="2">
        <f t="shared" si="57"/>
        <v>5</v>
      </c>
      <c r="D3636" s="4">
        <v>-1.1337868480725599E-2</v>
      </c>
    </row>
    <row r="3637" spans="1:4">
      <c r="A3637" s="1">
        <v>15542</v>
      </c>
      <c r="B3637">
        <v>8.75</v>
      </c>
      <c r="C3637" s="2">
        <f t="shared" si="57"/>
        <v>1</v>
      </c>
      <c r="D3637" s="4">
        <v>3.4403669724769603E-3</v>
      </c>
    </row>
    <row r="3638" spans="1:4">
      <c r="A3638" s="1">
        <v>15543</v>
      </c>
      <c r="B3638">
        <v>8.77</v>
      </c>
      <c r="C3638" s="2">
        <f t="shared" si="57"/>
        <v>2</v>
      </c>
      <c r="D3638" s="4">
        <v>2.2857142857142243E-3</v>
      </c>
    </row>
    <row r="3639" spans="1:4">
      <c r="A3639" s="1">
        <v>15544</v>
      </c>
      <c r="B3639">
        <v>8.74</v>
      </c>
      <c r="C3639" s="2">
        <f t="shared" si="57"/>
        <v>3</v>
      </c>
      <c r="D3639" s="4">
        <v>-3.4207525655644E-3</v>
      </c>
    </row>
    <row r="3640" spans="1:4">
      <c r="A3640" s="1">
        <v>15545</v>
      </c>
      <c r="B3640">
        <v>8.6199999999999992</v>
      </c>
      <c r="C3640" s="2">
        <f t="shared" si="57"/>
        <v>4</v>
      </c>
      <c r="D3640" s="4">
        <v>-1.3729977116704872E-2</v>
      </c>
    </row>
    <row r="3641" spans="1:4">
      <c r="A3641" s="1">
        <v>15546</v>
      </c>
      <c r="B3641">
        <v>8.6300000000000008</v>
      </c>
      <c r="C3641" s="2">
        <f t="shared" si="57"/>
        <v>5</v>
      </c>
      <c r="D3641" s="4">
        <v>1.1600928074246841E-3</v>
      </c>
    </row>
    <row r="3642" spans="1:4">
      <c r="A3642" s="1">
        <v>15549</v>
      </c>
      <c r="B3642">
        <v>8.6300000000000008</v>
      </c>
      <c r="C3642" s="2">
        <f t="shared" si="57"/>
        <v>1</v>
      </c>
      <c r="D3642" s="4">
        <v>0</v>
      </c>
    </row>
    <row r="3643" spans="1:4">
      <c r="A3643" s="1">
        <v>15550</v>
      </c>
      <c r="B3643">
        <v>8.6199999999999992</v>
      </c>
      <c r="C3643" s="2">
        <f t="shared" si="57"/>
        <v>2</v>
      </c>
      <c r="D3643" s="4">
        <v>-1.1587485515645035E-3</v>
      </c>
    </row>
    <row r="3644" spans="1:4">
      <c r="A3644" s="1">
        <v>15551</v>
      </c>
      <c r="B3644">
        <v>8.48</v>
      </c>
      <c r="C3644" s="2">
        <f t="shared" si="57"/>
        <v>3</v>
      </c>
      <c r="D3644" s="4">
        <v>-1.6241299303944134E-2</v>
      </c>
    </row>
    <row r="3645" spans="1:4">
      <c r="A3645" s="1">
        <v>15552</v>
      </c>
      <c r="B3645">
        <v>8.5</v>
      </c>
      <c r="C3645" s="2">
        <f t="shared" si="57"/>
        <v>4</v>
      </c>
      <c r="D3645" s="4">
        <v>2.3584905660376521E-3</v>
      </c>
    </row>
    <row r="3646" spans="1:4">
      <c r="A3646" s="1">
        <v>15553</v>
      </c>
      <c r="B3646">
        <v>8.56</v>
      </c>
      <c r="C3646" s="2">
        <f t="shared" si="57"/>
        <v>5</v>
      </c>
      <c r="D3646" s="4">
        <v>7.058823529411784E-3</v>
      </c>
    </row>
    <row r="3647" spans="1:4">
      <c r="A3647" s="1">
        <v>15556</v>
      </c>
      <c r="B3647">
        <v>8.57</v>
      </c>
      <c r="C3647" s="2">
        <f t="shared" si="57"/>
        <v>1</v>
      </c>
      <c r="D3647" s="4">
        <v>1.1682242990653791E-3</v>
      </c>
    </row>
    <row r="3648" spans="1:4">
      <c r="A3648" s="1">
        <v>15557</v>
      </c>
      <c r="B3648">
        <v>8.5500000000000007</v>
      </c>
      <c r="C3648" s="2">
        <f t="shared" si="57"/>
        <v>2</v>
      </c>
      <c r="D3648" s="4">
        <v>-2.333722287047757E-3</v>
      </c>
    </row>
    <row r="3649" spans="1:4">
      <c r="A3649" s="1">
        <v>15558</v>
      </c>
      <c r="B3649">
        <v>8.4700000000000006</v>
      </c>
      <c r="C3649" s="2">
        <f t="shared" si="57"/>
        <v>3</v>
      </c>
      <c r="D3649" s="4">
        <v>-9.3567251461987855E-3</v>
      </c>
    </row>
    <row r="3650" spans="1:4">
      <c r="A3650" s="1">
        <v>15559</v>
      </c>
      <c r="B3650">
        <v>8.4600000000000009</v>
      </c>
      <c r="C3650" s="2">
        <f t="shared" si="57"/>
        <v>4</v>
      </c>
      <c r="D3650" s="4">
        <v>-1.1806375442738881E-3</v>
      </c>
    </row>
    <row r="3651" spans="1:4">
      <c r="A3651" s="1">
        <v>15560</v>
      </c>
      <c r="B3651">
        <v>8.49</v>
      </c>
      <c r="C3651" s="2">
        <f t="shared" si="57"/>
        <v>5</v>
      </c>
      <c r="D3651" s="4">
        <v>3.5460992907800915E-3</v>
      </c>
    </row>
    <row r="3652" spans="1:4">
      <c r="A3652" s="1">
        <v>15563</v>
      </c>
      <c r="B3652">
        <v>8.48</v>
      </c>
      <c r="C3652" s="2">
        <f t="shared" si="57"/>
        <v>1</v>
      </c>
      <c r="D3652" s="4">
        <v>-1.1778563015312216E-3</v>
      </c>
    </row>
    <row r="3653" spans="1:4">
      <c r="A3653" s="1">
        <v>15564</v>
      </c>
      <c r="B3653">
        <v>8.51</v>
      </c>
      <c r="C3653" s="2">
        <f t="shared" si="57"/>
        <v>2</v>
      </c>
      <c r="D3653" s="4">
        <v>3.5377358490564781E-3</v>
      </c>
    </row>
    <row r="3654" spans="1:4">
      <c r="A3654" s="1">
        <v>15565</v>
      </c>
      <c r="B3654">
        <v>8.51</v>
      </c>
      <c r="C3654" s="2">
        <f t="shared" si="57"/>
        <v>3</v>
      </c>
      <c r="D3654" s="4">
        <v>0</v>
      </c>
    </row>
    <row r="3655" spans="1:4">
      <c r="A3655" s="1">
        <v>15566</v>
      </c>
      <c r="B3655">
        <v>8.5399999999999991</v>
      </c>
      <c r="C3655" s="2">
        <f t="shared" si="57"/>
        <v>4</v>
      </c>
      <c r="D3655" s="4">
        <v>3.5252643948295859E-3</v>
      </c>
    </row>
    <row r="3656" spans="1:4">
      <c r="A3656" s="1">
        <v>15567</v>
      </c>
      <c r="B3656">
        <v>8.58</v>
      </c>
      <c r="C3656" s="2">
        <f t="shared" si="57"/>
        <v>5</v>
      </c>
      <c r="D3656" s="4">
        <v>4.6838407494145251E-3</v>
      </c>
    </row>
    <row r="3657" spans="1:4">
      <c r="A3657" s="1">
        <v>15570</v>
      </c>
      <c r="B3657">
        <v>8.65</v>
      </c>
      <c r="C3657" s="2">
        <f t="shared" si="57"/>
        <v>1</v>
      </c>
      <c r="D3657" s="4">
        <v>8.1585081585082708E-3</v>
      </c>
    </row>
    <row r="3658" spans="1:4">
      <c r="A3658" s="1">
        <v>15571</v>
      </c>
      <c r="B3658">
        <v>8.73</v>
      </c>
      <c r="C3658" s="2">
        <f t="shared" si="57"/>
        <v>2</v>
      </c>
      <c r="D3658" s="4">
        <v>9.2485549132947931E-3</v>
      </c>
    </row>
    <row r="3659" spans="1:4">
      <c r="A3659" s="1">
        <v>15572</v>
      </c>
      <c r="B3659">
        <v>8.7200000000000006</v>
      </c>
      <c r="C3659" s="2">
        <f t="shared" si="57"/>
        <v>3</v>
      </c>
      <c r="D3659" s="4">
        <v>-1.1454753722794919E-3</v>
      </c>
    </row>
    <row r="3660" spans="1:4">
      <c r="A3660" s="1">
        <v>15573</v>
      </c>
      <c r="B3660">
        <v>8.69</v>
      </c>
      <c r="C3660" s="2">
        <f t="shared" si="57"/>
        <v>4</v>
      </c>
      <c r="D3660" s="4">
        <v>-3.4403669724771824E-3</v>
      </c>
    </row>
    <row r="3661" spans="1:4">
      <c r="A3661" s="1">
        <v>15574</v>
      </c>
      <c r="B3661">
        <v>8.7100000000000009</v>
      </c>
      <c r="C3661" s="2">
        <f t="shared" si="57"/>
        <v>5</v>
      </c>
      <c r="D3661" s="4">
        <v>2.3014959723821615E-3</v>
      </c>
    </row>
    <row r="3662" spans="1:4">
      <c r="A3662" s="1">
        <v>15577</v>
      </c>
      <c r="B3662">
        <v>8.73</v>
      </c>
      <c r="C3662" s="2">
        <f t="shared" si="57"/>
        <v>1</v>
      </c>
      <c r="D3662" s="4">
        <v>2.2962112514350874E-3</v>
      </c>
    </row>
    <row r="3663" spans="1:4">
      <c r="A3663" s="1">
        <v>15578</v>
      </c>
      <c r="B3663">
        <v>8.65</v>
      </c>
      <c r="C3663" s="2">
        <f t="shared" si="57"/>
        <v>2</v>
      </c>
      <c r="D3663" s="4">
        <v>-9.1638029782359354E-3</v>
      </c>
    </row>
    <row r="3664" spans="1:4">
      <c r="A3664" s="1">
        <v>15579</v>
      </c>
      <c r="B3664">
        <v>8.5399999999999991</v>
      </c>
      <c r="C3664" s="2">
        <f t="shared" si="57"/>
        <v>3</v>
      </c>
      <c r="D3664" s="4">
        <v>-1.2716763005780507E-2</v>
      </c>
    </row>
    <row r="3665" spans="1:4">
      <c r="A3665" s="1">
        <v>15580</v>
      </c>
      <c r="B3665">
        <v>8.59</v>
      </c>
      <c r="C3665" s="2">
        <f t="shared" si="57"/>
        <v>4</v>
      </c>
      <c r="D3665" s="4">
        <v>5.8548009367682674E-3</v>
      </c>
    </row>
    <row r="3666" spans="1:4">
      <c r="A3666" s="1">
        <v>15581</v>
      </c>
      <c r="B3666">
        <v>8.61</v>
      </c>
      <c r="C3666" s="2">
        <f t="shared" si="57"/>
        <v>5</v>
      </c>
      <c r="D3666" s="4">
        <v>2.3282887077997749E-3</v>
      </c>
    </row>
    <row r="3667" spans="1:4">
      <c r="A3667" s="1">
        <v>15584</v>
      </c>
      <c r="B3667">
        <v>8.6199999999999992</v>
      </c>
      <c r="C3667" s="2">
        <f t="shared" si="57"/>
        <v>1</v>
      </c>
      <c r="D3667" s="4">
        <v>1.1614401858304202E-3</v>
      </c>
    </row>
    <row r="3668" spans="1:4">
      <c r="A3668" s="1">
        <v>15585</v>
      </c>
      <c r="B3668">
        <v>8.6199999999999992</v>
      </c>
      <c r="C3668" s="2">
        <f t="shared" si="57"/>
        <v>2</v>
      </c>
      <c r="D3668" s="4">
        <v>0</v>
      </c>
    </row>
    <row r="3669" spans="1:4">
      <c r="A3669" s="1">
        <v>15586</v>
      </c>
      <c r="B3669">
        <v>8.6300000000000008</v>
      </c>
      <c r="C3669" s="2">
        <f t="shared" si="57"/>
        <v>3</v>
      </c>
      <c r="D3669" s="4">
        <v>1.1600928074246841E-3</v>
      </c>
    </row>
    <row r="3670" spans="1:4">
      <c r="A3670" s="1">
        <v>15587</v>
      </c>
      <c r="B3670">
        <v>8.6199999999999992</v>
      </c>
      <c r="C3670" s="2">
        <f t="shared" ref="C3670:C3733" si="58">WEEKDAY(A3670)-1</f>
        <v>4</v>
      </c>
      <c r="D3670" s="4">
        <v>-1.1587485515645035E-3</v>
      </c>
    </row>
    <row r="3671" spans="1:4">
      <c r="A3671" s="1">
        <v>15588</v>
      </c>
      <c r="B3671">
        <v>8.61</v>
      </c>
      <c r="C3671" s="2">
        <f t="shared" si="58"/>
        <v>5</v>
      </c>
      <c r="D3671" s="4">
        <v>-1.1600928074245731E-3</v>
      </c>
    </row>
    <row r="3672" spans="1:4">
      <c r="A3672" s="1">
        <v>15592</v>
      </c>
      <c r="B3672">
        <v>8.68</v>
      </c>
      <c r="C3672" s="2">
        <f t="shared" si="58"/>
        <v>2</v>
      </c>
      <c r="D3672" s="4">
        <v>8.1300813008129413E-3</v>
      </c>
    </row>
    <row r="3673" spans="1:4">
      <c r="A3673" s="1">
        <v>15593</v>
      </c>
      <c r="B3673">
        <v>8.64</v>
      </c>
      <c r="C3673" s="2">
        <f t="shared" si="58"/>
        <v>3</v>
      </c>
      <c r="D3673" s="4">
        <v>-4.6082949308754451E-3</v>
      </c>
    </row>
    <row r="3674" spans="1:4">
      <c r="A3674" s="1">
        <v>15594</v>
      </c>
      <c r="B3674">
        <v>8.58</v>
      </c>
      <c r="C3674" s="2">
        <f t="shared" si="58"/>
        <v>4</v>
      </c>
      <c r="D3674" s="4">
        <v>-6.9444444444445308E-3</v>
      </c>
    </row>
    <row r="3675" spans="1:4">
      <c r="A3675" s="1">
        <v>15595</v>
      </c>
      <c r="B3675">
        <v>8.5399999999999991</v>
      </c>
      <c r="C3675" s="2">
        <f t="shared" si="58"/>
        <v>5</v>
      </c>
      <c r="D3675" s="4">
        <v>-4.6620046620047262E-3</v>
      </c>
    </row>
    <row r="3676" spans="1:4">
      <c r="A3676" s="1">
        <v>15598</v>
      </c>
      <c r="B3676">
        <v>8.5500000000000007</v>
      </c>
      <c r="C3676" s="2">
        <f t="shared" si="58"/>
        <v>1</v>
      </c>
      <c r="D3676" s="4">
        <v>1.1709601873537423E-3</v>
      </c>
    </row>
    <row r="3677" spans="1:4">
      <c r="A3677" s="1">
        <v>15599</v>
      </c>
      <c r="B3677">
        <v>8.59</v>
      </c>
      <c r="C3677" s="2">
        <f t="shared" si="58"/>
        <v>2</v>
      </c>
      <c r="D3677" s="4">
        <v>4.6783625730992817E-3</v>
      </c>
    </row>
    <row r="3678" spans="1:4">
      <c r="A3678" s="1">
        <v>15600</v>
      </c>
      <c r="B3678">
        <v>8.6</v>
      </c>
      <c r="C3678" s="2">
        <f t="shared" si="58"/>
        <v>3</v>
      </c>
      <c r="D3678" s="4">
        <v>1.1641443538998875E-3</v>
      </c>
    </row>
    <row r="3679" spans="1:4">
      <c r="A3679" s="1">
        <v>15601</v>
      </c>
      <c r="B3679">
        <v>8.59</v>
      </c>
      <c r="C3679" s="2">
        <f t="shared" si="58"/>
        <v>4</v>
      </c>
      <c r="D3679" s="4">
        <v>-1.1627906976744429E-3</v>
      </c>
    </row>
    <row r="3680" spans="1:4">
      <c r="A3680" s="1">
        <v>15602</v>
      </c>
      <c r="B3680">
        <v>8.66</v>
      </c>
      <c r="C3680" s="2">
        <f t="shared" si="58"/>
        <v>5</v>
      </c>
      <c r="D3680" s="4">
        <v>8.1490104772992122E-3</v>
      </c>
    </row>
    <row r="3681" spans="1:4">
      <c r="A3681" s="1">
        <v>15605</v>
      </c>
      <c r="B3681">
        <v>8.65</v>
      </c>
      <c r="C3681" s="2">
        <f t="shared" si="58"/>
        <v>1</v>
      </c>
      <c r="D3681" s="4">
        <v>-1.1547344110853786E-3</v>
      </c>
    </row>
    <row r="3682" spans="1:4">
      <c r="A3682" s="1">
        <v>15606</v>
      </c>
      <c r="B3682">
        <v>8.68</v>
      </c>
      <c r="C3682" s="2">
        <f t="shared" si="58"/>
        <v>2</v>
      </c>
      <c r="D3682" s="4">
        <v>3.4682080924854919E-3</v>
      </c>
    </row>
    <row r="3683" spans="1:4">
      <c r="A3683" s="1">
        <v>15607</v>
      </c>
      <c r="B3683">
        <v>8.75</v>
      </c>
      <c r="C3683" s="2">
        <f t="shared" si="58"/>
        <v>3</v>
      </c>
      <c r="D3683" s="4">
        <v>8.0645161290322509E-3</v>
      </c>
    </row>
    <row r="3684" spans="1:4">
      <c r="A3684" s="1">
        <v>15608</v>
      </c>
      <c r="B3684">
        <v>8.86</v>
      </c>
      <c r="C3684" s="2">
        <f t="shared" si="58"/>
        <v>4</v>
      </c>
      <c r="D3684" s="4">
        <v>1.2571428571428456E-2</v>
      </c>
    </row>
    <row r="3685" spans="1:4">
      <c r="A3685" s="1">
        <v>15609</v>
      </c>
      <c r="B3685">
        <v>8.9</v>
      </c>
      <c r="C3685" s="2">
        <f t="shared" si="58"/>
        <v>5</v>
      </c>
      <c r="D3685" s="4">
        <v>4.5146726862304032E-3</v>
      </c>
    </row>
    <row r="3686" spans="1:4">
      <c r="A3686" s="1">
        <v>15612</v>
      </c>
      <c r="B3686">
        <v>8.89</v>
      </c>
      <c r="C3686" s="2">
        <f t="shared" si="58"/>
        <v>1</v>
      </c>
      <c r="D3686" s="4">
        <v>-1.1235955056179137E-3</v>
      </c>
    </row>
    <row r="3687" spans="1:4">
      <c r="A3687" s="1">
        <v>15613</v>
      </c>
      <c r="B3687">
        <v>8.85</v>
      </c>
      <c r="C3687" s="2">
        <f t="shared" si="58"/>
        <v>2</v>
      </c>
      <c r="D3687" s="4">
        <v>-4.4994375703037992E-3</v>
      </c>
    </row>
    <row r="3688" spans="1:4">
      <c r="A3688" s="1">
        <v>15614</v>
      </c>
      <c r="B3688">
        <v>8.85</v>
      </c>
      <c r="C3688" s="2">
        <f t="shared" si="58"/>
        <v>3</v>
      </c>
      <c r="D3688" s="4">
        <v>0</v>
      </c>
    </row>
    <row r="3689" spans="1:4">
      <c r="A3689" s="1">
        <v>15615</v>
      </c>
      <c r="B3689">
        <v>8.92</v>
      </c>
      <c r="C3689" s="2">
        <f t="shared" si="58"/>
        <v>4</v>
      </c>
      <c r="D3689" s="4">
        <v>7.9096045197739606E-3</v>
      </c>
    </row>
    <row r="3690" spans="1:4">
      <c r="A3690" s="1">
        <v>15616</v>
      </c>
      <c r="B3690">
        <v>9.0500000000000007</v>
      </c>
      <c r="C3690" s="2">
        <f t="shared" si="58"/>
        <v>5</v>
      </c>
      <c r="D3690" s="4">
        <v>1.4573991031390232E-2</v>
      </c>
    </row>
    <row r="3691" spans="1:4">
      <c r="A3691" s="1">
        <v>15619</v>
      </c>
      <c r="B3691">
        <v>9.1300000000000008</v>
      </c>
      <c r="C3691" s="2">
        <f t="shared" si="58"/>
        <v>1</v>
      </c>
      <c r="D3691" s="4">
        <v>8.8397790055247949E-3</v>
      </c>
    </row>
    <row r="3692" spans="1:4">
      <c r="A3692" s="1">
        <v>15620</v>
      </c>
      <c r="B3692">
        <v>9.1300000000000008</v>
      </c>
      <c r="C3692" s="2">
        <f t="shared" si="58"/>
        <v>2</v>
      </c>
      <c r="D3692" s="4">
        <v>0</v>
      </c>
    </row>
    <row r="3693" spans="1:4">
      <c r="A3693" s="1">
        <v>15621</v>
      </c>
      <c r="B3693">
        <v>9.17</v>
      </c>
      <c r="C3693" s="2">
        <f t="shared" si="58"/>
        <v>3</v>
      </c>
      <c r="D3693" s="4">
        <v>4.3811610076669449E-3</v>
      </c>
    </row>
    <row r="3694" spans="1:4">
      <c r="A3694" s="1">
        <v>15622</v>
      </c>
      <c r="B3694">
        <v>9.3000000000000007</v>
      </c>
      <c r="C3694" s="2">
        <f t="shared" si="58"/>
        <v>4</v>
      </c>
      <c r="D3694" s="4">
        <v>1.4176663031624903E-2</v>
      </c>
    </row>
    <row r="3695" spans="1:4">
      <c r="A3695" s="1">
        <v>15623</v>
      </c>
      <c r="B3695">
        <v>9.34</v>
      </c>
      <c r="C3695" s="2">
        <f t="shared" si="58"/>
        <v>5</v>
      </c>
      <c r="D3695" s="4">
        <v>4.3010752688170673E-3</v>
      </c>
    </row>
    <row r="3696" spans="1:4">
      <c r="A3696" s="1">
        <v>15627</v>
      </c>
      <c r="B3696">
        <v>9.4499999999999993</v>
      </c>
      <c r="C3696" s="2">
        <f t="shared" si="58"/>
        <v>2</v>
      </c>
      <c r="D3696" s="4">
        <v>1.1777301927194728E-2</v>
      </c>
    </row>
    <row r="3697" spans="1:4">
      <c r="A3697" s="1">
        <v>15628</v>
      </c>
      <c r="B3697">
        <v>9.43</v>
      </c>
      <c r="C3697" s="2">
        <f t="shared" si="58"/>
        <v>3</v>
      </c>
      <c r="D3697" s="4">
        <v>-2.1164021164020719E-3</v>
      </c>
    </row>
    <row r="3698" spans="1:4">
      <c r="A3698" s="1">
        <v>15629</v>
      </c>
      <c r="B3698">
        <v>9.31</v>
      </c>
      <c r="C3698" s="2">
        <f t="shared" si="58"/>
        <v>4</v>
      </c>
      <c r="D3698" s="4">
        <v>-1.2725344644750725E-2</v>
      </c>
    </row>
    <row r="3699" spans="1:4">
      <c r="A3699" s="1">
        <v>15630</v>
      </c>
      <c r="B3699">
        <v>9.35</v>
      </c>
      <c r="C3699" s="2">
        <f t="shared" si="58"/>
        <v>5</v>
      </c>
      <c r="D3699" s="4">
        <v>4.2964554242748143E-3</v>
      </c>
    </row>
    <row r="3700" spans="1:4">
      <c r="A3700" s="1">
        <v>15633</v>
      </c>
      <c r="B3700">
        <v>9.35</v>
      </c>
      <c r="C3700" s="2">
        <f t="shared" si="58"/>
        <v>1</v>
      </c>
      <c r="D3700" s="4">
        <v>0</v>
      </c>
    </row>
    <row r="3701" spans="1:4">
      <c r="A3701" s="1">
        <v>15634</v>
      </c>
      <c r="B3701">
        <v>9.4700000000000006</v>
      </c>
      <c r="C3701" s="2">
        <f t="shared" si="58"/>
        <v>2</v>
      </c>
      <c r="D3701" s="4">
        <v>1.2834224598930577E-2</v>
      </c>
    </row>
    <row r="3702" spans="1:4">
      <c r="A3702" s="1">
        <v>15635</v>
      </c>
      <c r="B3702">
        <v>9.4600000000000009</v>
      </c>
      <c r="C3702" s="2">
        <f t="shared" si="58"/>
        <v>3</v>
      </c>
      <c r="D3702" s="4">
        <v>-1.0559662090813271E-3</v>
      </c>
    </row>
    <row r="3703" spans="1:4">
      <c r="A3703" s="1">
        <v>15636</v>
      </c>
      <c r="B3703">
        <v>9.4600000000000009</v>
      </c>
      <c r="C3703" s="2">
        <f t="shared" si="58"/>
        <v>4</v>
      </c>
      <c r="D3703" s="4">
        <v>0</v>
      </c>
    </row>
    <row r="3704" spans="1:4">
      <c r="A3704" s="1">
        <v>15637</v>
      </c>
      <c r="B3704">
        <v>9.43</v>
      </c>
      <c r="C3704" s="2">
        <f t="shared" si="58"/>
        <v>5</v>
      </c>
      <c r="D3704" s="4">
        <v>-3.1712473572940159E-3</v>
      </c>
    </row>
    <row r="3705" spans="1:4">
      <c r="A3705" s="1">
        <v>15640</v>
      </c>
      <c r="B3705">
        <v>9.48</v>
      </c>
      <c r="C3705" s="2">
        <f t="shared" si="58"/>
        <v>1</v>
      </c>
      <c r="D3705" s="4">
        <v>5.3022269353129037E-3</v>
      </c>
    </row>
    <row r="3706" spans="1:4">
      <c r="A3706" s="1">
        <v>15641</v>
      </c>
      <c r="B3706">
        <v>9.39</v>
      </c>
      <c r="C3706" s="2">
        <f t="shared" si="58"/>
        <v>2</v>
      </c>
      <c r="D3706" s="4">
        <v>-9.4936708860758889E-3</v>
      </c>
    </row>
    <row r="3707" spans="1:4">
      <c r="A3707" s="1">
        <v>15642</v>
      </c>
      <c r="B3707">
        <v>9.31</v>
      </c>
      <c r="C3707" s="2">
        <f t="shared" si="58"/>
        <v>3</v>
      </c>
      <c r="D3707" s="4">
        <v>-8.5197018104365974E-3</v>
      </c>
    </row>
    <row r="3708" spans="1:4">
      <c r="A3708" s="1">
        <v>15643</v>
      </c>
      <c r="B3708">
        <v>9.3000000000000007</v>
      </c>
      <c r="C3708" s="2">
        <f t="shared" si="58"/>
        <v>4</v>
      </c>
      <c r="D3708" s="4">
        <v>-1.0741138560687036E-3</v>
      </c>
    </row>
    <row r="3709" spans="1:4">
      <c r="A3709" s="1">
        <v>15644</v>
      </c>
      <c r="B3709">
        <v>9.36</v>
      </c>
      <c r="C3709" s="2">
        <f t="shared" si="58"/>
        <v>5</v>
      </c>
      <c r="D3709" s="4">
        <v>6.4516129032257119E-3</v>
      </c>
    </row>
    <row r="3710" spans="1:4">
      <c r="A3710" s="1">
        <v>15647</v>
      </c>
      <c r="B3710">
        <v>9.48</v>
      </c>
      <c r="C3710" s="2">
        <f t="shared" si="58"/>
        <v>1</v>
      </c>
      <c r="D3710" s="4">
        <v>1.2820512820512997E-2</v>
      </c>
    </row>
    <row r="3711" spans="1:4">
      <c r="A3711" s="1">
        <v>15649</v>
      </c>
      <c r="B3711">
        <v>9.44</v>
      </c>
      <c r="C3711" s="2">
        <f t="shared" si="58"/>
        <v>3</v>
      </c>
      <c r="D3711" s="4">
        <v>-4.2194092827004814E-3</v>
      </c>
    </row>
    <row r="3712" spans="1:4">
      <c r="A3712" s="1">
        <v>15650</v>
      </c>
      <c r="B3712">
        <v>9.4600000000000009</v>
      </c>
      <c r="C3712" s="2">
        <f t="shared" si="58"/>
        <v>4</v>
      </c>
      <c r="D3712" s="4">
        <v>2.1186440677967155E-3</v>
      </c>
    </row>
    <row r="3713" spans="1:4">
      <c r="A3713" s="1">
        <v>15651</v>
      </c>
      <c r="B3713">
        <v>9.58</v>
      </c>
      <c r="C3713" s="2">
        <f t="shared" si="58"/>
        <v>5</v>
      </c>
      <c r="D3713" s="4">
        <v>1.2684989429175397E-2</v>
      </c>
    </row>
    <row r="3714" spans="1:4">
      <c r="A3714" s="1">
        <v>15654</v>
      </c>
      <c r="B3714">
        <v>9.69</v>
      </c>
      <c r="C3714" s="2">
        <f t="shared" si="58"/>
        <v>1</v>
      </c>
      <c r="D3714" s="4">
        <v>1.1482254697285921E-2</v>
      </c>
    </row>
    <row r="3715" spans="1:4">
      <c r="A3715" s="1">
        <v>15655</v>
      </c>
      <c r="B3715">
        <v>9.61</v>
      </c>
      <c r="C3715" s="2">
        <f t="shared" si="58"/>
        <v>2</v>
      </c>
      <c r="D3715" s="4">
        <v>-8.2559339525284381E-3</v>
      </c>
    </row>
    <row r="3716" spans="1:4">
      <c r="A3716" s="1">
        <v>15657</v>
      </c>
      <c r="B3716">
        <v>9.6300000000000008</v>
      </c>
      <c r="C3716" s="2">
        <f t="shared" si="58"/>
        <v>4</v>
      </c>
      <c r="D3716" s="4">
        <v>2.0811654526535772E-3</v>
      </c>
    </row>
    <row r="3717" spans="1:4">
      <c r="A3717" s="1">
        <v>15658</v>
      </c>
      <c r="B3717">
        <v>9.57</v>
      </c>
      <c r="C3717" s="2">
        <f t="shared" si="58"/>
        <v>5</v>
      </c>
      <c r="D3717" s="4">
        <v>-6.230529595015577E-3</v>
      </c>
    </row>
    <row r="3718" spans="1:4">
      <c r="A3718" s="1">
        <v>15661</v>
      </c>
      <c r="B3718">
        <v>9.48</v>
      </c>
      <c r="C3718" s="2">
        <f t="shared" si="58"/>
        <v>1</v>
      </c>
      <c r="D3718" s="4">
        <v>-9.4043887147334804E-3</v>
      </c>
    </row>
    <row r="3719" spans="1:4">
      <c r="A3719" s="1">
        <v>15662</v>
      </c>
      <c r="B3719">
        <v>9.36</v>
      </c>
      <c r="C3719" s="2">
        <f t="shared" si="58"/>
        <v>2</v>
      </c>
      <c r="D3719" s="4">
        <v>-1.2658227848101333E-2</v>
      </c>
    </row>
    <row r="3720" spans="1:4">
      <c r="A3720" s="1">
        <v>15663</v>
      </c>
      <c r="B3720">
        <v>9.4</v>
      </c>
      <c r="C3720" s="2">
        <f t="shared" si="58"/>
        <v>3</v>
      </c>
      <c r="D3720" s="4">
        <v>4.2735042735044804E-3</v>
      </c>
    </row>
    <row r="3721" spans="1:4">
      <c r="A3721" s="1">
        <v>15664</v>
      </c>
      <c r="B3721">
        <v>9.39</v>
      </c>
      <c r="C3721" s="2">
        <f t="shared" si="58"/>
        <v>4</v>
      </c>
      <c r="D3721" s="4">
        <v>-1.0638297872340718E-3</v>
      </c>
    </row>
    <row r="3722" spans="1:4">
      <c r="A3722" s="1">
        <v>15665</v>
      </c>
      <c r="B3722">
        <v>9.48</v>
      </c>
      <c r="C3722" s="2">
        <f t="shared" si="58"/>
        <v>5</v>
      </c>
      <c r="D3722" s="4">
        <v>9.5846645367412275E-3</v>
      </c>
    </row>
    <row r="3723" spans="1:4">
      <c r="A3723" s="1">
        <v>15668</v>
      </c>
      <c r="B3723">
        <v>9.3699999999999992</v>
      </c>
      <c r="C3723" s="2">
        <f t="shared" si="58"/>
        <v>1</v>
      </c>
      <c r="D3723" s="4">
        <v>-1.1603375527426296E-2</v>
      </c>
    </row>
    <row r="3724" spans="1:4">
      <c r="A3724" s="1">
        <v>15669</v>
      </c>
      <c r="B3724">
        <v>9.35</v>
      </c>
      <c r="C3724" s="2">
        <f t="shared" si="58"/>
        <v>2</v>
      </c>
      <c r="D3724" s="4">
        <v>-2.1344717182496531E-3</v>
      </c>
    </row>
    <row r="3725" spans="1:4">
      <c r="A3725" s="1">
        <v>15670</v>
      </c>
      <c r="B3725">
        <v>9.31</v>
      </c>
      <c r="C3725" s="2">
        <f t="shared" si="58"/>
        <v>3</v>
      </c>
      <c r="D3725" s="4">
        <v>-4.2780748663100443E-3</v>
      </c>
    </row>
    <row r="3726" spans="1:4">
      <c r="A3726" s="1">
        <v>15672</v>
      </c>
      <c r="B3726">
        <v>9.34</v>
      </c>
      <c r="C3726" s="2">
        <f t="shared" si="58"/>
        <v>5</v>
      </c>
      <c r="D3726" s="4">
        <v>3.2223415682062218E-3</v>
      </c>
    </row>
    <row r="3727" spans="1:4">
      <c r="A3727" s="1">
        <v>15675</v>
      </c>
      <c r="B3727">
        <v>9.2899999999999991</v>
      </c>
      <c r="C3727" s="2">
        <f t="shared" si="58"/>
        <v>1</v>
      </c>
      <c r="D3727" s="4">
        <v>-5.3533190578158862E-3</v>
      </c>
    </row>
    <row r="3728" spans="1:4">
      <c r="A3728" s="1">
        <v>15676</v>
      </c>
      <c r="B3728">
        <v>9.2799999999999994</v>
      </c>
      <c r="C3728" s="2">
        <f t="shared" si="58"/>
        <v>2</v>
      </c>
      <c r="D3728" s="4">
        <v>-1.0764262648008671E-3</v>
      </c>
    </row>
    <row r="3729" spans="1:4">
      <c r="A3729" s="1">
        <v>15677</v>
      </c>
      <c r="B3729">
        <v>9.31</v>
      </c>
      <c r="C3729" s="2">
        <f t="shared" si="58"/>
        <v>3</v>
      </c>
      <c r="D3729" s="4">
        <v>3.2327586206897241E-3</v>
      </c>
    </row>
    <row r="3730" spans="1:4">
      <c r="A3730" s="1">
        <v>15678</v>
      </c>
      <c r="B3730">
        <v>9.34</v>
      </c>
      <c r="C3730" s="2">
        <f t="shared" si="58"/>
        <v>4</v>
      </c>
      <c r="D3730" s="4">
        <v>3.2223415682062218E-3</v>
      </c>
    </row>
    <row r="3731" spans="1:4">
      <c r="A3731" s="1">
        <v>15679</v>
      </c>
      <c r="B3731">
        <v>9.34</v>
      </c>
      <c r="C3731" s="2">
        <f t="shared" si="58"/>
        <v>5</v>
      </c>
      <c r="D3731" s="4">
        <v>0</v>
      </c>
    </row>
    <row r="3732" spans="1:4">
      <c r="A3732" s="1">
        <v>15682</v>
      </c>
      <c r="B3732">
        <v>9.3000000000000007</v>
      </c>
      <c r="C3732" s="2">
        <f t="shared" si="58"/>
        <v>1</v>
      </c>
      <c r="D3732" s="4">
        <v>-4.282655246252598E-3</v>
      </c>
    </row>
    <row r="3733" spans="1:4">
      <c r="A3733" s="1">
        <v>15683</v>
      </c>
      <c r="B3733">
        <v>9.36</v>
      </c>
      <c r="C3733" s="2">
        <f t="shared" si="58"/>
        <v>2</v>
      </c>
      <c r="D3733" s="4">
        <v>6.4516129032257119E-3</v>
      </c>
    </row>
    <row r="3734" spans="1:4">
      <c r="A3734" s="1">
        <v>15684</v>
      </c>
      <c r="B3734">
        <v>9.36</v>
      </c>
      <c r="C3734" s="2">
        <f t="shared" ref="C3734:C3797" si="59">WEEKDAY(A3734)-1</f>
        <v>3</v>
      </c>
      <c r="D3734" s="4">
        <v>0</v>
      </c>
    </row>
    <row r="3735" spans="1:4">
      <c r="A3735" s="1">
        <v>15685</v>
      </c>
      <c r="B3735">
        <v>9.3699999999999992</v>
      </c>
      <c r="C3735" s="2">
        <f t="shared" si="59"/>
        <v>4</v>
      </c>
      <c r="D3735" s="4">
        <v>1.0683760683760646E-3</v>
      </c>
    </row>
    <row r="3736" spans="1:4">
      <c r="A3736" s="1">
        <v>15686</v>
      </c>
      <c r="B3736">
        <v>9.3699999999999992</v>
      </c>
      <c r="C3736" s="2">
        <f t="shared" si="59"/>
        <v>5</v>
      </c>
      <c r="D3736" s="4">
        <v>0</v>
      </c>
    </row>
    <row r="3737" spans="1:4">
      <c r="A3737" s="1">
        <v>15689</v>
      </c>
      <c r="B3737">
        <v>9.42</v>
      </c>
      <c r="C3737" s="2">
        <f t="shared" si="59"/>
        <v>1</v>
      </c>
      <c r="D3737" s="4">
        <v>5.3361792956243548E-3</v>
      </c>
    </row>
    <row r="3738" spans="1:4">
      <c r="A3738" s="1">
        <v>15690</v>
      </c>
      <c r="B3738">
        <v>9.44</v>
      </c>
      <c r="C3738" s="2">
        <f t="shared" si="59"/>
        <v>2</v>
      </c>
      <c r="D3738" s="4">
        <v>2.1231422505307851E-3</v>
      </c>
    </row>
    <row r="3739" spans="1:4">
      <c r="A3739" s="1">
        <v>15691</v>
      </c>
      <c r="B3739">
        <v>9.52</v>
      </c>
      <c r="C3739" s="2">
        <f t="shared" si="59"/>
        <v>3</v>
      </c>
      <c r="D3739" s="4">
        <v>8.4745762711864181E-3</v>
      </c>
    </row>
    <row r="3740" spans="1:4">
      <c r="A3740" s="1">
        <v>15692</v>
      </c>
      <c r="B3740">
        <v>9.69</v>
      </c>
      <c r="C3740" s="2">
        <f t="shared" si="59"/>
        <v>4</v>
      </c>
      <c r="D3740" s="4">
        <v>1.7857142857142794E-2</v>
      </c>
    </row>
    <row r="3741" spans="1:4">
      <c r="A3741" s="1">
        <v>15693</v>
      </c>
      <c r="B3741">
        <v>9.68</v>
      </c>
      <c r="C3741" s="2">
        <f t="shared" si="59"/>
        <v>5</v>
      </c>
      <c r="D3741" s="4">
        <v>-1.0319917440659854E-3</v>
      </c>
    </row>
    <row r="3742" spans="1:4">
      <c r="A3742" s="1">
        <v>15696</v>
      </c>
      <c r="B3742">
        <v>9.68</v>
      </c>
      <c r="C3742" s="2">
        <f t="shared" si="59"/>
        <v>1</v>
      </c>
      <c r="D3742" s="4">
        <v>0</v>
      </c>
    </row>
    <row r="3743" spans="1:4">
      <c r="A3743" s="1">
        <v>15697</v>
      </c>
      <c r="B3743">
        <v>9.67</v>
      </c>
      <c r="C3743" s="2">
        <f t="shared" si="59"/>
        <v>2</v>
      </c>
      <c r="D3743" s="4">
        <v>-1.0330578512396382E-3</v>
      </c>
    </row>
    <row r="3744" spans="1:4">
      <c r="A3744" s="1">
        <v>15698</v>
      </c>
      <c r="B3744">
        <v>9.6999999999999993</v>
      </c>
      <c r="C3744" s="2">
        <f t="shared" si="59"/>
        <v>3</v>
      </c>
      <c r="D3744" s="4">
        <v>3.1023784901758056E-3</v>
      </c>
    </row>
    <row r="3745" spans="1:4">
      <c r="A3745" s="1">
        <v>15699</v>
      </c>
      <c r="B3745">
        <v>9.74</v>
      </c>
      <c r="C3745" s="2">
        <f t="shared" si="59"/>
        <v>4</v>
      </c>
      <c r="D3745" s="4">
        <v>4.1237113402061709E-3</v>
      </c>
    </row>
    <row r="3746" spans="1:4">
      <c r="A3746" s="1">
        <v>15703</v>
      </c>
      <c r="B3746">
        <v>9.65</v>
      </c>
      <c r="C3746" s="2">
        <f t="shared" si="59"/>
        <v>1</v>
      </c>
      <c r="D3746" s="4">
        <v>-9.2402464065708401E-3</v>
      </c>
    </row>
    <row r="3747" spans="1:4">
      <c r="A3747" s="1">
        <v>15704</v>
      </c>
      <c r="B3747">
        <v>9.65</v>
      </c>
      <c r="C3747" s="2">
        <f t="shared" si="59"/>
        <v>2</v>
      </c>
      <c r="D3747" s="4">
        <v>0</v>
      </c>
    </row>
    <row r="3748" spans="1:4">
      <c r="A3748" s="1">
        <v>15705</v>
      </c>
      <c r="B3748">
        <v>9.76</v>
      </c>
      <c r="C3748" s="2">
        <f t="shared" si="59"/>
        <v>3</v>
      </c>
      <c r="D3748" s="4">
        <v>1.1398963730569811E-2</v>
      </c>
    </row>
    <row r="3749" spans="1:4">
      <c r="A3749" s="1">
        <v>15706</v>
      </c>
      <c r="B3749">
        <v>9.77</v>
      </c>
      <c r="C3749" s="2">
        <f t="shared" si="59"/>
        <v>4</v>
      </c>
      <c r="D3749" s="4">
        <v>1.0245901639343025E-3</v>
      </c>
    </row>
    <row r="3750" spans="1:4">
      <c r="A3750" s="1">
        <v>15710</v>
      </c>
      <c r="B3750">
        <v>9.92</v>
      </c>
      <c r="C3750" s="2">
        <f t="shared" si="59"/>
        <v>1</v>
      </c>
      <c r="D3750" s="4">
        <v>1.535312180143289E-2</v>
      </c>
    </row>
    <row r="3751" spans="1:4">
      <c r="A3751" s="1">
        <v>15711</v>
      </c>
      <c r="B3751">
        <v>9.9</v>
      </c>
      <c r="C3751" s="2">
        <f t="shared" si="59"/>
        <v>2</v>
      </c>
      <c r="D3751" s="4">
        <v>-2.0161290322580072E-3</v>
      </c>
    </row>
    <row r="3752" spans="1:4">
      <c r="A3752" s="1">
        <v>15712</v>
      </c>
      <c r="B3752">
        <v>9.89</v>
      </c>
      <c r="C3752" s="2">
        <f t="shared" si="59"/>
        <v>3</v>
      </c>
      <c r="D3752" s="4">
        <v>-1.0101010101010166E-3</v>
      </c>
    </row>
    <row r="3753" spans="1:4">
      <c r="A3753" s="1">
        <v>15713</v>
      </c>
      <c r="B3753">
        <v>9.91</v>
      </c>
      <c r="C3753" s="2">
        <f t="shared" si="59"/>
        <v>4</v>
      </c>
      <c r="D3753" s="4">
        <v>2.0222446916076109E-3</v>
      </c>
    </row>
    <row r="3754" spans="1:4">
      <c r="A3754" s="1">
        <v>15714</v>
      </c>
      <c r="B3754">
        <v>9.92</v>
      </c>
      <c r="C3754" s="2">
        <f t="shared" si="59"/>
        <v>5</v>
      </c>
      <c r="D3754" s="4">
        <v>1.0090817356205317E-3</v>
      </c>
    </row>
    <row r="3755" spans="1:4">
      <c r="A3755" s="1">
        <v>15717</v>
      </c>
      <c r="B3755">
        <v>9.9600000000000009</v>
      </c>
      <c r="C3755" s="2">
        <f t="shared" si="59"/>
        <v>1</v>
      </c>
      <c r="D3755" s="4">
        <v>4.0322580645162365E-3</v>
      </c>
    </row>
    <row r="3756" spans="1:4">
      <c r="A3756" s="1">
        <v>15718</v>
      </c>
      <c r="B3756">
        <v>9.93</v>
      </c>
      <c r="C3756" s="2">
        <f t="shared" si="59"/>
        <v>2</v>
      </c>
      <c r="D3756" s="4">
        <v>-3.0120481927712328E-3</v>
      </c>
    </row>
    <row r="3757" spans="1:4">
      <c r="A3757" s="1">
        <v>15719</v>
      </c>
      <c r="B3757">
        <v>9.9499999999999993</v>
      </c>
      <c r="C3757" s="2">
        <f t="shared" si="59"/>
        <v>3</v>
      </c>
      <c r="D3757" s="4">
        <v>2.0140986908359082E-3</v>
      </c>
    </row>
    <row r="3758" spans="1:4">
      <c r="A3758" s="1">
        <v>15720</v>
      </c>
      <c r="B3758">
        <v>10.01</v>
      </c>
      <c r="C3758" s="2">
        <f t="shared" si="59"/>
        <v>4</v>
      </c>
      <c r="D3758" s="4">
        <v>6.0301507537690036E-3</v>
      </c>
    </row>
    <row r="3759" spans="1:4">
      <c r="A3759" s="1">
        <v>15721</v>
      </c>
      <c r="B3759">
        <v>10.09</v>
      </c>
      <c r="C3759" s="2">
        <f t="shared" si="59"/>
        <v>5</v>
      </c>
      <c r="D3759" s="4">
        <v>7.9920079920079434E-3</v>
      </c>
    </row>
    <row r="3760" spans="1:4">
      <c r="A3760" s="1">
        <v>15724</v>
      </c>
      <c r="B3760">
        <v>10.119999999999999</v>
      </c>
      <c r="C3760" s="2">
        <f t="shared" si="59"/>
        <v>1</v>
      </c>
      <c r="D3760" s="4">
        <v>2.9732408325073845E-3</v>
      </c>
    </row>
    <row r="3761" spans="1:4">
      <c r="A3761" s="1">
        <v>15725</v>
      </c>
      <c r="B3761">
        <v>10.02</v>
      </c>
      <c r="C3761" s="2">
        <f t="shared" si="59"/>
        <v>2</v>
      </c>
      <c r="D3761" s="4">
        <v>-9.8814229249011287E-3</v>
      </c>
    </row>
    <row r="3762" spans="1:4">
      <c r="A3762" s="1">
        <v>15726</v>
      </c>
      <c r="B3762">
        <v>10.029999999999999</v>
      </c>
      <c r="C3762" s="2">
        <f t="shared" si="59"/>
        <v>3</v>
      </c>
      <c r="D3762" s="4">
        <v>9.9800399201588341E-4</v>
      </c>
    </row>
    <row r="3763" spans="1:4">
      <c r="A3763" s="1">
        <v>15727</v>
      </c>
      <c r="B3763">
        <v>10.18</v>
      </c>
      <c r="C3763" s="2">
        <f t="shared" si="59"/>
        <v>4</v>
      </c>
      <c r="D3763" s="4">
        <v>1.4955134596211339E-2</v>
      </c>
    </row>
    <row r="3764" spans="1:4">
      <c r="A3764" s="1">
        <v>15728</v>
      </c>
      <c r="B3764">
        <v>10.17</v>
      </c>
      <c r="C3764" s="2">
        <f t="shared" si="59"/>
        <v>5</v>
      </c>
      <c r="D3764" s="4">
        <v>-9.8231827111983083E-4</v>
      </c>
    </row>
    <row r="3765" spans="1:4">
      <c r="A3765" s="1">
        <v>15731</v>
      </c>
      <c r="B3765">
        <v>10.3</v>
      </c>
      <c r="C3765" s="2">
        <f t="shared" si="59"/>
        <v>1</v>
      </c>
      <c r="D3765" s="4">
        <v>1.2782694198623545E-2</v>
      </c>
    </row>
    <row r="3766" spans="1:4">
      <c r="A3766" s="1">
        <v>15732</v>
      </c>
      <c r="B3766">
        <v>10.35</v>
      </c>
      <c r="C3766" s="2">
        <f t="shared" si="59"/>
        <v>2</v>
      </c>
      <c r="D3766" s="4">
        <v>4.8543689320388328E-3</v>
      </c>
    </row>
    <row r="3767" spans="1:4">
      <c r="A3767" s="1">
        <v>15733</v>
      </c>
      <c r="B3767">
        <v>10.34</v>
      </c>
      <c r="C3767" s="2">
        <f t="shared" si="59"/>
        <v>3</v>
      </c>
      <c r="D3767" s="4">
        <v>-9.6618357487920914E-4</v>
      </c>
    </row>
    <row r="3768" spans="1:4">
      <c r="A3768" s="1">
        <v>15734</v>
      </c>
      <c r="B3768">
        <v>10.35</v>
      </c>
      <c r="C3768" s="2">
        <f t="shared" si="59"/>
        <v>4</v>
      </c>
      <c r="D3768" s="4">
        <v>9.6711798839455021E-4</v>
      </c>
    </row>
    <row r="3769" spans="1:4">
      <c r="A3769" s="1">
        <v>15735</v>
      </c>
      <c r="B3769">
        <v>10.44</v>
      </c>
      <c r="C3769" s="2">
        <f t="shared" si="59"/>
        <v>5</v>
      </c>
      <c r="D3769" s="4">
        <v>8.6956521739129933E-3</v>
      </c>
    </row>
    <row r="3770" spans="1:4">
      <c r="A3770" s="1">
        <v>15738</v>
      </c>
      <c r="B3770">
        <v>10.52</v>
      </c>
      <c r="C3770" s="2">
        <f t="shared" si="59"/>
        <v>1</v>
      </c>
      <c r="D3770" s="4">
        <v>7.6628352490422103E-3</v>
      </c>
    </row>
    <row r="3771" spans="1:4">
      <c r="A3771" s="1">
        <v>15739</v>
      </c>
      <c r="B3771">
        <v>10.52</v>
      </c>
      <c r="C3771" s="2">
        <f t="shared" si="59"/>
        <v>2</v>
      </c>
      <c r="D3771" s="4">
        <v>0</v>
      </c>
    </row>
    <row r="3772" spans="1:4">
      <c r="A3772" s="1">
        <v>15740</v>
      </c>
      <c r="B3772">
        <v>10.44</v>
      </c>
      <c r="C3772" s="2">
        <f t="shared" si="59"/>
        <v>3</v>
      </c>
      <c r="D3772" s="4">
        <v>-7.6045627376425395E-3</v>
      </c>
    </row>
    <row r="3773" spans="1:4">
      <c r="A3773" s="1">
        <v>15741</v>
      </c>
      <c r="B3773">
        <v>10.43</v>
      </c>
      <c r="C3773" s="2">
        <f t="shared" si="59"/>
        <v>4</v>
      </c>
      <c r="D3773" s="4">
        <v>-9.5785440613027628E-4</v>
      </c>
    </row>
    <row r="3774" spans="1:4">
      <c r="A3774" s="1">
        <v>15742</v>
      </c>
      <c r="B3774">
        <v>10.51</v>
      </c>
      <c r="C3774" s="2">
        <f t="shared" si="59"/>
        <v>5</v>
      </c>
      <c r="D3774" s="4">
        <v>7.6701821668265779E-3</v>
      </c>
    </row>
    <row r="3775" spans="1:4">
      <c r="A3775" s="1">
        <v>15745</v>
      </c>
      <c r="B3775">
        <v>10.5</v>
      </c>
      <c r="C3775" s="2">
        <f t="shared" si="59"/>
        <v>1</v>
      </c>
      <c r="D3775" s="4">
        <v>-9.5147478591817158E-4</v>
      </c>
    </row>
    <row r="3776" spans="1:4">
      <c r="A3776" s="1">
        <v>15746</v>
      </c>
      <c r="B3776">
        <v>10.58</v>
      </c>
      <c r="C3776" s="2">
        <f t="shared" si="59"/>
        <v>2</v>
      </c>
      <c r="D3776" s="4">
        <v>7.6190476190476364E-3</v>
      </c>
    </row>
    <row r="3777" spans="1:4">
      <c r="A3777" s="1">
        <v>15747</v>
      </c>
      <c r="B3777">
        <v>10.65</v>
      </c>
      <c r="C3777" s="2">
        <f t="shared" si="59"/>
        <v>3</v>
      </c>
      <c r="D3777" s="4">
        <v>6.6162570888468331E-3</v>
      </c>
    </row>
    <row r="3778" spans="1:4">
      <c r="A3778" s="1">
        <v>15748</v>
      </c>
      <c r="B3778">
        <v>10.67</v>
      </c>
      <c r="C3778" s="2">
        <f t="shared" si="59"/>
        <v>4</v>
      </c>
      <c r="D3778" s="4">
        <v>1.877934272300319E-3</v>
      </c>
    </row>
    <row r="3779" spans="1:4">
      <c r="A3779" s="1">
        <v>15752</v>
      </c>
      <c r="B3779">
        <v>10.81</v>
      </c>
      <c r="C3779" s="2">
        <f t="shared" si="59"/>
        <v>1</v>
      </c>
      <c r="D3779" s="4">
        <v>1.3120899718837897E-2</v>
      </c>
    </row>
    <row r="3780" spans="1:4">
      <c r="A3780" s="1">
        <v>15753</v>
      </c>
      <c r="B3780">
        <v>10.79</v>
      </c>
      <c r="C3780" s="2">
        <f t="shared" si="59"/>
        <v>2</v>
      </c>
      <c r="D3780" s="4">
        <v>-1.8501387604071828E-3</v>
      </c>
    </row>
    <row r="3781" spans="1:4">
      <c r="A3781" s="1">
        <v>15754</v>
      </c>
      <c r="B3781">
        <v>10.81</v>
      </c>
      <c r="C3781" s="2">
        <f t="shared" si="59"/>
        <v>3</v>
      </c>
      <c r="D3781" s="4">
        <v>1.853568118628468E-3</v>
      </c>
    </row>
    <row r="3782" spans="1:4">
      <c r="A3782" s="1">
        <v>15755</v>
      </c>
      <c r="B3782">
        <v>10.66</v>
      </c>
      <c r="C3782" s="2">
        <f t="shared" si="59"/>
        <v>4</v>
      </c>
      <c r="D3782" s="4">
        <v>-1.3876040703052817E-2</v>
      </c>
    </row>
    <row r="3783" spans="1:4">
      <c r="A3783" s="1">
        <v>15756</v>
      </c>
      <c r="B3783">
        <v>10.64</v>
      </c>
      <c r="C3783" s="2">
        <f t="shared" si="59"/>
        <v>5</v>
      </c>
      <c r="D3783" s="4">
        <v>-1.8761726078798668E-3</v>
      </c>
    </row>
    <row r="3784" spans="1:4">
      <c r="A3784" s="1">
        <v>15760</v>
      </c>
      <c r="B3784">
        <v>10.84</v>
      </c>
      <c r="C3784" s="2">
        <f t="shared" si="59"/>
        <v>2</v>
      </c>
      <c r="D3784" s="4">
        <v>1.8796992481203034E-2</v>
      </c>
    </row>
    <row r="3785" spans="1:4">
      <c r="A3785" s="1">
        <v>15761</v>
      </c>
      <c r="B3785">
        <v>10.9</v>
      </c>
      <c r="C3785" s="2">
        <f t="shared" si="59"/>
        <v>3</v>
      </c>
      <c r="D3785" s="4">
        <v>5.5350553505535416E-3</v>
      </c>
    </row>
    <row r="3786" spans="1:4">
      <c r="A3786" s="1">
        <v>15762</v>
      </c>
      <c r="B3786">
        <v>10.97</v>
      </c>
      <c r="C3786" s="2">
        <f t="shared" si="59"/>
        <v>4</v>
      </c>
      <c r="D3786" s="4">
        <v>6.4220183486238813E-3</v>
      </c>
    </row>
    <row r="3787" spans="1:4">
      <c r="A3787" s="1">
        <v>15763</v>
      </c>
      <c r="B3787">
        <v>10.97</v>
      </c>
      <c r="C3787" s="2">
        <f t="shared" si="59"/>
        <v>5</v>
      </c>
      <c r="D3787" s="4">
        <v>0</v>
      </c>
    </row>
    <row r="3788" spans="1:4">
      <c r="A3788" s="1">
        <v>15766</v>
      </c>
      <c r="B3788">
        <v>10.92</v>
      </c>
      <c r="C3788" s="2">
        <f t="shared" si="59"/>
        <v>1</v>
      </c>
      <c r="D3788" s="4">
        <v>-4.5578851412945154E-3</v>
      </c>
    </row>
    <row r="3789" spans="1:4">
      <c r="A3789" s="1">
        <v>15767</v>
      </c>
      <c r="B3789">
        <v>10.84</v>
      </c>
      <c r="C3789" s="2">
        <f t="shared" si="59"/>
        <v>2</v>
      </c>
      <c r="D3789" s="4">
        <v>-7.3260073260073E-3</v>
      </c>
    </row>
    <row r="3790" spans="1:4">
      <c r="A3790" s="1">
        <v>15768</v>
      </c>
      <c r="B3790">
        <v>10.98</v>
      </c>
      <c r="C3790" s="2">
        <f t="shared" si="59"/>
        <v>3</v>
      </c>
      <c r="D3790" s="4">
        <v>1.2915129151291671E-2</v>
      </c>
    </row>
    <row r="3791" spans="1:4">
      <c r="A3791" s="1">
        <v>15769</v>
      </c>
      <c r="B3791">
        <v>11</v>
      </c>
      <c r="C3791" s="2">
        <f t="shared" si="59"/>
        <v>4</v>
      </c>
      <c r="D3791" s="4">
        <v>1.8214936247722413E-3</v>
      </c>
    </row>
    <row r="3792" spans="1:4">
      <c r="A3792" s="1">
        <v>15770</v>
      </c>
      <c r="B3792">
        <v>11.05</v>
      </c>
      <c r="C3792" s="2">
        <f t="shared" si="59"/>
        <v>5</v>
      </c>
      <c r="D3792" s="4">
        <v>4.5454545454546302E-3</v>
      </c>
    </row>
    <row r="3793" spans="1:4">
      <c r="A3793" s="1">
        <v>15773</v>
      </c>
      <c r="B3793">
        <v>11.01</v>
      </c>
      <c r="C3793" s="2">
        <f t="shared" si="59"/>
        <v>1</v>
      </c>
      <c r="D3793" s="4">
        <v>-3.6199095022625416E-3</v>
      </c>
    </row>
    <row r="3794" spans="1:4">
      <c r="A3794" s="1">
        <v>15774</v>
      </c>
      <c r="B3794">
        <v>10.95</v>
      </c>
      <c r="C3794" s="2">
        <f t="shared" si="59"/>
        <v>2</v>
      </c>
      <c r="D3794" s="4">
        <v>-5.4495912806540314E-3</v>
      </c>
    </row>
    <row r="3795" spans="1:4">
      <c r="A3795" s="1">
        <v>15775</v>
      </c>
      <c r="B3795">
        <v>10.9</v>
      </c>
      <c r="C3795" s="2">
        <f t="shared" si="59"/>
        <v>3</v>
      </c>
      <c r="D3795" s="4">
        <v>-4.5662100456620447E-3</v>
      </c>
    </row>
    <row r="3796" spans="1:4">
      <c r="A3796" s="1">
        <v>15776</v>
      </c>
      <c r="B3796">
        <v>11.01</v>
      </c>
      <c r="C3796" s="2">
        <f t="shared" si="59"/>
        <v>4</v>
      </c>
      <c r="D3796" s="4">
        <v>1.0091743119265972E-2</v>
      </c>
    </row>
    <row r="3797" spans="1:4">
      <c r="A3797" s="1">
        <v>15777</v>
      </c>
      <c r="B3797">
        <v>11.05</v>
      </c>
      <c r="C3797" s="2">
        <f t="shared" si="59"/>
        <v>5</v>
      </c>
      <c r="D3797" s="4">
        <v>3.6330608537693543E-3</v>
      </c>
    </row>
    <row r="3798" spans="1:4">
      <c r="A3798" s="1">
        <v>15780</v>
      </c>
      <c r="B3798">
        <v>11.04</v>
      </c>
      <c r="C3798" s="2">
        <f t="shared" ref="C3798:C3861" si="60">WEEKDAY(A3798)-1</f>
        <v>1</v>
      </c>
      <c r="D3798" s="4">
        <v>-9.0497737556571867E-4</v>
      </c>
    </row>
    <row r="3799" spans="1:4">
      <c r="A3799" s="1">
        <v>15781</v>
      </c>
      <c r="B3799">
        <v>11.01</v>
      </c>
      <c r="C3799" s="2">
        <f t="shared" si="60"/>
        <v>2</v>
      </c>
      <c r="D3799" s="4">
        <v>-2.7173913043477826E-3</v>
      </c>
    </row>
    <row r="3800" spans="1:4">
      <c r="A3800" s="1">
        <v>15782</v>
      </c>
      <c r="B3800">
        <v>10.93</v>
      </c>
      <c r="C3800" s="2">
        <f t="shared" si="60"/>
        <v>3</v>
      </c>
      <c r="D3800" s="4">
        <v>-7.2661217075385975E-3</v>
      </c>
    </row>
    <row r="3801" spans="1:4">
      <c r="A3801" s="1">
        <v>15783</v>
      </c>
      <c r="B3801">
        <v>10.91</v>
      </c>
      <c r="C3801" s="2">
        <f t="shared" si="60"/>
        <v>4</v>
      </c>
      <c r="D3801" s="4">
        <v>-1.8298261665141702E-3</v>
      </c>
    </row>
    <row r="3802" spans="1:4">
      <c r="A3802" s="1">
        <v>15784</v>
      </c>
      <c r="B3802">
        <v>10.88</v>
      </c>
      <c r="C3802" s="2">
        <f t="shared" si="60"/>
        <v>5</v>
      </c>
      <c r="D3802" s="4">
        <v>-2.74977085242889E-3</v>
      </c>
    </row>
    <row r="3803" spans="1:4">
      <c r="A3803" s="1">
        <v>15787</v>
      </c>
      <c r="B3803">
        <v>10.92</v>
      </c>
      <c r="C3803" s="2">
        <f t="shared" si="60"/>
        <v>1</v>
      </c>
      <c r="D3803" s="4">
        <v>3.6764705882352811E-3</v>
      </c>
    </row>
    <row r="3804" spans="1:4">
      <c r="A3804" s="1">
        <v>15788</v>
      </c>
      <c r="B3804">
        <v>10.95</v>
      </c>
      <c r="C3804" s="2">
        <f t="shared" si="60"/>
        <v>2</v>
      </c>
      <c r="D3804" s="4">
        <v>2.7472527472527375E-3</v>
      </c>
    </row>
    <row r="3805" spans="1:4">
      <c r="A3805" s="1">
        <v>15789</v>
      </c>
      <c r="B3805">
        <v>10.98</v>
      </c>
      <c r="C3805" s="2">
        <f t="shared" si="60"/>
        <v>3</v>
      </c>
      <c r="D3805" s="4">
        <v>2.73972602739736E-3</v>
      </c>
    </row>
    <row r="3806" spans="1:4">
      <c r="A3806" s="1">
        <v>15790</v>
      </c>
      <c r="B3806">
        <v>11.21</v>
      </c>
      <c r="C3806" s="2">
        <f t="shared" si="60"/>
        <v>4</v>
      </c>
      <c r="D3806" s="4">
        <v>2.0947176684881663E-2</v>
      </c>
    </row>
    <row r="3807" spans="1:4">
      <c r="A3807" s="1">
        <v>15791</v>
      </c>
      <c r="B3807">
        <v>11.3</v>
      </c>
      <c r="C3807" s="2">
        <f t="shared" si="60"/>
        <v>5</v>
      </c>
      <c r="D3807" s="4">
        <v>8.0285459411240101E-3</v>
      </c>
    </row>
    <row r="3808" spans="1:4">
      <c r="A3808" s="1">
        <v>15794</v>
      </c>
      <c r="B3808">
        <v>11.49</v>
      </c>
      <c r="C3808" s="2">
        <f t="shared" si="60"/>
        <v>1</v>
      </c>
      <c r="D3808" s="4">
        <v>1.6814159292035447E-2</v>
      </c>
    </row>
    <row r="3809" spans="1:4">
      <c r="A3809" s="1">
        <v>15795</v>
      </c>
      <c r="B3809">
        <v>11.59</v>
      </c>
      <c r="C3809" s="2">
        <f t="shared" si="60"/>
        <v>2</v>
      </c>
      <c r="D3809" s="4">
        <v>8.7032201914707397E-3</v>
      </c>
    </row>
    <row r="3810" spans="1:4">
      <c r="A3810" s="1">
        <v>15796</v>
      </c>
      <c r="B3810">
        <v>11.58</v>
      </c>
      <c r="C3810" s="2">
        <f t="shared" si="60"/>
        <v>3</v>
      </c>
      <c r="D3810" s="4">
        <v>-8.6281276962896225E-4</v>
      </c>
    </row>
    <row r="3811" spans="1:4">
      <c r="A3811" s="1">
        <v>15797</v>
      </c>
      <c r="B3811">
        <v>11.59</v>
      </c>
      <c r="C3811" s="2">
        <f t="shared" si="60"/>
        <v>4</v>
      </c>
      <c r="D3811" s="4">
        <v>8.6355785837644028E-4</v>
      </c>
    </row>
    <row r="3812" spans="1:4">
      <c r="A3812" s="1">
        <v>15798</v>
      </c>
      <c r="B3812">
        <v>11.56</v>
      </c>
      <c r="C3812" s="2">
        <f t="shared" si="60"/>
        <v>5</v>
      </c>
      <c r="D3812" s="4">
        <v>-2.5884383088868868E-3</v>
      </c>
    </row>
    <row r="3813" spans="1:4">
      <c r="A3813" s="1">
        <v>15801</v>
      </c>
      <c r="B3813">
        <v>11.59</v>
      </c>
      <c r="C3813" s="2">
        <f t="shared" si="60"/>
        <v>1</v>
      </c>
      <c r="D3813" s="4">
        <v>2.5951557093424338E-3</v>
      </c>
    </row>
    <row r="3814" spans="1:4">
      <c r="A3814" s="1">
        <v>15802</v>
      </c>
      <c r="B3814">
        <v>11.76</v>
      </c>
      <c r="C3814" s="2">
        <f t="shared" si="60"/>
        <v>2</v>
      </c>
      <c r="D3814" s="4">
        <v>1.4667817083692913E-2</v>
      </c>
    </row>
    <row r="3815" spans="1:4">
      <c r="A3815" s="1">
        <v>15803</v>
      </c>
      <c r="B3815">
        <v>11.7</v>
      </c>
      <c r="C3815" s="2">
        <f t="shared" si="60"/>
        <v>3</v>
      </c>
      <c r="D3815" s="4">
        <v>-5.1020408163265918E-3</v>
      </c>
    </row>
    <row r="3816" spans="1:4">
      <c r="A3816" s="1">
        <v>15804</v>
      </c>
      <c r="B3816">
        <v>11.6</v>
      </c>
      <c r="C3816" s="2">
        <f t="shared" si="60"/>
        <v>4</v>
      </c>
      <c r="D3816" s="4">
        <v>-8.5470085470085166E-3</v>
      </c>
    </row>
    <row r="3817" spans="1:4">
      <c r="A3817" s="1">
        <v>15805</v>
      </c>
      <c r="B3817">
        <v>11.14</v>
      </c>
      <c r="C3817" s="2">
        <f t="shared" si="60"/>
        <v>5</v>
      </c>
      <c r="D3817" s="4">
        <v>-3.9655172413793016E-2</v>
      </c>
    </row>
    <row r="3818" spans="1:4">
      <c r="A3818" s="1">
        <v>15808</v>
      </c>
      <c r="B3818">
        <v>11.15</v>
      </c>
      <c r="C3818" s="2">
        <f t="shared" si="60"/>
        <v>1</v>
      </c>
      <c r="D3818" s="4">
        <v>8.9766606822250239E-4</v>
      </c>
    </row>
    <row r="3819" spans="1:4">
      <c r="A3819" s="1">
        <v>15809</v>
      </c>
      <c r="B3819">
        <v>11.14</v>
      </c>
      <c r="C3819" s="2">
        <f t="shared" si="60"/>
        <v>2</v>
      </c>
      <c r="D3819" s="4">
        <v>-8.9686098654706559E-4</v>
      </c>
    </row>
    <row r="3820" spans="1:4">
      <c r="A3820" s="1">
        <v>15810</v>
      </c>
      <c r="B3820">
        <v>11.28</v>
      </c>
      <c r="C3820" s="2">
        <f t="shared" si="60"/>
        <v>3</v>
      </c>
      <c r="D3820" s="4">
        <v>1.2567324955116588E-2</v>
      </c>
    </row>
    <row r="3821" spans="1:4">
      <c r="A3821" s="1">
        <v>15811</v>
      </c>
      <c r="B3821">
        <v>11.36</v>
      </c>
      <c r="C3821" s="2">
        <f t="shared" si="60"/>
        <v>4</v>
      </c>
      <c r="D3821" s="4">
        <v>7.0921985815601829E-3</v>
      </c>
    </row>
    <row r="3822" spans="1:4">
      <c r="A3822" s="1">
        <v>15812</v>
      </c>
      <c r="B3822">
        <v>11.33</v>
      </c>
      <c r="C3822" s="2">
        <f t="shared" si="60"/>
        <v>5</v>
      </c>
      <c r="D3822" s="4">
        <v>-2.6408450704225039E-3</v>
      </c>
    </row>
    <row r="3823" spans="1:4">
      <c r="A3823" s="1">
        <v>15815</v>
      </c>
      <c r="B3823">
        <v>11.38</v>
      </c>
      <c r="C3823" s="2">
        <f t="shared" si="60"/>
        <v>1</v>
      </c>
      <c r="D3823" s="4">
        <v>4.4130626654899086E-3</v>
      </c>
    </row>
    <row r="3824" spans="1:4">
      <c r="A3824" s="1">
        <v>15816</v>
      </c>
      <c r="B3824">
        <v>11.34</v>
      </c>
      <c r="C3824" s="2">
        <f t="shared" si="60"/>
        <v>2</v>
      </c>
      <c r="D3824" s="4">
        <v>-3.5149384885765356E-3</v>
      </c>
    </row>
    <row r="3825" spans="1:4">
      <c r="A3825" s="1">
        <v>15817</v>
      </c>
      <c r="B3825">
        <v>11.45</v>
      </c>
      <c r="C3825" s="2">
        <f t="shared" si="60"/>
        <v>3</v>
      </c>
      <c r="D3825" s="4">
        <v>9.7001763668429497E-3</v>
      </c>
    </row>
    <row r="3826" spans="1:4">
      <c r="A3826" s="1">
        <v>15818</v>
      </c>
      <c r="B3826">
        <v>11.48</v>
      </c>
      <c r="C3826" s="2">
        <f t="shared" si="60"/>
        <v>4</v>
      </c>
      <c r="D3826" s="4">
        <v>2.6200873362447474E-3</v>
      </c>
    </row>
    <row r="3827" spans="1:4">
      <c r="A3827" s="1">
        <v>15822</v>
      </c>
      <c r="B3827">
        <v>11.48</v>
      </c>
      <c r="C3827" s="2">
        <f t="shared" si="60"/>
        <v>1</v>
      </c>
      <c r="D3827" s="4">
        <v>0</v>
      </c>
    </row>
    <row r="3828" spans="1:4">
      <c r="A3828" s="1">
        <v>15823</v>
      </c>
      <c r="B3828">
        <v>11.48</v>
      </c>
      <c r="C3828" s="2">
        <f t="shared" si="60"/>
        <v>2</v>
      </c>
      <c r="D3828" s="4">
        <v>0</v>
      </c>
    </row>
    <row r="3829" spans="1:4">
      <c r="A3829" s="1">
        <v>15824</v>
      </c>
      <c r="B3829">
        <v>11.48</v>
      </c>
      <c r="C3829" s="2">
        <f t="shared" si="60"/>
        <v>3</v>
      </c>
      <c r="D3829" s="4">
        <v>0</v>
      </c>
    </row>
    <row r="3830" spans="1:4">
      <c r="A3830" s="1">
        <v>15825</v>
      </c>
      <c r="B3830">
        <v>11.59</v>
      </c>
      <c r="C3830" s="2">
        <f t="shared" si="60"/>
        <v>4</v>
      </c>
      <c r="D3830" s="4">
        <v>9.5818815331010221E-3</v>
      </c>
    </row>
    <row r="3831" spans="1:4">
      <c r="A3831" s="1">
        <v>15826</v>
      </c>
      <c r="B3831">
        <v>11.59</v>
      </c>
      <c r="C3831" s="2">
        <f t="shared" si="60"/>
        <v>5</v>
      </c>
      <c r="D3831" s="4">
        <v>0</v>
      </c>
    </row>
    <row r="3832" spans="1:4">
      <c r="A3832" s="1">
        <v>15829</v>
      </c>
      <c r="B3832">
        <v>11.82</v>
      </c>
      <c r="C3832" s="2">
        <f t="shared" si="60"/>
        <v>1</v>
      </c>
      <c r="D3832" s="4">
        <v>1.9844693701466909E-2</v>
      </c>
    </row>
    <row r="3833" spans="1:4">
      <c r="A3833" s="1">
        <v>15830</v>
      </c>
      <c r="B3833">
        <v>11.86</v>
      </c>
      <c r="C3833" s="2">
        <f t="shared" si="60"/>
        <v>2</v>
      </c>
      <c r="D3833" s="4">
        <v>3.3840947546530664E-3</v>
      </c>
    </row>
    <row r="3834" spans="1:4">
      <c r="A3834" s="1">
        <v>15831</v>
      </c>
      <c r="B3834">
        <v>11.93</v>
      </c>
      <c r="C3834" s="2">
        <f t="shared" si="60"/>
        <v>3</v>
      </c>
      <c r="D3834" s="4">
        <v>5.9021922428330598E-3</v>
      </c>
    </row>
    <row r="3835" spans="1:4">
      <c r="A3835" s="1">
        <v>15832</v>
      </c>
      <c r="B3835">
        <v>11.97</v>
      </c>
      <c r="C3835" s="2">
        <f t="shared" si="60"/>
        <v>4</v>
      </c>
      <c r="D3835" s="4">
        <v>3.3528918692373733E-3</v>
      </c>
    </row>
    <row r="3836" spans="1:4">
      <c r="A3836" s="1">
        <v>15833</v>
      </c>
      <c r="B3836">
        <v>11.81</v>
      </c>
      <c r="C3836" s="2">
        <f t="shared" si="60"/>
        <v>5</v>
      </c>
      <c r="D3836" s="4">
        <v>-1.3366750208855471E-2</v>
      </c>
    </row>
    <row r="3837" spans="1:4">
      <c r="A3837" s="1">
        <v>15836</v>
      </c>
      <c r="B3837">
        <v>11.97</v>
      </c>
      <c r="C3837" s="2">
        <f t="shared" si="60"/>
        <v>1</v>
      </c>
      <c r="D3837" s="4">
        <v>1.3547840812870415E-2</v>
      </c>
    </row>
    <row r="3838" spans="1:4">
      <c r="A3838" s="1">
        <v>15837</v>
      </c>
      <c r="B3838">
        <v>11.93</v>
      </c>
      <c r="C3838" s="2">
        <f t="shared" si="60"/>
        <v>2</v>
      </c>
      <c r="D3838" s="4">
        <v>-3.3416875522139788E-3</v>
      </c>
    </row>
    <row r="3839" spans="1:4">
      <c r="A3839" s="1">
        <v>15838</v>
      </c>
      <c r="B3839">
        <v>11.88</v>
      </c>
      <c r="C3839" s="2">
        <f t="shared" si="60"/>
        <v>3</v>
      </c>
      <c r="D3839" s="4">
        <v>-4.191114836546439E-3</v>
      </c>
    </row>
    <row r="3840" spans="1:4">
      <c r="A3840" s="1">
        <v>15839</v>
      </c>
      <c r="B3840">
        <v>11.92</v>
      </c>
      <c r="C3840" s="2">
        <f t="shared" si="60"/>
        <v>4</v>
      </c>
      <c r="D3840" s="4">
        <v>3.3670033670032407E-3</v>
      </c>
    </row>
    <row r="3841" spans="1:4">
      <c r="A3841" s="1">
        <v>15840</v>
      </c>
      <c r="B3841">
        <v>11.7</v>
      </c>
      <c r="C3841" s="2">
        <f t="shared" si="60"/>
        <v>5</v>
      </c>
      <c r="D3841" s="4">
        <v>-1.8456375838926231E-2</v>
      </c>
    </row>
    <row r="3842" spans="1:4">
      <c r="A3842" s="1">
        <v>15843</v>
      </c>
      <c r="B3842">
        <v>11.72</v>
      </c>
      <c r="C3842" s="2">
        <f t="shared" si="60"/>
        <v>1</v>
      </c>
      <c r="D3842" s="4">
        <v>1.7094017094019254E-3</v>
      </c>
    </row>
    <row r="3843" spans="1:4">
      <c r="A3843" s="1">
        <v>15844</v>
      </c>
      <c r="B3843">
        <v>11.81</v>
      </c>
      <c r="C3843" s="2">
        <f t="shared" si="60"/>
        <v>2</v>
      </c>
      <c r="D3843" s="4">
        <v>7.6791808873719614E-3</v>
      </c>
    </row>
    <row r="3844" spans="1:4">
      <c r="A3844" s="1">
        <v>15845</v>
      </c>
      <c r="B3844">
        <v>11.93</v>
      </c>
      <c r="C3844" s="2">
        <f t="shared" si="60"/>
        <v>3</v>
      </c>
      <c r="D3844" s="4">
        <v>1.01608806096527E-2</v>
      </c>
    </row>
    <row r="3845" spans="1:4">
      <c r="A3845" s="1">
        <v>15846</v>
      </c>
      <c r="B3845">
        <v>11.9</v>
      </c>
      <c r="C3845" s="2">
        <f t="shared" si="60"/>
        <v>4</v>
      </c>
      <c r="D3845" s="4">
        <v>-2.5146689019278634E-3</v>
      </c>
    </row>
    <row r="3846" spans="1:4">
      <c r="A3846" s="1">
        <v>15847</v>
      </c>
      <c r="B3846">
        <v>11.9</v>
      </c>
      <c r="C3846" s="2">
        <f t="shared" si="60"/>
        <v>5</v>
      </c>
      <c r="D3846" s="4">
        <v>0</v>
      </c>
    </row>
    <row r="3847" spans="1:4">
      <c r="A3847" s="1">
        <v>15850</v>
      </c>
      <c r="B3847">
        <v>11.87</v>
      </c>
      <c r="C3847" s="2">
        <f t="shared" si="60"/>
        <v>1</v>
      </c>
      <c r="D3847" s="4">
        <v>-2.5210084033614466E-3</v>
      </c>
    </row>
    <row r="3848" spans="1:4">
      <c r="A3848" s="1">
        <v>15851</v>
      </c>
      <c r="B3848">
        <v>11.9</v>
      </c>
      <c r="C3848" s="2">
        <f t="shared" si="60"/>
        <v>2</v>
      </c>
      <c r="D3848" s="4">
        <v>2.5273799494525129E-3</v>
      </c>
    </row>
    <row r="3849" spans="1:4">
      <c r="A3849" s="1">
        <v>15852</v>
      </c>
      <c r="B3849">
        <v>11.99</v>
      </c>
      <c r="C3849" s="2">
        <f t="shared" si="60"/>
        <v>3</v>
      </c>
      <c r="D3849" s="4">
        <v>7.5630252100840067E-3</v>
      </c>
    </row>
    <row r="3850" spans="1:4">
      <c r="A3850" s="1">
        <v>15853</v>
      </c>
      <c r="B3850">
        <v>12.02</v>
      </c>
      <c r="C3850" s="2">
        <f t="shared" si="60"/>
        <v>4</v>
      </c>
      <c r="D3850" s="4">
        <v>2.5020850708923348E-3</v>
      </c>
    </row>
    <row r="3851" spans="1:4">
      <c r="A3851" s="1">
        <v>15854</v>
      </c>
      <c r="B3851">
        <v>12.05</v>
      </c>
      <c r="C3851" s="2">
        <f t="shared" si="60"/>
        <v>5</v>
      </c>
      <c r="D3851" s="4">
        <v>2.4958402662229595E-3</v>
      </c>
    </row>
    <row r="3852" spans="1:4">
      <c r="A3852" s="1">
        <v>15858</v>
      </c>
      <c r="B3852">
        <v>12.18</v>
      </c>
      <c r="C3852" s="2">
        <f t="shared" si="60"/>
        <v>2</v>
      </c>
      <c r="D3852" s="4">
        <v>1.0788381742738551E-2</v>
      </c>
    </row>
    <row r="3853" spans="1:4">
      <c r="A3853" s="1">
        <v>15859</v>
      </c>
      <c r="B3853">
        <v>12.19</v>
      </c>
      <c r="C3853" s="2">
        <f t="shared" si="60"/>
        <v>3</v>
      </c>
      <c r="D3853" s="4">
        <v>8.2101806239731623E-4</v>
      </c>
    </row>
    <row r="3854" spans="1:4">
      <c r="A3854" s="1">
        <v>15860</v>
      </c>
      <c r="B3854">
        <v>12.24</v>
      </c>
      <c r="C3854" s="2">
        <f t="shared" si="60"/>
        <v>4</v>
      </c>
      <c r="D3854" s="4">
        <v>4.1017227235440323E-3</v>
      </c>
    </row>
    <row r="3855" spans="1:4">
      <c r="A3855" s="1">
        <v>15861</v>
      </c>
      <c r="B3855">
        <v>12.18</v>
      </c>
      <c r="C3855" s="2">
        <f t="shared" si="60"/>
        <v>5</v>
      </c>
      <c r="D3855" s="4">
        <v>-4.9019607843138191E-3</v>
      </c>
    </row>
    <row r="3856" spans="1:4">
      <c r="A3856" s="1">
        <v>15864</v>
      </c>
      <c r="B3856">
        <v>12.15</v>
      </c>
      <c r="C3856" s="2">
        <f t="shared" si="60"/>
        <v>1</v>
      </c>
      <c r="D3856" s="4">
        <v>-2.4630541871920597E-3</v>
      </c>
    </row>
    <row r="3857" spans="1:4">
      <c r="A3857" s="1">
        <v>15865</v>
      </c>
      <c r="B3857">
        <v>12.08</v>
      </c>
      <c r="C3857" s="2">
        <f t="shared" si="60"/>
        <v>2</v>
      </c>
      <c r="D3857" s="4">
        <v>-5.7613168724279795E-3</v>
      </c>
    </row>
    <row r="3858" spans="1:4">
      <c r="A3858" s="1">
        <v>15866</v>
      </c>
      <c r="B3858">
        <v>12.12</v>
      </c>
      <c r="C3858" s="2">
        <f t="shared" si="60"/>
        <v>3</v>
      </c>
      <c r="D3858" s="4">
        <v>3.3112582781456013E-3</v>
      </c>
    </row>
    <row r="3859" spans="1:4">
      <c r="A3859" s="1">
        <v>15867</v>
      </c>
      <c r="B3859">
        <v>12.14</v>
      </c>
      <c r="C3859" s="2">
        <f t="shared" si="60"/>
        <v>4</v>
      </c>
      <c r="D3859" s="4">
        <v>1.6501650165017256E-3</v>
      </c>
    </row>
    <row r="3860" spans="1:4">
      <c r="A3860" s="1">
        <v>15868</v>
      </c>
      <c r="B3860">
        <v>12.08</v>
      </c>
      <c r="C3860" s="2">
        <f t="shared" si="60"/>
        <v>5</v>
      </c>
      <c r="D3860" s="4">
        <v>-4.9423393739703725E-3</v>
      </c>
    </row>
    <row r="3861" spans="1:4">
      <c r="A3861" s="1">
        <v>15871</v>
      </c>
      <c r="B3861">
        <v>11.88</v>
      </c>
      <c r="C3861" s="2">
        <f t="shared" si="60"/>
        <v>1</v>
      </c>
      <c r="D3861" s="4">
        <v>-1.655629139072845E-2</v>
      </c>
    </row>
    <row r="3862" spans="1:4">
      <c r="A3862" s="1">
        <v>15872</v>
      </c>
      <c r="B3862">
        <v>11.93</v>
      </c>
      <c r="C3862" s="2">
        <f t="shared" ref="C3862:C3925" si="61">WEEKDAY(A3862)-1</f>
        <v>2</v>
      </c>
      <c r="D3862" s="4">
        <v>4.2087542087541063E-3</v>
      </c>
    </row>
    <row r="3863" spans="1:4">
      <c r="A3863" s="1">
        <v>15873</v>
      </c>
      <c r="B3863">
        <v>11.95</v>
      </c>
      <c r="C3863" s="2">
        <f t="shared" si="61"/>
        <v>3</v>
      </c>
      <c r="D3863" s="4">
        <v>1.6764459346185756E-3</v>
      </c>
    </row>
    <row r="3864" spans="1:4">
      <c r="A3864" s="1">
        <v>15874</v>
      </c>
      <c r="B3864">
        <v>11.97</v>
      </c>
      <c r="C3864" s="2">
        <f t="shared" si="61"/>
        <v>4</v>
      </c>
      <c r="D3864" s="4">
        <v>1.6736401673640433E-3</v>
      </c>
    </row>
    <row r="3865" spans="1:4">
      <c r="A3865" s="1">
        <v>15875</v>
      </c>
      <c r="B3865">
        <v>11.96</v>
      </c>
      <c r="C3865" s="2">
        <f t="shared" si="61"/>
        <v>5</v>
      </c>
      <c r="D3865" s="4">
        <v>-8.3542188805341144E-4</v>
      </c>
    </row>
    <row r="3866" spans="1:4">
      <c r="A3866" s="1">
        <v>15878</v>
      </c>
      <c r="B3866">
        <v>11.9</v>
      </c>
      <c r="C3866" s="2">
        <f t="shared" si="61"/>
        <v>1</v>
      </c>
      <c r="D3866" s="4">
        <v>-5.0167224080267525E-3</v>
      </c>
    </row>
    <row r="3867" spans="1:4">
      <c r="A3867" s="1">
        <v>15879</v>
      </c>
      <c r="B3867">
        <v>11.92</v>
      </c>
      <c r="C3867" s="2">
        <f t="shared" si="61"/>
        <v>2</v>
      </c>
      <c r="D3867" s="4">
        <v>1.6806722689075571E-3</v>
      </c>
    </row>
    <row r="3868" spans="1:4">
      <c r="A3868" s="1">
        <v>15880</v>
      </c>
      <c r="B3868">
        <v>11.89</v>
      </c>
      <c r="C3868" s="2">
        <f t="shared" si="61"/>
        <v>3</v>
      </c>
      <c r="D3868" s="4">
        <v>-2.5167785234898599E-3</v>
      </c>
    </row>
    <row r="3869" spans="1:4">
      <c r="A3869" s="1">
        <v>15881</v>
      </c>
      <c r="B3869">
        <v>11.95</v>
      </c>
      <c r="C3869" s="2">
        <f t="shared" si="61"/>
        <v>4</v>
      </c>
      <c r="D3869" s="4">
        <v>5.046257359125228E-3</v>
      </c>
    </row>
    <row r="3870" spans="1:4">
      <c r="A3870" s="1">
        <v>15882</v>
      </c>
      <c r="B3870">
        <v>12.21</v>
      </c>
      <c r="C3870" s="2">
        <f t="shared" si="61"/>
        <v>5</v>
      </c>
      <c r="D3870" s="4">
        <v>2.1757322175732341E-2</v>
      </c>
    </row>
    <row r="3871" spans="1:4">
      <c r="A3871" s="1">
        <v>15885</v>
      </c>
      <c r="B3871">
        <v>12.32</v>
      </c>
      <c r="C3871" s="2">
        <f t="shared" si="61"/>
        <v>1</v>
      </c>
      <c r="D3871" s="4">
        <v>9.009009009008917E-3</v>
      </c>
    </row>
    <row r="3872" spans="1:4">
      <c r="A3872" s="1">
        <v>15886</v>
      </c>
      <c r="B3872">
        <v>12.28</v>
      </c>
      <c r="C3872" s="2">
        <f t="shared" si="61"/>
        <v>2</v>
      </c>
      <c r="D3872" s="4">
        <v>-3.2467532467532756E-3</v>
      </c>
    </row>
    <row r="3873" spans="1:4">
      <c r="A3873" s="1">
        <v>15887</v>
      </c>
      <c r="B3873">
        <v>12.35</v>
      </c>
      <c r="C3873" s="2">
        <f t="shared" si="61"/>
        <v>3</v>
      </c>
      <c r="D3873" s="4">
        <v>5.7003257328991364E-3</v>
      </c>
    </row>
    <row r="3874" spans="1:4">
      <c r="A3874" s="1">
        <v>15888</v>
      </c>
      <c r="B3874">
        <v>12.36</v>
      </c>
      <c r="C3874" s="2">
        <f t="shared" si="61"/>
        <v>4</v>
      </c>
      <c r="D3874" s="4">
        <v>8.0971659919026884E-4</v>
      </c>
    </row>
    <row r="3875" spans="1:4">
      <c r="A3875" s="1">
        <v>15889</v>
      </c>
      <c r="B3875">
        <v>12.35</v>
      </c>
      <c r="C3875" s="2">
        <f t="shared" si="61"/>
        <v>5</v>
      </c>
      <c r="D3875" s="4">
        <v>-8.0906148867310179E-4</v>
      </c>
    </row>
    <row r="3876" spans="1:4">
      <c r="A3876" s="1">
        <v>15893</v>
      </c>
      <c r="B3876">
        <v>12.37</v>
      </c>
      <c r="C3876" s="2">
        <f t="shared" si="61"/>
        <v>2</v>
      </c>
      <c r="D3876" s="4">
        <v>1.6194331983805377E-3</v>
      </c>
    </row>
    <row r="3877" spans="1:4">
      <c r="A3877" s="1">
        <v>15894</v>
      </c>
      <c r="B3877">
        <v>12.35</v>
      </c>
      <c r="C3877" s="2">
        <f t="shared" si="61"/>
        <v>3</v>
      </c>
      <c r="D3877" s="4">
        <v>-1.6168148746967814E-3</v>
      </c>
    </row>
    <row r="3878" spans="1:4">
      <c r="A3878" s="1">
        <v>15895</v>
      </c>
      <c r="B3878">
        <v>12.36</v>
      </c>
      <c r="C3878" s="2">
        <f t="shared" si="61"/>
        <v>4</v>
      </c>
      <c r="D3878" s="4">
        <v>8.0971659919026884E-4</v>
      </c>
    </row>
    <row r="3879" spans="1:4">
      <c r="A3879" s="1">
        <v>15896</v>
      </c>
      <c r="B3879">
        <v>12.41</v>
      </c>
      <c r="C3879" s="2">
        <f t="shared" si="61"/>
        <v>5</v>
      </c>
      <c r="D3879" s="4">
        <v>4.045307443365731E-3</v>
      </c>
    </row>
    <row r="3880" spans="1:4">
      <c r="A3880" s="1">
        <v>15899</v>
      </c>
      <c r="B3880">
        <v>12.46</v>
      </c>
      <c r="C3880" s="2">
        <f t="shared" si="61"/>
        <v>1</v>
      </c>
      <c r="D3880" s="4">
        <v>4.0290088638195165E-3</v>
      </c>
    </row>
    <row r="3881" spans="1:4">
      <c r="A3881" s="1">
        <v>15900</v>
      </c>
      <c r="B3881">
        <v>12.57</v>
      </c>
      <c r="C3881" s="2">
        <f t="shared" si="61"/>
        <v>2</v>
      </c>
      <c r="D3881" s="4">
        <v>8.828250401283988E-3</v>
      </c>
    </row>
    <row r="3882" spans="1:4">
      <c r="A3882" s="1">
        <v>15901</v>
      </c>
      <c r="B3882">
        <v>12.64</v>
      </c>
      <c r="C3882" s="2">
        <f t="shared" si="61"/>
        <v>3</v>
      </c>
      <c r="D3882" s="4">
        <v>5.5688146380270531E-3</v>
      </c>
    </row>
    <row r="3883" spans="1:4">
      <c r="A3883" s="1">
        <v>15902</v>
      </c>
      <c r="B3883">
        <v>12.57</v>
      </c>
      <c r="C3883" s="2">
        <f t="shared" si="61"/>
        <v>4</v>
      </c>
      <c r="D3883" s="4">
        <v>-5.5379746835443333E-3</v>
      </c>
    </row>
    <row r="3884" spans="1:4">
      <c r="A3884" s="1">
        <v>15903</v>
      </c>
      <c r="B3884">
        <v>12.54</v>
      </c>
      <c r="C3884" s="2">
        <f t="shared" si="61"/>
        <v>5</v>
      </c>
      <c r="D3884" s="4">
        <v>-2.3866348448687846E-3</v>
      </c>
    </row>
    <row r="3885" spans="1:4">
      <c r="A3885" s="1">
        <v>15906</v>
      </c>
      <c r="B3885">
        <v>12.55</v>
      </c>
      <c r="C3885" s="2">
        <f t="shared" si="61"/>
        <v>1</v>
      </c>
      <c r="D3885" s="4">
        <v>7.9744816586924117E-4</v>
      </c>
    </row>
    <row r="3886" spans="1:4">
      <c r="A3886" s="1">
        <v>15907</v>
      </c>
      <c r="B3886">
        <v>12.47</v>
      </c>
      <c r="C3886" s="2">
        <f t="shared" si="61"/>
        <v>2</v>
      </c>
      <c r="D3886" s="4">
        <v>-6.3745019920318224E-3</v>
      </c>
    </row>
    <row r="3887" spans="1:4">
      <c r="A3887" s="1">
        <v>15908</v>
      </c>
      <c r="B3887">
        <v>12.5</v>
      </c>
      <c r="C3887" s="2">
        <f t="shared" si="61"/>
        <v>3</v>
      </c>
      <c r="D3887" s="4">
        <v>2.4057738572573761E-3</v>
      </c>
    </row>
    <row r="3888" spans="1:4">
      <c r="A3888" s="1">
        <v>15909</v>
      </c>
      <c r="B3888">
        <v>12.5</v>
      </c>
      <c r="C3888" s="2">
        <f t="shared" si="61"/>
        <v>4</v>
      </c>
      <c r="D3888" s="4">
        <v>0</v>
      </c>
    </row>
    <row r="3889" spans="1:4">
      <c r="A3889" s="1">
        <v>15910</v>
      </c>
      <c r="B3889">
        <v>12.51</v>
      </c>
      <c r="C3889" s="2">
        <f t="shared" si="61"/>
        <v>5</v>
      </c>
      <c r="D3889" s="4">
        <v>7.9999999999991189E-4</v>
      </c>
    </row>
    <row r="3890" spans="1:4">
      <c r="A3890" s="1">
        <v>15913</v>
      </c>
      <c r="B3890">
        <v>12.31</v>
      </c>
      <c r="C3890" s="2">
        <f t="shared" si="61"/>
        <v>1</v>
      </c>
      <c r="D3890" s="4">
        <v>-1.5987210231814486E-2</v>
      </c>
    </row>
    <row r="3891" spans="1:4">
      <c r="A3891" s="1">
        <v>15914</v>
      </c>
      <c r="B3891">
        <v>11.92</v>
      </c>
      <c r="C3891" s="2">
        <f t="shared" si="61"/>
        <v>2</v>
      </c>
      <c r="D3891" s="4">
        <v>-3.1681559707554929E-2</v>
      </c>
    </row>
    <row r="3892" spans="1:4">
      <c r="A3892" s="1">
        <v>15915</v>
      </c>
      <c r="B3892">
        <v>11.88</v>
      </c>
      <c r="C3892" s="2">
        <f t="shared" si="61"/>
        <v>3</v>
      </c>
      <c r="D3892" s="4">
        <v>-3.3557046979865168E-3</v>
      </c>
    </row>
    <row r="3893" spans="1:4">
      <c r="A3893" s="1">
        <v>15916</v>
      </c>
      <c r="B3893">
        <v>12.08</v>
      </c>
      <c r="C3893" s="2">
        <f t="shared" si="61"/>
        <v>4</v>
      </c>
      <c r="D3893" s="4">
        <v>1.6835016835016869E-2</v>
      </c>
    </row>
    <row r="3894" spans="1:4">
      <c r="A3894" s="1">
        <v>15917</v>
      </c>
      <c r="B3894">
        <v>11.85</v>
      </c>
      <c r="C3894" s="2">
        <f t="shared" si="61"/>
        <v>5</v>
      </c>
      <c r="D3894" s="4">
        <v>-1.9039735099337762E-2</v>
      </c>
    </row>
    <row r="3895" spans="1:4">
      <c r="A3895" s="1">
        <v>15920</v>
      </c>
      <c r="B3895">
        <v>11.47</v>
      </c>
      <c r="C3895" s="2">
        <f t="shared" si="61"/>
        <v>1</v>
      </c>
      <c r="D3895" s="4">
        <v>-3.2067510548523082E-2</v>
      </c>
    </row>
    <row r="3896" spans="1:4">
      <c r="A3896" s="1">
        <v>15921</v>
      </c>
      <c r="B3896">
        <v>11.72</v>
      </c>
      <c r="C3896" s="2">
        <f t="shared" si="61"/>
        <v>2</v>
      </c>
      <c r="D3896" s="4">
        <v>2.1795989537924942E-2</v>
      </c>
    </row>
    <row r="3897" spans="1:4">
      <c r="A3897" s="1">
        <v>15922</v>
      </c>
      <c r="B3897">
        <v>11.79</v>
      </c>
      <c r="C3897" s="2">
        <f t="shared" si="61"/>
        <v>3</v>
      </c>
      <c r="D3897" s="4">
        <v>5.9726962457335997E-3</v>
      </c>
    </row>
    <row r="3898" spans="1:4">
      <c r="A3898" s="1">
        <v>15923</v>
      </c>
      <c r="B3898">
        <v>11.75</v>
      </c>
      <c r="C3898" s="2">
        <f t="shared" si="61"/>
        <v>4</v>
      </c>
      <c r="D3898" s="4">
        <v>-3.392705682781938E-3</v>
      </c>
    </row>
    <row r="3899" spans="1:4">
      <c r="A3899" s="1">
        <v>15924</v>
      </c>
      <c r="B3899">
        <v>11.63</v>
      </c>
      <c r="C3899" s="2">
        <f t="shared" si="61"/>
        <v>5</v>
      </c>
      <c r="D3899" s="4">
        <v>-1.021276595744669E-2</v>
      </c>
    </row>
    <row r="3900" spans="1:4">
      <c r="A3900" s="1">
        <v>15927</v>
      </c>
      <c r="B3900">
        <v>11.6</v>
      </c>
      <c r="C3900" s="2">
        <f t="shared" si="61"/>
        <v>1</v>
      </c>
      <c r="D3900" s="4">
        <v>-2.57953568357705E-3</v>
      </c>
    </row>
    <row r="3901" spans="1:4">
      <c r="A3901" s="1">
        <v>15928</v>
      </c>
      <c r="B3901">
        <v>11.71</v>
      </c>
      <c r="C3901" s="2">
        <f t="shared" si="61"/>
        <v>2</v>
      </c>
      <c r="D3901" s="4">
        <v>9.4827586206898129E-3</v>
      </c>
    </row>
    <row r="3902" spans="1:4">
      <c r="A3902" s="1">
        <v>15929</v>
      </c>
      <c r="B3902">
        <v>11.8</v>
      </c>
      <c r="C3902" s="2">
        <f t="shared" si="61"/>
        <v>3</v>
      </c>
      <c r="D3902" s="4">
        <v>7.6857386848847575E-3</v>
      </c>
    </row>
    <row r="3903" spans="1:4">
      <c r="A3903" s="1">
        <v>15930</v>
      </c>
      <c r="B3903">
        <v>11.73</v>
      </c>
      <c r="C3903" s="2">
        <f t="shared" si="61"/>
        <v>4</v>
      </c>
      <c r="D3903" s="4">
        <v>-5.9322033898305815E-3</v>
      </c>
    </row>
    <row r="3904" spans="1:4">
      <c r="A3904" s="1">
        <v>15931</v>
      </c>
      <c r="B3904">
        <v>11.84</v>
      </c>
      <c r="C3904" s="2">
        <f t="shared" si="61"/>
        <v>5</v>
      </c>
      <c r="D3904" s="4">
        <v>9.377664109121886E-3</v>
      </c>
    </row>
    <row r="3905" spans="1:4">
      <c r="A3905" s="1">
        <v>15934</v>
      </c>
      <c r="B3905">
        <v>11.81</v>
      </c>
      <c r="C3905" s="2">
        <f t="shared" si="61"/>
        <v>1</v>
      </c>
      <c r="D3905" s="4">
        <v>-2.5337837837837718E-3</v>
      </c>
    </row>
    <row r="3906" spans="1:4">
      <c r="A3906" s="1">
        <v>15935</v>
      </c>
      <c r="B3906">
        <v>11.88</v>
      </c>
      <c r="C3906" s="2">
        <f t="shared" si="61"/>
        <v>2</v>
      </c>
      <c r="D3906" s="4">
        <v>5.92718035563089E-3</v>
      </c>
    </row>
    <row r="3907" spans="1:4">
      <c r="A3907" s="1">
        <v>15936</v>
      </c>
      <c r="B3907">
        <v>11.92</v>
      </c>
      <c r="C3907" s="2">
        <f t="shared" si="61"/>
        <v>3</v>
      </c>
      <c r="D3907" s="4">
        <v>3.3670033670032407E-3</v>
      </c>
    </row>
    <row r="3908" spans="1:4">
      <c r="A3908" s="1">
        <v>15937</v>
      </c>
      <c r="B3908">
        <v>11.91</v>
      </c>
      <c r="C3908" s="2">
        <f t="shared" si="61"/>
        <v>4</v>
      </c>
      <c r="D3908" s="4">
        <v>-8.3892617449665696E-4</v>
      </c>
    </row>
    <row r="3909" spans="1:4">
      <c r="A3909" s="1">
        <v>15938</v>
      </c>
      <c r="B3909">
        <v>11.81</v>
      </c>
      <c r="C3909" s="2">
        <f t="shared" si="61"/>
        <v>5</v>
      </c>
      <c r="D3909" s="4">
        <v>-8.3963056255247359E-3</v>
      </c>
    </row>
    <row r="3910" spans="1:4">
      <c r="A3910" s="1">
        <v>15941</v>
      </c>
      <c r="B3910">
        <v>11.6</v>
      </c>
      <c r="C3910" s="2">
        <f t="shared" si="61"/>
        <v>1</v>
      </c>
      <c r="D3910" s="4">
        <v>-1.7781541066892559E-2</v>
      </c>
    </row>
    <row r="3911" spans="1:4">
      <c r="A3911" s="1">
        <v>15942</v>
      </c>
      <c r="B3911">
        <v>11.69</v>
      </c>
      <c r="C3911" s="2">
        <f t="shared" si="61"/>
        <v>2</v>
      </c>
      <c r="D3911" s="4">
        <v>7.7586206896551602E-3</v>
      </c>
    </row>
    <row r="3912" spans="1:4">
      <c r="A3912" s="1">
        <v>15943</v>
      </c>
      <c r="B3912">
        <v>11.71</v>
      </c>
      <c r="C3912" s="2">
        <f t="shared" si="61"/>
        <v>3</v>
      </c>
      <c r="D3912" s="4">
        <v>1.7108639863132602E-3</v>
      </c>
    </row>
    <row r="3913" spans="1:4">
      <c r="A3913" s="1">
        <v>15944</v>
      </c>
      <c r="B3913">
        <v>11.75</v>
      </c>
      <c r="C3913" s="2">
        <f t="shared" si="61"/>
        <v>4</v>
      </c>
      <c r="D3913" s="4">
        <v>3.4158838599487318E-3</v>
      </c>
    </row>
    <row r="3914" spans="1:4">
      <c r="A3914" s="1">
        <v>15945</v>
      </c>
      <c r="B3914">
        <v>11.67</v>
      </c>
      <c r="C3914" s="2">
        <f t="shared" si="61"/>
        <v>5</v>
      </c>
      <c r="D3914" s="4">
        <v>-6.8085106382979044E-3</v>
      </c>
    </row>
    <row r="3915" spans="1:4">
      <c r="A3915" s="1">
        <v>15948</v>
      </c>
      <c r="B3915">
        <v>11.67</v>
      </c>
      <c r="C3915" s="2">
        <f t="shared" si="61"/>
        <v>1</v>
      </c>
      <c r="D3915" s="4">
        <v>0</v>
      </c>
    </row>
    <row r="3916" spans="1:4">
      <c r="A3916" s="1">
        <v>15949</v>
      </c>
      <c r="B3916">
        <v>11.8</v>
      </c>
      <c r="C3916" s="2">
        <f t="shared" si="61"/>
        <v>2</v>
      </c>
      <c r="D3916" s="4">
        <v>1.1139674378749076E-2</v>
      </c>
    </row>
    <row r="3917" spans="1:4">
      <c r="A3917" s="1">
        <v>15950</v>
      </c>
      <c r="B3917">
        <v>11.84</v>
      </c>
      <c r="C3917" s="2">
        <f t="shared" si="61"/>
        <v>3</v>
      </c>
      <c r="D3917" s="4">
        <v>3.3898305084745228E-3</v>
      </c>
    </row>
    <row r="3918" spans="1:4">
      <c r="A3918" s="1">
        <v>15951</v>
      </c>
      <c r="B3918">
        <v>11.84</v>
      </c>
      <c r="C3918" s="2">
        <f t="shared" si="61"/>
        <v>4</v>
      </c>
      <c r="D3918" s="4">
        <v>0</v>
      </c>
    </row>
    <row r="3919" spans="1:4">
      <c r="A3919" s="1">
        <v>15952</v>
      </c>
      <c r="B3919">
        <v>11.82</v>
      </c>
      <c r="C3919" s="2">
        <f t="shared" si="61"/>
        <v>5</v>
      </c>
      <c r="D3919" s="4">
        <v>-1.6891891891891442E-3</v>
      </c>
    </row>
    <row r="3920" spans="1:4">
      <c r="A3920" s="1">
        <v>15956</v>
      </c>
      <c r="B3920">
        <v>11.85</v>
      </c>
      <c r="C3920" s="2">
        <f t="shared" si="61"/>
        <v>2</v>
      </c>
      <c r="D3920" s="4">
        <v>2.5380710659896888E-3</v>
      </c>
    </row>
    <row r="3921" spans="1:4">
      <c r="A3921" s="1">
        <v>15957</v>
      </c>
      <c r="B3921">
        <v>11.78</v>
      </c>
      <c r="C3921" s="2">
        <f t="shared" si="61"/>
        <v>3</v>
      </c>
      <c r="D3921" s="4">
        <v>-5.9071729957805852E-3</v>
      </c>
    </row>
    <row r="3922" spans="1:4">
      <c r="A3922" s="1">
        <v>15958</v>
      </c>
      <c r="B3922">
        <v>11.91</v>
      </c>
      <c r="C3922" s="2">
        <f t="shared" si="61"/>
        <v>4</v>
      </c>
      <c r="D3922" s="4">
        <v>1.1035653650254718E-2</v>
      </c>
    </row>
    <row r="3923" spans="1:4">
      <c r="A3923" s="1">
        <v>15959</v>
      </c>
      <c r="B3923">
        <v>11.93</v>
      </c>
      <c r="C3923" s="2">
        <f t="shared" si="61"/>
        <v>5</v>
      </c>
      <c r="D3923" s="4">
        <v>1.6792611251048584E-3</v>
      </c>
    </row>
    <row r="3924" spans="1:4">
      <c r="A3924" s="1">
        <v>15962</v>
      </c>
      <c r="B3924">
        <v>11.91</v>
      </c>
      <c r="C3924" s="2">
        <f t="shared" si="61"/>
        <v>1</v>
      </c>
      <c r="D3924" s="4">
        <v>-1.6764459346185756E-3</v>
      </c>
    </row>
    <row r="3925" spans="1:4">
      <c r="A3925" s="1">
        <v>15963</v>
      </c>
      <c r="B3925">
        <v>11.89</v>
      </c>
      <c r="C3925" s="2">
        <f t="shared" si="61"/>
        <v>2</v>
      </c>
      <c r="D3925" s="4">
        <v>-1.6792611251049694E-3</v>
      </c>
    </row>
    <row r="3926" spans="1:4">
      <c r="A3926" s="1">
        <v>15964</v>
      </c>
      <c r="B3926">
        <v>11.91</v>
      </c>
      <c r="C3926" s="2">
        <f t="shared" ref="C3926:C3989" si="62">WEEKDAY(A3926)-1</f>
        <v>3</v>
      </c>
      <c r="D3926" s="4">
        <v>1.682085786375076E-3</v>
      </c>
    </row>
    <row r="3927" spans="1:4">
      <c r="A3927" s="1">
        <v>15965</v>
      </c>
      <c r="B3927">
        <v>11.98</v>
      </c>
      <c r="C3927" s="2">
        <f t="shared" si="62"/>
        <v>4</v>
      </c>
      <c r="D3927" s="4">
        <v>5.8774139378674484E-3</v>
      </c>
    </row>
    <row r="3928" spans="1:4">
      <c r="A3928" s="1">
        <v>15966</v>
      </c>
      <c r="B3928">
        <v>12.1</v>
      </c>
      <c r="C3928" s="2">
        <f t="shared" si="62"/>
        <v>5</v>
      </c>
      <c r="D3928" s="4">
        <v>1.001669449081799E-2</v>
      </c>
    </row>
    <row r="3929" spans="1:4">
      <c r="A3929" s="1">
        <v>15969</v>
      </c>
      <c r="B3929">
        <v>12.23</v>
      </c>
      <c r="C3929" s="2">
        <f t="shared" si="62"/>
        <v>1</v>
      </c>
      <c r="D3929" s="4">
        <v>1.0743801652892682E-2</v>
      </c>
    </row>
    <row r="3930" spans="1:4">
      <c r="A3930" s="1">
        <v>15970</v>
      </c>
      <c r="B3930">
        <v>12.24</v>
      </c>
      <c r="C3930" s="2">
        <f t="shared" si="62"/>
        <v>2</v>
      </c>
      <c r="D3930" s="4">
        <v>8.1766148814388373E-4</v>
      </c>
    </row>
    <row r="3931" spans="1:4">
      <c r="A3931" s="1">
        <v>15971</v>
      </c>
      <c r="B3931">
        <v>12.21</v>
      </c>
      <c r="C3931" s="2">
        <f t="shared" si="62"/>
        <v>3</v>
      </c>
      <c r="D3931" s="4">
        <v>-2.450980392156854E-3</v>
      </c>
    </row>
    <row r="3932" spans="1:4">
      <c r="A3932" s="1">
        <v>15972</v>
      </c>
      <c r="B3932">
        <v>12.1</v>
      </c>
      <c r="C3932" s="2">
        <f t="shared" si="62"/>
        <v>4</v>
      </c>
      <c r="D3932" s="4">
        <v>-9.009009009009139E-3</v>
      </c>
    </row>
    <row r="3933" spans="1:4">
      <c r="A3933" s="1">
        <v>15973</v>
      </c>
      <c r="B3933">
        <v>12.1</v>
      </c>
      <c r="C3933" s="2">
        <f t="shared" si="62"/>
        <v>5</v>
      </c>
      <c r="D3933" s="4">
        <v>0</v>
      </c>
    </row>
    <row r="3934" spans="1:4">
      <c r="A3934" s="1">
        <v>15976</v>
      </c>
      <c r="B3934">
        <v>12</v>
      </c>
      <c r="C3934" s="2">
        <f t="shared" si="62"/>
        <v>1</v>
      </c>
      <c r="D3934" s="4">
        <v>-8.2644628099173278E-3</v>
      </c>
    </row>
    <row r="3935" spans="1:4">
      <c r="A3935" s="1">
        <v>15977</v>
      </c>
      <c r="B3935">
        <v>11.98</v>
      </c>
      <c r="C3935" s="2">
        <f t="shared" si="62"/>
        <v>2</v>
      </c>
      <c r="D3935" s="4">
        <v>-1.6666666666665941E-3</v>
      </c>
    </row>
    <row r="3936" spans="1:4">
      <c r="A3936" s="1">
        <v>15978</v>
      </c>
      <c r="B3936">
        <v>12.01</v>
      </c>
      <c r="C3936" s="2">
        <f t="shared" si="62"/>
        <v>3</v>
      </c>
      <c r="D3936" s="4">
        <v>2.5041736227044975E-3</v>
      </c>
    </row>
    <row r="3937" spans="1:4">
      <c r="A3937" s="1">
        <v>15979</v>
      </c>
      <c r="B3937">
        <v>12.08</v>
      </c>
      <c r="C3937" s="2">
        <f t="shared" si="62"/>
        <v>4</v>
      </c>
      <c r="D3937" s="4">
        <v>5.828476269775118E-3</v>
      </c>
    </row>
    <row r="3938" spans="1:4">
      <c r="A3938" s="1">
        <v>15980</v>
      </c>
      <c r="B3938">
        <v>12.09</v>
      </c>
      <c r="C3938" s="2">
        <f t="shared" si="62"/>
        <v>5</v>
      </c>
      <c r="D3938" s="4">
        <v>8.2781456953640031E-4</v>
      </c>
    </row>
    <row r="3939" spans="1:4">
      <c r="A3939" s="1">
        <v>15983</v>
      </c>
      <c r="B3939">
        <v>12.02</v>
      </c>
      <c r="C3939" s="2">
        <f t="shared" si="62"/>
        <v>1</v>
      </c>
      <c r="D3939" s="4">
        <v>-5.789909015715522E-3</v>
      </c>
    </row>
    <row r="3940" spans="1:4">
      <c r="A3940" s="1">
        <v>15984</v>
      </c>
      <c r="B3940">
        <v>11.97</v>
      </c>
      <c r="C3940" s="2">
        <f t="shared" si="62"/>
        <v>2</v>
      </c>
      <c r="D3940" s="4">
        <v>-4.1597337770381548E-3</v>
      </c>
    </row>
    <row r="3941" spans="1:4">
      <c r="A3941" s="1">
        <v>15985</v>
      </c>
      <c r="B3941">
        <v>11.83</v>
      </c>
      <c r="C3941" s="2">
        <f t="shared" si="62"/>
        <v>3</v>
      </c>
      <c r="D3941" s="4">
        <v>-1.1695906432748537E-2</v>
      </c>
    </row>
    <row r="3942" spans="1:4">
      <c r="A3942" s="1">
        <v>15986</v>
      </c>
      <c r="B3942">
        <v>11.67</v>
      </c>
      <c r="C3942" s="2">
        <f t="shared" si="62"/>
        <v>4</v>
      </c>
      <c r="D3942" s="4">
        <v>-1.3524936601859716E-2</v>
      </c>
    </row>
    <row r="3943" spans="1:4">
      <c r="A3943" s="1">
        <v>15987</v>
      </c>
      <c r="B3943">
        <v>11.72</v>
      </c>
      <c r="C3943" s="2">
        <f t="shared" si="62"/>
        <v>5</v>
      </c>
      <c r="D3943" s="4">
        <v>4.2844901456726703E-3</v>
      </c>
    </row>
    <row r="3944" spans="1:4">
      <c r="A3944" s="1">
        <v>15990</v>
      </c>
      <c r="B3944">
        <v>11.7</v>
      </c>
      <c r="C3944" s="2">
        <f t="shared" si="62"/>
        <v>1</v>
      </c>
      <c r="D3944" s="4">
        <v>-1.7064846416383617E-3</v>
      </c>
    </row>
    <row r="3945" spans="1:4">
      <c r="A3945" s="1">
        <v>15992</v>
      </c>
      <c r="B3945">
        <v>11.7</v>
      </c>
      <c r="C3945" s="2">
        <f t="shared" si="62"/>
        <v>3</v>
      </c>
      <c r="D3945" s="4">
        <v>0</v>
      </c>
    </row>
    <row r="3946" spans="1:4">
      <c r="A3946" s="1">
        <v>15993</v>
      </c>
      <c r="B3946">
        <v>11.75</v>
      </c>
      <c r="C3946" s="2">
        <f t="shared" si="62"/>
        <v>4</v>
      </c>
      <c r="D3946" s="4">
        <v>4.2735042735042583E-3</v>
      </c>
    </row>
    <row r="3947" spans="1:4">
      <c r="A3947" s="1">
        <v>15994</v>
      </c>
      <c r="B3947">
        <v>11.83</v>
      </c>
      <c r="C3947" s="2">
        <f t="shared" si="62"/>
        <v>5</v>
      </c>
      <c r="D3947" s="4">
        <v>6.8085106382977933E-3</v>
      </c>
    </row>
    <row r="3948" spans="1:4">
      <c r="A3948" s="1">
        <v>15997</v>
      </c>
      <c r="B3948">
        <v>11.85</v>
      </c>
      <c r="C3948" s="2">
        <f t="shared" si="62"/>
        <v>1</v>
      </c>
      <c r="D3948" s="4">
        <v>1.6906170752324368E-3</v>
      </c>
    </row>
    <row r="3949" spans="1:4">
      <c r="A3949" s="1">
        <v>15998</v>
      </c>
      <c r="B3949">
        <v>11.91</v>
      </c>
      <c r="C3949" s="2">
        <f t="shared" si="62"/>
        <v>2</v>
      </c>
      <c r="D3949" s="4">
        <v>5.0632911392405333E-3</v>
      </c>
    </row>
    <row r="3950" spans="1:4">
      <c r="A3950" s="1">
        <v>15999</v>
      </c>
      <c r="B3950">
        <v>11.95</v>
      </c>
      <c r="C3950" s="2">
        <f t="shared" si="62"/>
        <v>3</v>
      </c>
      <c r="D3950" s="4">
        <v>3.3585222502099388E-3</v>
      </c>
    </row>
    <row r="3951" spans="1:4">
      <c r="A3951" s="1">
        <v>16000</v>
      </c>
      <c r="B3951">
        <v>11.84</v>
      </c>
      <c r="C3951" s="2">
        <f t="shared" si="62"/>
        <v>4</v>
      </c>
      <c r="D3951" s="4">
        <v>-9.2050209205020161E-3</v>
      </c>
    </row>
    <row r="3952" spans="1:4">
      <c r="A3952" s="1">
        <v>16001</v>
      </c>
      <c r="B3952">
        <v>11.89</v>
      </c>
      <c r="C3952" s="2">
        <f t="shared" si="62"/>
        <v>5</v>
      </c>
      <c r="D3952" s="4">
        <v>4.222972972973027E-3</v>
      </c>
    </row>
    <row r="3953" spans="1:4">
      <c r="A3953" s="1">
        <v>16004</v>
      </c>
      <c r="B3953">
        <v>11.88</v>
      </c>
      <c r="C3953" s="2">
        <f t="shared" si="62"/>
        <v>1</v>
      </c>
      <c r="D3953" s="4">
        <v>-8.41042893187538E-4</v>
      </c>
    </row>
    <row r="3954" spans="1:4">
      <c r="A3954" s="1">
        <v>16005</v>
      </c>
      <c r="B3954">
        <v>11.92</v>
      </c>
      <c r="C3954" s="2">
        <f t="shared" si="62"/>
        <v>2</v>
      </c>
      <c r="D3954" s="4">
        <v>3.3670033670032407E-3</v>
      </c>
    </row>
    <row r="3955" spans="1:4">
      <c r="A3955" s="1">
        <v>16006</v>
      </c>
      <c r="B3955">
        <v>11.99</v>
      </c>
      <c r="C3955" s="2">
        <f t="shared" si="62"/>
        <v>3</v>
      </c>
      <c r="D3955" s="4">
        <v>5.8724832214764877E-3</v>
      </c>
    </row>
    <row r="3956" spans="1:4">
      <c r="A3956" s="1">
        <v>16007</v>
      </c>
      <c r="B3956">
        <v>11.96</v>
      </c>
      <c r="C3956" s="2">
        <f t="shared" si="62"/>
        <v>4</v>
      </c>
      <c r="D3956" s="4">
        <v>-2.5020850708923348E-3</v>
      </c>
    </row>
    <row r="3957" spans="1:4">
      <c r="A3957" s="1">
        <v>16008</v>
      </c>
      <c r="B3957">
        <v>11.91</v>
      </c>
      <c r="C3957" s="2">
        <f t="shared" si="62"/>
        <v>5</v>
      </c>
      <c r="D3957" s="4">
        <v>-4.1806020066890159E-3</v>
      </c>
    </row>
    <row r="3958" spans="1:4">
      <c r="A3958" s="1">
        <v>16011</v>
      </c>
      <c r="B3958">
        <v>11.92</v>
      </c>
      <c r="C3958" s="2">
        <f t="shared" si="62"/>
        <v>1</v>
      </c>
      <c r="D3958" s="4">
        <v>8.3963056255242918E-4</v>
      </c>
    </row>
    <row r="3959" spans="1:4">
      <c r="A3959" s="1">
        <v>16013</v>
      </c>
      <c r="B3959">
        <v>11.78</v>
      </c>
      <c r="C3959" s="2">
        <f t="shared" si="62"/>
        <v>3</v>
      </c>
      <c r="D3959" s="4">
        <v>-1.1744966442953086E-2</v>
      </c>
    </row>
    <row r="3960" spans="1:4">
      <c r="A3960" s="1">
        <v>16014</v>
      </c>
      <c r="B3960">
        <v>11.68</v>
      </c>
      <c r="C3960" s="2">
        <f t="shared" si="62"/>
        <v>4</v>
      </c>
      <c r="D3960" s="4">
        <v>-8.4889643463497144E-3</v>
      </c>
    </row>
    <row r="3961" spans="1:4">
      <c r="A3961" s="1">
        <v>16015</v>
      </c>
      <c r="B3961">
        <v>11.59</v>
      </c>
      <c r="C3961" s="2">
        <f t="shared" si="62"/>
        <v>5</v>
      </c>
      <c r="D3961" s="4">
        <v>-7.7054794520547976E-3</v>
      </c>
    </row>
    <row r="3962" spans="1:4">
      <c r="A3962" s="1">
        <v>16018</v>
      </c>
      <c r="B3962">
        <v>11.26</v>
      </c>
      <c r="C3962" s="2">
        <f t="shared" si="62"/>
        <v>1</v>
      </c>
      <c r="D3962" s="4">
        <v>-2.8472821397756642E-2</v>
      </c>
    </row>
    <row r="3963" spans="1:4">
      <c r="A3963" s="1">
        <v>16019</v>
      </c>
      <c r="B3963">
        <v>11.3</v>
      </c>
      <c r="C3963" s="2">
        <f t="shared" si="62"/>
        <v>2</v>
      </c>
      <c r="D3963" s="4">
        <v>3.5523978685614299E-3</v>
      </c>
    </row>
    <row r="3964" spans="1:4">
      <c r="A3964" s="1">
        <v>16020</v>
      </c>
      <c r="B3964">
        <v>11.41</v>
      </c>
      <c r="C3964" s="2">
        <f t="shared" si="62"/>
        <v>3</v>
      </c>
      <c r="D3964" s="4">
        <v>9.7345132743362761E-3</v>
      </c>
    </row>
    <row r="3965" spans="1:4">
      <c r="A3965" s="1">
        <v>16022</v>
      </c>
      <c r="B3965">
        <v>11.29</v>
      </c>
      <c r="C3965" s="2">
        <f t="shared" si="62"/>
        <v>5</v>
      </c>
      <c r="D3965" s="4">
        <v>-1.0517090271691565E-2</v>
      </c>
    </row>
    <row r="3966" spans="1:4">
      <c r="A3966" s="1">
        <v>16025</v>
      </c>
      <c r="B3966">
        <v>11.25</v>
      </c>
      <c r="C3966" s="2">
        <f t="shared" si="62"/>
        <v>1</v>
      </c>
      <c r="D3966" s="4">
        <v>-3.5429583702391021E-3</v>
      </c>
    </row>
    <row r="3967" spans="1:4">
      <c r="A3967" s="1">
        <v>16026</v>
      </c>
      <c r="B3967">
        <v>11.2</v>
      </c>
      <c r="C3967" s="2">
        <f t="shared" si="62"/>
        <v>2</v>
      </c>
      <c r="D3967" s="4">
        <v>-4.4444444444444731E-3</v>
      </c>
    </row>
    <row r="3968" spans="1:4">
      <c r="A3968" s="1">
        <v>16027</v>
      </c>
      <c r="B3968">
        <v>11.13</v>
      </c>
      <c r="C3968" s="2">
        <f t="shared" si="62"/>
        <v>3</v>
      </c>
      <c r="D3968" s="4">
        <v>-6.2499999999998668E-3</v>
      </c>
    </row>
    <row r="3969" spans="1:4">
      <c r="A3969" s="1">
        <v>16028</v>
      </c>
      <c r="B3969">
        <v>11.16</v>
      </c>
      <c r="C3969" s="2">
        <f t="shared" si="62"/>
        <v>4</v>
      </c>
      <c r="D3969" s="4">
        <v>2.6954177897573484E-3</v>
      </c>
    </row>
    <row r="3970" spans="1:4">
      <c r="A3970" s="1">
        <v>16029</v>
      </c>
      <c r="B3970">
        <v>11.3</v>
      </c>
      <c r="C3970" s="2">
        <f t="shared" si="62"/>
        <v>5</v>
      </c>
      <c r="D3970" s="4">
        <v>1.2544802867383575E-2</v>
      </c>
    </row>
    <row r="3971" spans="1:4">
      <c r="A3971" s="1">
        <v>16032</v>
      </c>
      <c r="B3971">
        <v>11.34</v>
      </c>
      <c r="C3971" s="2">
        <f t="shared" si="62"/>
        <v>1</v>
      </c>
      <c r="D3971" s="4">
        <v>3.5398230088494742E-3</v>
      </c>
    </row>
    <row r="3972" spans="1:4">
      <c r="A3972" s="1">
        <v>16033</v>
      </c>
      <c r="B3972">
        <v>11.3</v>
      </c>
      <c r="C3972" s="2">
        <f t="shared" si="62"/>
        <v>2</v>
      </c>
      <c r="D3972" s="4">
        <v>-3.5273368606700828E-3</v>
      </c>
    </row>
    <row r="3973" spans="1:4">
      <c r="A3973" s="1">
        <v>16034</v>
      </c>
      <c r="B3973">
        <v>11.24</v>
      </c>
      <c r="C3973" s="2">
        <f t="shared" si="62"/>
        <v>3</v>
      </c>
      <c r="D3973" s="4">
        <v>-5.3097345132744334E-3</v>
      </c>
    </row>
    <row r="3974" spans="1:4">
      <c r="A3974" s="1">
        <v>16036</v>
      </c>
      <c r="B3974">
        <v>11.15</v>
      </c>
      <c r="C3974" s="2">
        <f t="shared" si="62"/>
        <v>5</v>
      </c>
      <c r="D3974" s="4">
        <v>-8.0071174377224219E-3</v>
      </c>
    </row>
    <row r="3975" spans="1:4">
      <c r="A3975" s="1">
        <v>16039</v>
      </c>
      <c r="B3975">
        <v>10.99</v>
      </c>
      <c r="C3975" s="2">
        <f t="shared" si="62"/>
        <v>1</v>
      </c>
      <c r="D3975" s="4">
        <v>-1.4349775784753382E-2</v>
      </c>
    </row>
    <row r="3976" spans="1:4">
      <c r="A3976" s="1">
        <v>16040</v>
      </c>
      <c r="B3976">
        <v>11.02</v>
      </c>
      <c r="C3976" s="2">
        <f t="shared" si="62"/>
        <v>2</v>
      </c>
      <c r="D3976" s="4">
        <v>2.7297543221109777E-3</v>
      </c>
    </row>
    <row r="3977" spans="1:4">
      <c r="A3977" s="1">
        <v>16041</v>
      </c>
      <c r="B3977">
        <v>11.13</v>
      </c>
      <c r="C3977" s="2">
        <f t="shared" si="62"/>
        <v>3</v>
      </c>
      <c r="D3977" s="4">
        <v>9.9818511796734288E-3</v>
      </c>
    </row>
    <row r="3978" spans="1:4">
      <c r="A3978" s="1">
        <v>16042</v>
      </c>
      <c r="B3978">
        <v>11.22</v>
      </c>
      <c r="C3978" s="2">
        <f t="shared" si="62"/>
        <v>4</v>
      </c>
      <c r="D3978" s="4">
        <v>8.0862533692722671E-3</v>
      </c>
    </row>
    <row r="3979" spans="1:4">
      <c r="A3979" s="1">
        <v>16043</v>
      </c>
      <c r="B3979">
        <v>11.23</v>
      </c>
      <c r="C3979" s="2">
        <f t="shared" si="62"/>
        <v>5</v>
      </c>
      <c r="D3979" s="4">
        <v>8.9126559714802767E-4</v>
      </c>
    </row>
    <row r="3980" spans="1:4">
      <c r="A3980" s="1">
        <v>16046</v>
      </c>
      <c r="B3980">
        <v>11.28</v>
      </c>
      <c r="C3980" s="2">
        <f t="shared" si="62"/>
        <v>1</v>
      </c>
      <c r="D3980" s="4">
        <v>4.4523597506678225E-3</v>
      </c>
    </row>
    <row r="3981" spans="1:4">
      <c r="A3981" s="1">
        <v>16047</v>
      </c>
      <c r="B3981">
        <v>11.38</v>
      </c>
      <c r="C3981" s="2">
        <f t="shared" si="62"/>
        <v>2</v>
      </c>
      <c r="D3981" s="4">
        <v>8.8652482269504507E-3</v>
      </c>
    </row>
    <row r="3982" spans="1:4">
      <c r="A3982" s="1">
        <v>16048</v>
      </c>
      <c r="B3982">
        <v>11.5</v>
      </c>
      <c r="C3982" s="2">
        <f t="shared" si="62"/>
        <v>3</v>
      </c>
      <c r="D3982" s="4">
        <v>1.0544815465729274E-2</v>
      </c>
    </row>
    <row r="3983" spans="1:4">
      <c r="A3983" s="1">
        <v>16049</v>
      </c>
      <c r="B3983">
        <v>11.43</v>
      </c>
      <c r="C3983" s="2">
        <f t="shared" si="62"/>
        <v>4</v>
      </c>
      <c r="D3983" s="4">
        <v>-6.0869565217391841E-3</v>
      </c>
    </row>
    <row r="3984" spans="1:4">
      <c r="A3984" s="1">
        <v>16050</v>
      </c>
      <c r="B3984">
        <v>11.49</v>
      </c>
      <c r="C3984" s="2">
        <f t="shared" si="62"/>
        <v>5</v>
      </c>
      <c r="D3984" s="4">
        <v>5.2493438320211361E-3</v>
      </c>
    </row>
    <row r="3985" spans="1:4">
      <c r="A3985" s="1">
        <v>16053</v>
      </c>
      <c r="B3985">
        <v>11.48</v>
      </c>
      <c r="C3985" s="2">
        <f t="shared" si="62"/>
        <v>1</v>
      </c>
      <c r="D3985" s="4">
        <v>-8.7032201914705176E-4</v>
      </c>
    </row>
    <row r="3986" spans="1:4">
      <c r="A3986" s="1">
        <v>16054</v>
      </c>
      <c r="B3986">
        <v>11.45</v>
      </c>
      <c r="C3986" s="2">
        <f t="shared" si="62"/>
        <v>2</v>
      </c>
      <c r="D3986" s="4">
        <v>-2.613240418118612E-3</v>
      </c>
    </row>
    <row r="3987" spans="1:4">
      <c r="A3987" s="1">
        <v>16055</v>
      </c>
      <c r="B3987">
        <v>11.44</v>
      </c>
      <c r="C3987" s="2">
        <f t="shared" si="62"/>
        <v>3</v>
      </c>
      <c r="D3987" s="4">
        <v>-8.7336244541480479E-4</v>
      </c>
    </row>
    <row r="3988" spans="1:4">
      <c r="A3988" s="1">
        <v>16056</v>
      </c>
      <c r="B3988">
        <v>11.5</v>
      </c>
      <c r="C3988" s="2">
        <f t="shared" si="62"/>
        <v>4</v>
      </c>
      <c r="D3988" s="4">
        <v>5.2447552447552059E-3</v>
      </c>
    </row>
    <row r="3989" spans="1:4">
      <c r="A3989" s="1">
        <v>16057</v>
      </c>
      <c r="B3989">
        <v>11.56</v>
      </c>
      <c r="C3989" s="2">
        <f t="shared" si="62"/>
        <v>5</v>
      </c>
      <c r="D3989" s="4">
        <v>5.2173913043478404E-3</v>
      </c>
    </row>
    <row r="3990" spans="1:4">
      <c r="A3990" s="1">
        <v>16060</v>
      </c>
      <c r="B3990">
        <v>11.64</v>
      </c>
      <c r="C3990" s="2">
        <f t="shared" ref="C3990:C4053" si="63">WEEKDAY(A3990)-1</f>
        <v>1</v>
      </c>
      <c r="D3990" s="4">
        <v>6.9204152249136008E-3</v>
      </c>
    </row>
    <row r="3991" spans="1:4">
      <c r="A3991" s="1">
        <v>16061</v>
      </c>
      <c r="B3991">
        <v>11.61</v>
      </c>
      <c r="C3991" s="2">
        <f t="shared" si="63"/>
        <v>2</v>
      </c>
      <c r="D3991" s="4">
        <v>-2.5773195876289678E-3</v>
      </c>
    </row>
    <row r="3992" spans="1:4">
      <c r="A3992" s="1">
        <v>16062</v>
      </c>
      <c r="B3992">
        <v>11.6</v>
      </c>
      <c r="C3992" s="2">
        <f t="shared" si="63"/>
        <v>3</v>
      </c>
      <c r="D3992" s="4">
        <v>-8.6132644272174375E-4</v>
      </c>
    </row>
    <row r="3993" spans="1:4">
      <c r="A3993" s="1">
        <v>16063</v>
      </c>
      <c r="B3993">
        <v>11.59</v>
      </c>
      <c r="C3993" s="2">
        <f t="shared" si="63"/>
        <v>4</v>
      </c>
      <c r="D3993" s="4">
        <v>-8.6206896551721535E-4</v>
      </c>
    </row>
    <row r="3994" spans="1:4">
      <c r="A3994" s="1">
        <v>16064</v>
      </c>
      <c r="B3994">
        <v>11.61</v>
      </c>
      <c r="C3994" s="2">
        <f t="shared" si="63"/>
        <v>5</v>
      </c>
      <c r="D3994" s="4">
        <v>1.7256255392579245E-3</v>
      </c>
    </row>
    <row r="3995" spans="1:4">
      <c r="A3995" s="1">
        <v>16067</v>
      </c>
      <c r="B3995">
        <v>11.59</v>
      </c>
      <c r="C3995" s="2">
        <f t="shared" si="63"/>
        <v>1</v>
      </c>
      <c r="D3995" s="4">
        <v>-1.7226528854435985E-3</v>
      </c>
    </row>
    <row r="3996" spans="1:4">
      <c r="A3996" s="1">
        <v>16068</v>
      </c>
      <c r="B3996">
        <v>11.48</v>
      </c>
      <c r="C3996" s="2">
        <f t="shared" si="63"/>
        <v>2</v>
      </c>
      <c r="D3996" s="4">
        <v>-9.4909404659188068E-3</v>
      </c>
    </row>
    <row r="3997" spans="1:4">
      <c r="A3997" s="1">
        <v>16069</v>
      </c>
      <c r="B3997">
        <v>11.48</v>
      </c>
      <c r="C3997" s="2">
        <f t="shared" si="63"/>
        <v>3</v>
      </c>
      <c r="D3997" s="4">
        <v>0</v>
      </c>
    </row>
    <row r="3998" spans="1:4">
      <c r="A3998" s="1">
        <v>16070</v>
      </c>
      <c r="B3998">
        <v>11.69</v>
      </c>
      <c r="C3998" s="2">
        <f t="shared" si="63"/>
        <v>4</v>
      </c>
      <c r="D3998" s="4">
        <v>1.8292682926829285E-2</v>
      </c>
    </row>
    <row r="3999" spans="1:4">
      <c r="A3999" s="1">
        <v>16071</v>
      </c>
      <c r="B3999">
        <v>11.67</v>
      </c>
      <c r="C3999" s="2">
        <f t="shared" si="63"/>
        <v>5</v>
      </c>
      <c r="D3999" s="4">
        <v>-1.7108639863130382E-3</v>
      </c>
    </row>
    <row r="4000" spans="1:4">
      <c r="A4000" s="1">
        <v>16074</v>
      </c>
      <c r="B4000">
        <v>11.66</v>
      </c>
      <c r="C4000" s="2">
        <f t="shared" si="63"/>
        <v>1</v>
      </c>
      <c r="D4000" s="4">
        <v>-8.5689802913446744E-4</v>
      </c>
    </row>
    <row r="4001" spans="1:4">
      <c r="A4001" s="1">
        <v>16075</v>
      </c>
      <c r="B4001">
        <v>11.81</v>
      </c>
      <c r="C4001" s="2">
        <f t="shared" si="63"/>
        <v>2</v>
      </c>
      <c r="D4001" s="4">
        <v>1.2864493996569415E-2</v>
      </c>
    </row>
    <row r="4002" spans="1:4">
      <c r="A4002" s="1">
        <v>16076</v>
      </c>
      <c r="B4002">
        <v>11.94</v>
      </c>
      <c r="C4002" s="2">
        <f t="shared" si="63"/>
        <v>3</v>
      </c>
      <c r="D4002" s="4">
        <v>1.100762066045724E-2</v>
      </c>
    </row>
    <row r="4003" spans="1:4">
      <c r="A4003" s="1">
        <v>16077</v>
      </c>
      <c r="B4003">
        <v>11.89</v>
      </c>
      <c r="C4003" s="2">
        <f t="shared" si="63"/>
        <v>4</v>
      </c>
      <c r="D4003" s="4">
        <v>-4.1876046901171415E-3</v>
      </c>
    </row>
    <row r="4004" spans="1:4">
      <c r="A4004" s="1">
        <v>16078</v>
      </c>
      <c r="B4004">
        <v>11.87</v>
      </c>
      <c r="C4004" s="2">
        <f t="shared" si="63"/>
        <v>5</v>
      </c>
      <c r="D4004" s="4">
        <v>-1.682085786375187E-3</v>
      </c>
    </row>
    <row r="4005" spans="1:4">
      <c r="A4005" s="1">
        <v>16081</v>
      </c>
      <c r="B4005">
        <v>11.85</v>
      </c>
      <c r="C4005" s="2">
        <f t="shared" si="63"/>
        <v>1</v>
      </c>
      <c r="D4005" s="4">
        <v>-1.6849199663016012E-3</v>
      </c>
    </row>
    <row r="4006" spans="1:4">
      <c r="A4006" s="1">
        <v>16082</v>
      </c>
      <c r="B4006">
        <v>11.92</v>
      </c>
      <c r="C4006" s="2">
        <f t="shared" si="63"/>
        <v>2</v>
      </c>
      <c r="D4006" s="4">
        <v>5.9071729957806962E-3</v>
      </c>
    </row>
    <row r="4007" spans="1:4">
      <c r="A4007" s="1">
        <v>16083</v>
      </c>
      <c r="B4007">
        <v>11.84</v>
      </c>
      <c r="C4007" s="2">
        <f t="shared" si="63"/>
        <v>3</v>
      </c>
      <c r="D4007" s="4">
        <v>-6.7114093959731447E-3</v>
      </c>
    </row>
    <row r="4008" spans="1:4">
      <c r="A4008" s="1">
        <v>16084</v>
      </c>
      <c r="B4008">
        <v>11.81</v>
      </c>
      <c r="C4008" s="2">
        <f t="shared" si="63"/>
        <v>4</v>
      </c>
      <c r="D4008" s="4">
        <v>-2.5337837837837718E-3</v>
      </c>
    </row>
    <row r="4009" spans="1:4">
      <c r="A4009" s="1">
        <v>16085</v>
      </c>
      <c r="B4009">
        <v>11.86</v>
      </c>
      <c r="C4009" s="2">
        <f t="shared" si="63"/>
        <v>5</v>
      </c>
      <c r="D4009" s="4">
        <v>4.2337002540220325E-3</v>
      </c>
    </row>
    <row r="4010" spans="1:4">
      <c r="A4010" s="1">
        <v>16088</v>
      </c>
      <c r="B4010">
        <v>11.9</v>
      </c>
      <c r="C4010" s="2">
        <f t="shared" si="63"/>
        <v>1</v>
      </c>
      <c r="D4010" s="4">
        <v>3.3726812816190499E-3</v>
      </c>
    </row>
    <row r="4011" spans="1:4">
      <c r="A4011" s="1">
        <v>16089</v>
      </c>
      <c r="B4011">
        <v>11.87</v>
      </c>
      <c r="C4011" s="2">
        <f t="shared" si="63"/>
        <v>2</v>
      </c>
      <c r="D4011" s="4">
        <v>-2.5210084033614466E-3</v>
      </c>
    </row>
    <row r="4012" spans="1:4">
      <c r="A4012" s="1">
        <v>16090</v>
      </c>
      <c r="B4012">
        <v>11.88</v>
      </c>
      <c r="C4012" s="2">
        <f t="shared" si="63"/>
        <v>3</v>
      </c>
      <c r="D4012" s="4">
        <v>8.4245998315091164E-4</v>
      </c>
    </row>
    <row r="4013" spans="1:4">
      <c r="A4013" s="1">
        <v>16091</v>
      </c>
      <c r="B4013">
        <v>11.88</v>
      </c>
      <c r="C4013" s="2">
        <f t="shared" si="63"/>
        <v>4</v>
      </c>
      <c r="D4013" s="4">
        <v>0</v>
      </c>
    </row>
    <row r="4014" spans="1:4">
      <c r="A4014" s="1">
        <v>16092</v>
      </c>
      <c r="B4014">
        <v>11.9</v>
      </c>
      <c r="C4014" s="2">
        <f t="shared" si="63"/>
        <v>5</v>
      </c>
      <c r="D4014" s="4">
        <v>1.6835016835017313E-3</v>
      </c>
    </row>
    <row r="4015" spans="1:4">
      <c r="A4015" s="1">
        <v>16095</v>
      </c>
      <c r="B4015">
        <v>11.89</v>
      </c>
      <c r="C4015" s="2">
        <f t="shared" si="63"/>
        <v>1</v>
      </c>
      <c r="D4015" s="4">
        <v>-8.4033613445377853E-4</v>
      </c>
    </row>
    <row r="4016" spans="1:4">
      <c r="A4016" s="1">
        <v>16096</v>
      </c>
      <c r="B4016">
        <v>11.88</v>
      </c>
      <c r="C4016" s="2">
        <f t="shared" si="63"/>
        <v>2</v>
      </c>
      <c r="D4016" s="4">
        <v>-8.41042893187538E-4</v>
      </c>
    </row>
    <row r="4017" spans="1:4">
      <c r="A4017" s="1">
        <v>16097</v>
      </c>
      <c r="B4017">
        <v>11.76</v>
      </c>
      <c r="C4017" s="2">
        <f t="shared" si="63"/>
        <v>3</v>
      </c>
      <c r="D4017" s="4">
        <v>-1.0101010101010166E-2</v>
      </c>
    </row>
    <row r="4018" spans="1:4">
      <c r="A4018" s="1">
        <v>16098</v>
      </c>
      <c r="B4018">
        <v>11.74</v>
      </c>
      <c r="C4018" s="2">
        <f t="shared" si="63"/>
        <v>4</v>
      </c>
      <c r="D4018" s="4">
        <v>-1.7006802721087899E-3</v>
      </c>
    </row>
    <row r="4019" spans="1:4">
      <c r="A4019" s="1">
        <v>16099</v>
      </c>
      <c r="B4019">
        <v>11.81</v>
      </c>
      <c r="C4019" s="2">
        <f t="shared" si="63"/>
        <v>5</v>
      </c>
      <c r="D4019" s="4">
        <v>5.9625212947189699E-3</v>
      </c>
    </row>
    <row r="4020" spans="1:4">
      <c r="A4020" s="1">
        <v>16102</v>
      </c>
      <c r="B4020">
        <v>11.85</v>
      </c>
      <c r="C4020" s="2">
        <f t="shared" si="63"/>
        <v>1</v>
      </c>
      <c r="D4020" s="4">
        <v>3.3869602032174928E-3</v>
      </c>
    </row>
    <row r="4021" spans="1:4">
      <c r="A4021" s="1">
        <v>16103</v>
      </c>
      <c r="B4021">
        <v>11.83</v>
      </c>
      <c r="C4021" s="2">
        <f t="shared" si="63"/>
        <v>2</v>
      </c>
      <c r="D4021" s="4">
        <v>-1.6877637130801038E-3</v>
      </c>
    </row>
    <row r="4022" spans="1:4">
      <c r="A4022" s="1">
        <v>16104</v>
      </c>
      <c r="B4022">
        <v>11.8</v>
      </c>
      <c r="C4022" s="2">
        <f t="shared" si="63"/>
        <v>3</v>
      </c>
      <c r="D4022" s="4">
        <v>-2.5359256128486551E-3</v>
      </c>
    </row>
    <row r="4023" spans="1:4">
      <c r="A4023" s="1">
        <v>16105</v>
      </c>
      <c r="B4023">
        <v>11.7</v>
      </c>
      <c r="C4023" s="2">
        <f t="shared" si="63"/>
        <v>4</v>
      </c>
      <c r="D4023" s="4">
        <v>-8.4745762711865291E-3</v>
      </c>
    </row>
    <row r="4024" spans="1:4">
      <c r="A4024" s="1">
        <v>16106</v>
      </c>
      <c r="B4024">
        <v>11.6</v>
      </c>
      <c r="C4024" s="2">
        <f t="shared" si="63"/>
        <v>5</v>
      </c>
      <c r="D4024" s="4">
        <v>-8.5470085470085166E-3</v>
      </c>
    </row>
    <row r="4025" spans="1:4">
      <c r="A4025" s="1">
        <v>16109</v>
      </c>
      <c r="B4025">
        <v>11.56</v>
      </c>
      <c r="C4025" s="2">
        <f t="shared" si="63"/>
        <v>1</v>
      </c>
      <c r="D4025" s="4">
        <v>-3.4482758620688614E-3</v>
      </c>
    </row>
    <row r="4026" spans="1:4">
      <c r="A4026" s="1">
        <v>16110</v>
      </c>
      <c r="B4026">
        <v>11.67</v>
      </c>
      <c r="C4026" s="2">
        <f t="shared" si="63"/>
        <v>2</v>
      </c>
      <c r="D4026" s="4">
        <v>9.5155709342560346E-3</v>
      </c>
    </row>
    <row r="4027" spans="1:4">
      <c r="A4027" s="1">
        <v>16111</v>
      </c>
      <c r="B4027">
        <v>11.67</v>
      </c>
      <c r="C4027" s="2">
        <f t="shared" si="63"/>
        <v>3</v>
      </c>
      <c r="D4027" s="4">
        <v>0</v>
      </c>
    </row>
    <row r="4028" spans="1:4">
      <c r="A4028" s="1">
        <v>16112</v>
      </c>
      <c r="B4028">
        <v>11.75</v>
      </c>
      <c r="C4028" s="2">
        <f t="shared" si="63"/>
        <v>4</v>
      </c>
      <c r="D4028" s="4">
        <v>6.8551842330761836E-3</v>
      </c>
    </row>
    <row r="4029" spans="1:4">
      <c r="A4029" s="1">
        <v>16113</v>
      </c>
      <c r="B4029">
        <v>11.74</v>
      </c>
      <c r="C4029" s="2">
        <f t="shared" si="63"/>
        <v>5</v>
      </c>
      <c r="D4029" s="4">
        <v>-8.5106382978716866E-4</v>
      </c>
    </row>
    <row r="4030" spans="1:4">
      <c r="A4030" s="1">
        <v>16116</v>
      </c>
      <c r="B4030">
        <v>11.74</v>
      </c>
      <c r="C4030" s="2">
        <f t="shared" si="63"/>
        <v>1</v>
      </c>
      <c r="D4030" s="4">
        <v>0</v>
      </c>
    </row>
    <row r="4031" spans="1:4">
      <c r="A4031" s="1">
        <v>16117</v>
      </c>
      <c r="B4031">
        <v>11.82</v>
      </c>
      <c r="C4031" s="2">
        <f t="shared" si="63"/>
        <v>2</v>
      </c>
      <c r="D4031" s="4">
        <v>6.8143100511073307E-3</v>
      </c>
    </row>
    <row r="4032" spans="1:4">
      <c r="A4032" s="1">
        <v>16118</v>
      </c>
      <c r="B4032">
        <v>11.79</v>
      </c>
      <c r="C4032" s="2">
        <f t="shared" si="63"/>
        <v>3</v>
      </c>
      <c r="D4032" s="4">
        <v>-2.5380710659899108E-3</v>
      </c>
    </row>
    <row r="4033" spans="1:4">
      <c r="A4033" s="1">
        <v>16119</v>
      </c>
      <c r="B4033">
        <v>11.87</v>
      </c>
      <c r="C4033" s="2">
        <f t="shared" si="63"/>
        <v>4</v>
      </c>
      <c r="D4033" s="4">
        <v>6.785411365564098E-3</v>
      </c>
    </row>
    <row r="4034" spans="1:4">
      <c r="A4034" s="1">
        <v>16120</v>
      </c>
      <c r="B4034">
        <v>11.78</v>
      </c>
      <c r="C4034" s="2">
        <f t="shared" si="63"/>
        <v>5</v>
      </c>
      <c r="D4034" s="4">
        <v>-7.5821398483572056E-3</v>
      </c>
    </row>
    <row r="4035" spans="1:4">
      <c r="A4035" s="1">
        <v>16123</v>
      </c>
      <c r="B4035">
        <v>11.76</v>
      </c>
      <c r="C4035" s="2">
        <f t="shared" si="63"/>
        <v>1</v>
      </c>
      <c r="D4035" s="4">
        <v>-1.6977928692699651E-3</v>
      </c>
    </row>
    <row r="4036" spans="1:4">
      <c r="A4036" s="1">
        <v>16125</v>
      </c>
      <c r="B4036">
        <v>11.86</v>
      </c>
      <c r="C4036" s="2">
        <f t="shared" si="63"/>
        <v>3</v>
      </c>
      <c r="D4036" s="4">
        <v>8.5034013605442826E-3</v>
      </c>
    </row>
    <row r="4037" spans="1:4">
      <c r="A4037" s="1">
        <v>16126</v>
      </c>
      <c r="B4037">
        <v>11.88</v>
      </c>
      <c r="C4037" s="2">
        <f t="shared" si="63"/>
        <v>4</v>
      </c>
      <c r="D4037" s="4">
        <v>1.686340640809636E-3</v>
      </c>
    </row>
    <row r="4038" spans="1:4">
      <c r="A4038" s="1">
        <v>16127</v>
      </c>
      <c r="B4038">
        <v>11.88</v>
      </c>
      <c r="C4038" s="2">
        <f t="shared" si="63"/>
        <v>5</v>
      </c>
      <c r="D4038" s="4">
        <v>0</v>
      </c>
    </row>
    <row r="4039" spans="1:4">
      <c r="A4039" s="1">
        <v>16130</v>
      </c>
      <c r="B4039">
        <v>11.89</v>
      </c>
      <c r="C4039" s="2">
        <f t="shared" si="63"/>
        <v>1</v>
      </c>
      <c r="D4039" s="4">
        <v>8.4175084175086567E-4</v>
      </c>
    </row>
    <row r="4040" spans="1:4">
      <c r="A4040" s="1">
        <v>16131</v>
      </c>
      <c r="B4040">
        <v>11.82</v>
      </c>
      <c r="C4040" s="2">
        <f t="shared" si="63"/>
        <v>2</v>
      </c>
      <c r="D4040" s="4">
        <v>-5.887300252312877E-3</v>
      </c>
    </row>
    <row r="4041" spans="1:4">
      <c r="A4041" s="1">
        <v>16132</v>
      </c>
      <c r="B4041">
        <v>11.87</v>
      </c>
      <c r="C4041" s="2">
        <f t="shared" si="63"/>
        <v>3</v>
      </c>
      <c r="D4041" s="4">
        <v>4.230118443316222E-3</v>
      </c>
    </row>
    <row r="4042" spans="1:4">
      <c r="A4042" s="1">
        <v>16133</v>
      </c>
      <c r="B4042">
        <v>11.88</v>
      </c>
      <c r="C4042" s="2">
        <f t="shared" si="63"/>
        <v>4</v>
      </c>
      <c r="D4042" s="4">
        <v>8.4245998315091164E-4</v>
      </c>
    </row>
    <row r="4043" spans="1:4">
      <c r="A4043" s="1">
        <v>16134</v>
      </c>
      <c r="B4043">
        <v>11.9</v>
      </c>
      <c r="C4043" s="2">
        <f t="shared" si="63"/>
        <v>5</v>
      </c>
      <c r="D4043" s="4">
        <v>1.6835016835017313E-3</v>
      </c>
    </row>
    <row r="4044" spans="1:4">
      <c r="A4044" s="1">
        <v>16137</v>
      </c>
      <c r="B4044">
        <v>11.93</v>
      </c>
      <c r="C4044" s="2">
        <f t="shared" si="63"/>
        <v>1</v>
      </c>
      <c r="D4044" s="4">
        <v>2.5210084033613356E-3</v>
      </c>
    </row>
    <row r="4045" spans="1:4">
      <c r="A4045" s="1">
        <v>16138</v>
      </c>
      <c r="B4045">
        <v>12.01</v>
      </c>
      <c r="C4045" s="2">
        <f t="shared" si="63"/>
        <v>2</v>
      </c>
      <c r="D4045" s="4">
        <v>6.7057837384745245E-3</v>
      </c>
    </row>
    <row r="4046" spans="1:4">
      <c r="A4046" s="1">
        <v>16139</v>
      </c>
      <c r="B4046">
        <v>12.11</v>
      </c>
      <c r="C4046" s="2">
        <f t="shared" si="63"/>
        <v>3</v>
      </c>
      <c r="D4046" s="4">
        <v>8.3263946711074066E-3</v>
      </c>
    </row>
    <row r="4047" spans="1:4">
      <c r="A4047" s="1">
        <v>16140</v>
      </c>
      <c r="B4047">
        <v>12.08</v>
      </c>
      <c r="C4047" s="2">
        <f t="shared" si="63"/>
        <v>4</v>
      </c>
      <c r="D4047" s="4">
        <v>-2.4772914946324942E-3</v>
      </c>
    </row>
    <row r="4048" spans="1:4">
      <c r="A4048" s="1">
        <v>16141</v>
      </c>
      <c r="B4048">
        <v>12.1</v>
      </c>
      <c r="C4048" s="2">
        <f t="shared" si="63"/>
        <v>5</v>
      </c>
      <c r="D4048" s="4">
        <v>1.6556291390728006E-3</v>
      </c>
    </row>
    <row r="4049" spans="1:4">
      <c r="A4049" s="1">
        <v>16144</v>
      </c>
      <c r="B4049">
        <v>12.24</v>
      </c>
      <c r="C4049" s="2">
        <f t="shared" si="63"/>
        <v>1</v>
      </c>
      <c r="D4049" s="4">
        <v>1.1570247933884392E-2</v>
      </c>
    </row>
    <row r="4050" spans="1:4">
      <c r="A4050" s="1">
        <v>16145</v>
      </c>
      <c r="B4050">
        <v>12.22</v>
      </c>
      <c r="C4050" s="2">
        <f t="shared" si="63"/>
        <v>2</v>
      </c>
      <c r="D4050" s="4">
        <v>-1.6339869281045694E-3</v>
      </c>
    </row>
    <row r="4051" spans="1:4">
      <c r="A4051" s="1">
        <v>16146</v>
      </c>
      <c r="B4051">
        <v>12.28</v>
      </c>
      <c r="C4051" s="2">
        <f t="shared" si="63"/>
        <v>3</v>
      </c>
      <c r="D4051" s="4">
        <v>4.9099836333876823E-3</v>
      </c>
    </row>
    <row r="4052" spans="1:4">
      <c r="A4052" s="1">
        <v>16147</v>
      </c>
      <c r="B4052">
        <v>12.29</v>
      </c>
      <c r="C4052" s="2">
        <f t="shared" si="63"/>
        <v>4</v>
      </c>
      <c r="D4052" s="4">
        <v>8.143322475568926E-4</v>
      </c>
    </row>
    <row r="4053" spans="1:4">
      <c r="A4053" s="1">
        <v>16148</v>
      </c>
      <c r="B4053">
        <v>12.31</v>
      </c>
      <c r="C4053" s="2">
        <f t="shared" si="63"/>
        <v>5</v>
      </c>
      <c r="D4053" s="4">
        <v>1.6273393002441683E-3</v>
      </c>
    </row>
    <row r="4054" spans="1:4">
      <c r="A4054" s="1">
        <v>16151</v>
      </c>
      <c r="B4054">
        <v>12.2</v>
      </c>
      <c r="C4054" s="2">
        <f t="shared" ref="C4054:C4117" si="64">WEEKDAY(A4054)-1</f>
        <v>1</v>
      </c>
      <c r="D4054" s="4">
        <v>-8.9358245329002051E-3</v>
      </c>
    </row>
    <row r="4055" spans="1:4">
      <c r="A4055" s="1">
        <v>16152</v>
      </c>
      <c r="B4055">
        <v>12.25</v>
      </c>
      <c r="C4055" s="2">
        <f t="shared" si="64"/>
        <v>2</v>
      </c>
      <c r="D4055" s="4">
        <v>4.098360655737654E-3</v>
      </c>
    </row>
    <row r="4056" spans="1:4">
      <c r="A4056" s="1">
        <v>16153</v>
      </c>
      <c r="B4056">
        <v>12.23</v>
      </c>
      <c r="C4056" s="2">
        <f t="shared" si="64"/>
        <v>3</v>
      </c>
      <c r="D4056" s="4">
        <v>-1.6326530612245094E-3</v>
      </c>
    </row>
    <row r="4057" spans="1:4">
      <c r="A4057" s="1">
        <v>16154</v>
      </c>
      <c r="B4057">
        <v>12.1</v>
      </c>
      <c r="C4057" s="2">
        <f t="shared" si="64"/>
        <v>4</v>
      </c>
      <c r="D4057" s="4">
        <v>-1.0629599345870822E-2</v>
      </c>
    </row>
    <row r="4058" spans="1:4">
      <c r="A4058" s="1">
        <v>16155</v>
      </c>
      <c r="B4058">
        <v>12.13</v>
      </c>
      <c r="C4058" s="2">
        <f t="shared" si="64"/>
        <v>5</v>
      </c>
      <c r="D4058" s="4">
        <v>2.4793388429753538E-3</v>
      </c>
    </row>
    <row r="4059" spans="1:4">
      <c r="A4059" s="1">
        <v>16158</v>
      </c>
      <c r="B4059">
        <v>12.1</v>
      </c>
      <c r="C4059" s="2">
        <f t="shared" si="64"/>
        <v>1</v>
      </c>
      <c r="D4059" s="4">
        <v>-2.473206924979432E-3</v>
      </c>
    </row>
    <row r="4060" spans="1:4">
      <c r="A4060" s="1">
        <v>16159</v>
      </c>
      <c r="B4060">
        <v>11.98</v>
      </c>
      <c r="C4060" s="2">
        <f t="shared" si="64"/>
        <v>2</v>
      </c>
      <c r="D4060" s="4">
        <v>-9.917355371900749E-3</v>
      </c>
    </row>
    <row r="4061" spans="1:4">
      <c r="A4061" s="1">
        <v>16160</v>
      </c>
      <c r="B4061">
        <v>11.95</v>
      </c>
      <c r="C4061" s="2">
        <f t="shared" si="64"/>
        <v>3</v>
      </c>
      <c r="D4061" s="4">
        <v>-2.5041736227046085E-3</v>
      </c>
    </row>
    <row r="4062" spans="1:4">
      <c r="A4062" s="1">
        <v>16161</v>
      </c>
      <c r="B4062">
        <v>12.03</v>
      </c>
      <c r="C4062" s="2">
        <f t="shared" si="64"/>
        <v>4</v>
      </c>
      <c r="D4062" s="4">
        <v>6.6945606694561732E-3</v>
      </c>
    </row>
    <row r="4063" spans="1:4">
      <c r="A4063" s="1">
        <v>16162</v>
      </c>
      <c r="B4063">
        <v>12.02</v>
      </c>
      <c r="C4063" s="2">
        <f t="shared" si="64"/>
        <v>5</v>
      </c>
      <c r="D4063" s="4">
        <v>-8.3125519534499315E-4</v>
      </c>
    </row>
    <row r="4064" spans="1:4">
      <c r="A4064" s="1">
        <v>16165</v>
      </c>
      <c r="B4064">
        <v>11.96</v>
      </c>
      <c r="C4064" s="2">
        <f t="shared" si="64"/>
        <v>1</v>
      </c>
      <c r="D4064" s="4">
        <v>-4.991680532445808E-3</v>
      </c>
    </row>
    <row r="4065" spans="1:4">
      <c r="A4065" s="1">
        <v>16166</v>
      </c>
      <c r="B4065">
        <v>11.97</v>
      </c>
      <c r="C4065" s="2">
        <f t="shared" si="64"/>
        <v>2</v>
      </c>
      <c r="D4065" s="4">
        <v>8.361204013378476E-4</v>
      </c>
    </row>
    <row r="4066" spans="1:4">
      <c r="A4066" s="1">
        <v>16167</v>
      </c>
      <c r="B4066">
        <v>11.98</v>
      </c>
      <c r="C4066" s="2">
        <f t="shared" si="64"/>
        <v>3</v>
      </c>
      <c r="D4066" s="4">
        <v>8.3542188805352247E-4</v>
      </c>
    </row>
    <row r="4067" spans="1:4">
      <c r="A4067" s="1">
        <v>16168</v>
      </c>
      <c r="B4067">
        <v>12.04</v>
      </c>
      <c r="C4067" s="2">
        <f t="shared" si="64"/>
        <v>4</v>
      </c>
      <c r="D4067" s="4">
        <v>5.008347245408995E-3</v>
      </c>
    </row>
    <row r="4068" spans="1:4">
      <c r="A4068" s="1">
        <v>16172</v>
      </c>
      <c r="B4068">
        <v>12.06</v>
      </c>
      <c r="C4068" s="2">
        <f t="shared" si="64"/>
        <v>1</v>
      </c>
      <c r="D4068" s="4">
        <v>1.6611295681063787E-3</v>
      </c>
    </row>
    <row r="4069" spans="1:4">
      <c r="A4069" s="1">
        <v>16173</v>
      </c>
      <c r="B4069">
        <v>12.06</v>
      </c>
      <c r="C4069" s="2">
        <f t="shared" si="64"/>
        <v>2</v>
      </c>
      <c r="D4069" s="4">
        <v>0</v>
      </c>
    </row>
    <row r="4070" spans="1:4">
      <c r="A4070" s="1">
        <v>16174</v>
      </c>
      <c r="B4070">
        <v>11.98</v>
      </c>
      <c r="C4070" s="2">
        <f t="shared" si="64"/>
        <v>3</v>
      </c>
      <c r="D4070" s="4">
        <v>-6.6334991708125735E-3</v>
      </c>
    </row>
    <row r="4071" spans="1:4">
      <c r="A4071" s="1">
        <v>16175</v>
      </c>
      <c r="B4071">
        <v>11.95</v>
      </c>
      <c r="C4071" s="2">
        <f t="shared" si="64"/>
        <v>4</v>
      </c>
      <c r="D4071" s="4">
        <v>-2.5041736227046085E-3</v>
      </c>
    </row>
    <row r="4072" spans="1:4">
      <c r="A4072" s="1">
        <v>16176</v>
      </c>
      <c r="B4072">
        <v>11.95</v>
      </c>
      <c r="C4072" s="2">
        <f t="shared" si="64"/>
        <v>5</v>
      </c>
      <c r="D4072" s="4">
        <v>0</v>
      </c>
    </row>
    <row r="4073" spans="1:4">
      <c r="A4073" s="1">
        <v>16179</v>
      </c>
      <c r="B4073">
        <v>11.94</v>
      </c>
      <c r="C4073" s="2">
        <f t="shared" si="64"/>
        <v>1</v>
      </c>
      <c r="D4073" s="4">
        <v>-8.3682008368202165E-4</v>
      </c>
    </row>
    <row r="4074" spans="1:4">
      <c r="A4074" s="1">
        <v>16180</v>
      </c>
      <c r="B4074">
        <v>11.73</v>
      </c>
      <c r="C4074" s="2">
        <f t="shared" si="64"/>
        <v>2</v>
      </c>
      <c r="D4074" s="4">
        <v>-1.7587939698492372E-2</v>
      </c>
    </row>
    <row r="4075" spans="1:4">
      <c r="A4075" s="1">
        <v>16181</v>
      </c>
      <c r="B4075">
        <v>11.69</v>
      </c>
      <c r="C4075" s="2">
        <f t="shared" si="64"/>
        <v>3</v>
      </c>
      <c r="D4075" s="4">
        <v>-3.4100596760444635E-3</v>
      </c>
    </row>
    <row r="4076" spans="1:4">
      <c r="A4076" s="1">
        <v>16182</v>
      </c>
      <c r="B4076">
        <v>11.78</v>
      </c>
      <c r="C4076" s="2">
        <f t="shared" si="64"/>
        <v>4</v>
      </c>
      <c r="D4076" s="4">
        <v>7.6988879384087827E-3</v>
      </c>
    </row>
    <row r="4077" spans="1:4">
      <c r="A4077" s="1">
        <v>16183</v>
      </c>
      <c r="B4077">
        <v>11.8</v>
      </c>
      <c r="C4077" s="2">
        <f t="shared" si="64"/>
        <v>5</v>
      </c>
      <c r="D4077" s="4">
        <v>1.6977928692700761E-3</v>
      </c>
    </row>
    <row r="4078" spans="1:4">
      <c r="A4078" s="1">
        <v>16186</v>
      </c>
      <c r="B4078">
        <v>11.67</v>
      </c>
      <c r="C4078" s="2">
        <f t="shared" si="64"/>
        <v>1</v>
      </c>
      <c r="D4078" s="4">
        <v>-1.1016949152542477E-2</v>
      </c>
    </row>
    <row r="4079" spans="1:4">
      <c r="A4079" s="1">
        <v>16187</v>
      </c>
      <c r="B4079">
        <v>11.69</v>
      </c>
      <c r="C4079" s="2">
        <f t="shared" si="64"/>
        <v>2</v>
      </c>
      <c r="D4079" s="4">
        <v>1.7137960582689349E-3</v>
      </c>
    </row>
    <row r="4080" spans="1:4">
      <c r="A4080" s="1">
        <v>16188</v>
      </c>
      <c r="B4080">
        <v>11.76</v>
      </c>
      <c r="C4080" s="2">
        <f t="shared" si="64"/>
        <v>3</v>
      </c>
      <c r="D4080" s="4">
        <v>5.9880239520957446E-3</v>
      </c>
    </row>
    <row r="4081" spans="1:4">
      <c r="A4081" s="1">
        <v>16189</v>
      </c>
      <c r="B4081">
        <v>11.81</v>
      </c>
      <c r="C4081" s="2">
        <f t="shared" si="64"/>
        <v>4</v>
      </c>
      <c r="D4081" s="4">
        <v>4.2517006802722523E-3</v>
      </c>
    </row>
    <row r="4082" spans="1:4">
      <c r="A4082" s="1">
        <v>16190</v>
      </c>
      <c r="B4082">
        <v>11.87</v>
      </c>
      <c r="C4082" s="2">
        <f t="shared" si="64"/>
        <v>5</v>
      </c>
      <c r="D4082" s="4">
        <v>5.0804403048263502E-3</v>
      </c>
    </row>
    <row r="4083" spans="1:4">
      <c r="A4083" s="1">
        <v>16193</v>
      </c>
      <c r="B4083">
        <v>11.96</v>
      </c>
      <c r="C4083" s="2">
        <f t="shared" si="64"/>
        <v>1</v>
      </c>
      <c r="D4083" s="4">
        <v>7.5821398483573166E-3</v>
      </c>
    </row>
    <row r="4084" spans="1:4">
      <c r="A4084" s="1">
        <v>16194</v>
      </c>
      <c r="B4084">
        <v>11.95</v>
      </c>
      <c r="C4084" s="2">
        <f t="shared" si="64"/>
        <v>2</v>
      </c>
      <c r="D4084" s="4">
        <v>-8.3612040133795862E-4</v>
      </c>
    </row>
    <row r="4085" spans="1:4">
      <c r="A4085" s="1">
        <v>16195</v>
      </c>
      <c r="B4085">
        <v>12.03</v>
      </c>
      <c r="C4085" s="2">
        <f t="shared" si="64"/>
        <v>3</v>
      </c>
      <c r="D4085" s="4">
        <v>6.6945606694561732E-3</v>
      </c>
    </row>
    <row r="4086" spans="1:4">
      <c r="A4086" s="1">
        <v>16196</v>
      </c>
      <c r="B4086">
        <v>12.01</v>
      </c>
      <c r="C4086" s="2">
        <f t="shared" si="64"/>
        <v>4</v>
      </c>
      <c r="D4086" s="4">
        <v>-1.6625103906898753E-3</v>
      </c>
    </row>
    <row r="4087" spans="1:4">
      <c r="A4087" s="1">
        <v>16197</v>
      </c>
      <c r="B4087">
        <v>12.08</v>
      </c>
      <c r="C4087" s="2">
        <f t="shared" si="64"/>
        <v>5</v>
      </c>
      <c r="D4087" s="4">
        <v>5.828476269775118E-3</v>
      </c>
    </row>
    <row r="4088" spans="1:4">
      <c r="A4088" s="1">
        <v>16200</v>
      </c>
      <c r="B4088">
        <v>12.09</v>
      </c>
      <c r="C4088" s="2">
        <f t="shared" si="64"/>
        <v>1</v>
      </c>
      <c r="D4088" s="4">
        <v>8.2781456953640031E-4</v>
      </c>
    </row>
    <row r="4089" spans="1:4">
      <c r="A4089" s="1">
        <v>16201</v>
      </c>
      <c r="B4089">
        <v>12.08</v>
      </c>
      <c r="C4089" s="2">
        <f t="shared" si="64"/>
        <v>2</v>
      </c>
      <c r="D4089" s="4">
        <v>-8.2712985938793171E-4</v>
      </c>
    </row>
    <row r="4090" spans="1:4">
      <c r="A4090" s="1">
        <v>16202</v>
      </c>
      <c r="B4090">
        <v>12.08</v>
      </c>
      <c r="C4090" s="2">
        <f t="shared" si="64"/>
        <v>3</v>
      </c>
      <c r="D4090" s="4">
        <v>0</v>
      </c>
    </row>
    <row r="4091" spans="1:4">
      <c r="A4091" s="1">
        <v>16203</v>
      </c>
      <c r="B4091">
        <v>12.09</v>
      </c>
      <c r="C4091" s="2">
        <f t="shared" si="64"/>
        <v>4</v>
      </c>
      <c r="D4091" s="4">
        <v>8.2781456953640031E-4</v>
      </c>
    </row>
    <row r="4092" spans="1:4">
      <c r="A4092" s="1">
        <v>16204</v>
      </c>
      <c r="B4092">
        <v>12</v>
      </c>
      <c r="C4092" s="2">
        <f t="shared" si="64"/>
        <v>5</v>
      </c>
      <c r="D4092" s="4">
        <v>-7.4441687344912744E-3</v>
      </c>
    </row>
    <row r="4093" spans="1:4">
      <c r="A4093" s="1">
        <v>16207</v>
      </c>
      <c r="B4093">
        <v>11.99</v>
      </c>
      <c r="C4093" s="2">
        <f t="shared" si="64"/>
        <v>1</v>
      </c>
      <c r="D4093" s="4">
        <v>-8.3333333333335258E-4</v>
      </c>
    </row>
    <row r="4094" spans="1:4">
      <c r="A4094" s="1">
        <v>16208</v>
      </c>
      <c r="B4094">
        <v>12</v>
      </c>
      <c r="C4094" s="2">
        <f t="shared" si="64"/>
        <v>2</v>
      </c>
      <c r="D4094" s="4">
        <v>8.3402835696411159E-4</v>
      </c>
    </row>
    <row r="4095" spans="1:4">
      <c r="A4095" s="1">
        <v>16209</v>
      </c>
      <c r="B4095">
        <v>12.08</v>
      </c>
      <c r="C4095" s="2">
        <f t="shared" si="64"/>
        <v>3</v>
      </c>
      <c r="D4095" s="4">
        <v>6.6666666666665986E-3</v>
      </c>
    </row>
    <row r="4096" spans="1:4">
      <c r="A4096" s="1">
        <v>16210</v>
      </c>
      <c r="B4096">
        <v>12.1</v>
      </c>
      <c r="C4096" s="2">
        <f t="shared" si="64"/>
        <v>4</v>
      </c>
      <c r="D4096" s="4">
        <v>1.6556291390728006E-3</v>
      </c>
    </row>
    <row r="4097" spans="1:4">
      <c r="A4097" s="1">
        <v>16211</v>
      </c>
      <c r="B4097">
        <v>12.12</v>
      </c>
      <c r="C4097" s="2">
        <f t="shared" si="64"/>
        <v>5</v>
      </c>
      <c r="D4097" s="4">
        <v>1.6528925619834212E-3</v>
      </c>
    </row>
    <row r="4098" spans="1:4">
      <c r="A4098" s="1">
        <v>16214</v>
      </c>
      <c r="B4098">
        <v>12.13</v>
      </c>
      <c r="C4098" s="2">
        <f t="shared" si="64"/>
        <v>1</v>
      </c>
      <c r="D4098" s="4">
        <v>8.2508250825097385E-4</v>
      </c>
    </row>
    <row r="4099" spans="1:4">
      <c r="A4099" s="1">
        <v>16215</v>
      </c>
      <c r="B4099">
        <v>12.17</v>
      </c>
      <c r="C4099" s="2">
        <f t="shared" si="64"/>
        <v>2</v>
      </c>
      <c r="D4099" s="4">
        <v>3.2976092333056872E-3</v>
      </c>
    </row>
    <row r="4100" spans="1:4">
      <c r="A4100" s="1">
        <v>16216</v>
      </c>
      <c r="B4100">
        <v>12.22</v>
      </c>
      <c r="C4100" s="2">
        <f t="shared" si="64"/>
        <v>3</v>
      </c>
      <c r="D4100" s="4">
        <v>4.1084634346755244E-3</v>
      </c>
    </row>
    <row r="4101" spans="1:4">
      <c r="A4101" s="1">
        <v>16217</v>
      </c>
      <c r="B4101">
        <v>12.2</v>
      </c>
      <c r="C4101" s="2">
        <f t="shared" si="64"/>
        <v>4</v>
      </c>
      <c r="D4101" s="4">
        <v>-1.6366612111293755E-3</v>
      </c>
    </row>
    <row r="4102" spans="1:4">
      <c r="A4102" s="1">
        <v>16218</v>
      </c>
      <c r="B4102">
        <v>12.22</v>
      </c>
      <c r="C4102" s="2">
        <f t="shared" si="64"/>
        <v>5</v>
      </c>
      <c r="D4102" s="4">
        <v>1.6393442622952836E-3</v>
      </c>
    </row>
    <row r="4103" spans="1:4">
      <c r="A4103" s="1">
        <v>16221</v>
      </c>
      <c r="B4103">
        <v>12.27</v>
      </c>
      <c r="C4103" s="2">
        <f t="shared" si="64"/>
        <v>1</v>
      </c>
      <c r="D4103" s="4">
        <v>4.0916530278232166E-3</v>
      </c>
    </row>
    <row r="4104" spans="1:4">
      <c r="A4104" s="1">
        <v>16223</v>
      </c>
      <c r="B4104">
        <v>12.35</v>
      </c>
      <c r="C4104" s="2">
        <f t="shared" si="64"/>
        <v>3</v>
      </c>
      <c r="D4104" s="4">
        <v>6.5199674001630292E-3</v>
      </c>
    </row>
    <row r="4105" spans="1:4">
      <c r="A4105" s="1">
        <v>16224</v>
      </c>
      <c r="B4105">
        <v>12.31</v>
      </c>
      <c r="C4105" s="2">
        <f t="shared" si="64"/>
        <v>4</v>
      </c>
      <c r="D4105" s="4">
        <v>-3.2388663967610754E-3</v>
      </c>
    </row>
    <row r="4106" spans="1:4">
      <c r="A4106" s="1">
        <v>16225</v>
      </c>
      <c r="B4106">
        <v>12.3</v>
      </c>
      <c r="C4106" s="2">
        <f t="shared" si="64"/>
        <v>5</v>
      </c>
      <c r="D4106" s="4">
        <v>-8.1234768480908937E-4</v>
      </c>
    </row>
    <row r="4107" spans="1:4">
      <c r="A4107" s="1">
        <v>16228</v>
      </c>
      <c r="B4107">
        <v>12.23</v>
      </c>
      <c r="C4107" s="2">
        <f t="shared" si="64"/>
        <v>1</v>
      </c>
      <c r="D4107" s="4">
        <v>-5.6910569105691478E-3</v>
      </c>
    </row>
    <row r="4108" spans="1:4">
      <c r="A4108" s="1">
        <v>16229</v>
      </c>
      <c r="B4108">
        <v>12.31</v>
      </c>
      <c r="C4108" s="2">
        <f t="shared" si="64"/>
        <v>2</v>
      </c>
      <c r="D4108" s="4">
        <v>6.5412919051512919E-3</v>
      </c>
    </row>
    <row r="4109" spans="1:4">
      <c r="A4109" s="1">
        <v>16230</v>
      </c>
      <c r="B4109">
        <v>12.3</v>
      </c>
      <c r="C4109" s="2">
        <f t="shared" si="64"/>
        <v>3</v>
      </c>
      <c r="D4109" s="4">
        <v>-8.1234768480908937E-4</v>
      </c>
    </row>
    <row r="4110" spans="1:4">
      <c r="A4110" s="1">
        <v>16231</v>
      </c>
      <c r="B4110">
        <v>12.25</v>
      </c>
      <c r="C4110" s="2">
        <f t="shared" si="64"/>
        <v>4</v>
      </c>
      <c r="D4110" s="4">
        <v>-4.0650406504065817E-3</v>
      </c>
    </row>
    <row r="4111" spans="1:4">
      <c r="A4111" s="1">
        <v>16232</v>
      </c>
      <c r="B4111">
        <v>12.27</v>
      </c>
      <c r="C4111" s="2">
        <f t="shared" si="64"/>
        <v>5</v>
      </c>
      <c r="D4111" s="4">
        <v>1.6326530612245094E-3</v>
      </c>
    </row>
    <row r="4112" spans="1:4">
      <c r="A4112" s="1">
        <v>16235</v>
      </c>
      <c r="B4112">
        <v>12.55</v>
      </c>
      <c r="C4112" s="2">
        <f t="shared" si="64"/>
        <v>1</v>
      </c>
      <c r="D4112" s="4">
        <v>2.2819885900570602E-2</v>
      </c>
    </row>
    <row r="4113" spans="1:4">
      <c r="A4113" s="1">
        <v>16236</v>
      </c>
      <c r="B4113">
        <v>12.64</v>
      </c>
      <c r="C4113" s="2">
        <f t="shared" si="64"/>
        <v>2</v>
      </c>
      <c r="D4113" s="4">
        <v>7.171314741035939E-3</v>
      </c>
    </row>
    <row r="4114" spans="1:4">
      <c r="A4114" s="1">
        <v>16237</v>
      </c>
      <c r="B4114">
        <v>12.66</v>
      </c>
      <c r="C4114" s="2">
        <f t="shared" si="64"/>
        <v>3</v>
      </c>
      <c r="D4114" s="4">
        <v>1.5822784810126667E-3</v>
      </c>
    </row>
    <row r="4115" spans="1:4">
      <c r="A4115" s="1">
        <v>16238</v>
      </c>
      <c r="B4115">
        <v>12.73</v>
      </c>
      <c r="C4115" s="2">
        <f t="shared" si="64"/>
        <v>4</v>
      </c>
      <c r="D4115" s="4">
        <v>5.5292259083727924E-3</v>
      </c>
    </row>
    <row r="4116" spans="1:4">
      <c r="A4116" s="1">
        <v>16239</v>
      </c>
      <c r="B4116">
        <v>12.82</v>
      </c>
      <c r="C4116" s="2">
        <f t="shared" si="64"/>
        <v>5</v>
      </c>
      <c r="D4116" s="4">
        <v>7.0699135899450205E-3</v>
      </c>
    </row>
    <row r="4117" spans="1:4">
      <c r="A4117" s="1">
        <v>16242</v>
      </c>
      <c r="B4117">
        <v>12.95</v>
      </c>
      <c r="C4117" s="2">
        <f t="shared" si="64"/>
        <v>1</v>
      </c>
      <c r="D4117" s="4">
        <v>1.0140405616224646E-2</v>
      </c>
    </row>
    <row r="4118" spans="1:4">
      <c r="A4118" s="1">
        <v>16243</v>
      </c>
      <c r="B4118">
        <v>12.97</v>
      </c>
      <c r="C4118" s="2">
        <f t="shared" ref="C4118:C4181" si="65">WEEKDAY(A4118)-1</f>
        <v>2</v>
      </c>
      <c r="D4118" s="4">
        <v>1.544401544401719E-3</v>
      </c>
    </row>
    <row r="4119" spans="1:4">
      <c r="A4119" s="1">
        <v>16244</v>
      </c>
      <c r="B4119">
        <v>12.94</v>
      </c>
      <c r="C4119" s="2">
        <f t="shared" si="65"/>
        <v>3</v>
      </c>
      <c r="D4119" s="4">
        <v>-2.3130300693909867E-3</v>
      </c>
    </row>
    <row r="4120" spans="1:4">
      <c r="A4120" s="1">
        <v>16245</v>
      </c>
      <c r="B4120">
        <v>12.92</v>
      </c>
      <c r="C4120" s="2">
        <f t="shared" si="65"/>
        <v>4</v>
      </c>
      <c r="D4120" s="4">
        <v>-1.5455950540957941E-3</v>
      </c>
    </row>
    <row r="4121" spans="1:4">
      <c r="A4121" s="1">
        <v>16246</v>
      </c>
      <c r="B4121">
        <v>12.9</v>
      </c>
      <c r="C4121" s="2">
        <f t="shared" si="65"/>
        <v>5</v>
      </c>
      <c r="D4121" s="4">
        <v>-1.5479876160990891E-3</v>
      </c>
    </row>
    <row r="4122" spans="1:4">
      <c r="A4122" s="1">
        <v>16249</v>
      </c>
      <c r="B4122">
        <v>12.98</v>
      </c>
      <c r="C4122" s="2">
        <f t="shared" si="65"/>
        <v>1</v>
      </c>
      <c r="D4122" s="4">
        <v>6.2015503875969546E-3</v>
      </c>
    </row>
    <row r="4123" spans="1:4">
      <c r="A4123" s="1">
        <v>16250</v>
      </c>
      <c r="B4123">
        <v>13.02</v>
      </c>
      <c r="C4123" s="2">
        <f t="shared" si="65"/>
        <v>2</v>
      </c>
      <c r="D4123" s="4">
        <v>3.0816640986131016E-3</v>
      </c>
    </row>
    <row r="4124" spans="1:4">
      <c r="A4124" s="1">
        <v>16251</v>
      </c>
      <c r="B4124">
        <v>12.95</v>
      </c>
      <c r="C4124" s="2">
        <f t="shared" si="65"/>
        <v>3</v>
      </c>
      <c r="D4124" s="4">
        <v>-5.3763440860215006E-3</v>
      </c>
    </row>
    <row r="4125" spans="1:4">
      <c r="A4125" s="1">
        <v>16252</v>
      </c>
      <c r="B4125">
        <v>12.94</v>
      </c>
      <c r="C4125" s="2">
        <f t="shared" si="65"/>
        <v>4</v>
      </c>
      <c r="D4125" s="4">
        <v>-7.7220077220074845E-4</v>
      </c>
    </row>
    <row r="4126" spans="1:4">
      <c r="A4126" s="1">
        <v>16253</v>
      </c>
      <c r="B4126">
        <v>12.98</v>
      </c>
      <c r="C4126" s="2">
        <f t="shared" si="65"/>
        <v>5</v>
      </c>
      <c r="D4126" s="4">
        <v>3.0911901081918103E-3</v>
      </c>
    </row>
    <row r="4127" spans="1:4">
      <c r="A4127" s="1">
        <v>16256</v>
      </c>
      <c r="B4127">
        <v>13.11</v>
      </c>
      <c r="C4127" s="2">
        <f t="shared" si="65"/>
        <v>1</v>
      </c>
      <c r="D4127" s="4">
        <v>1.001540832049308E-2</v>
      </c>
    </row>
    <row r="4128" spans="1:4">
      <c r="A4128" s="1">
        <v>16258</v>
      </c>
      <c r="B4128">
        <v>13.18</v>
      </c>
      <c r="C4128" s="2">
        <f t="shared" si="65"/>
        <v>3</v>
      </c>
      <c r="D4128" s="4">
        <v>5.339435545385296E-3</v>
      </c>
    </row>
    <row r="4129" spans="1:4">
      <c r="A4129" s="1">
        <v>16259</v>
      </c>
      <c r="B4129">
        <v>13.13</v>
      </c>
      <c r="C4129" s="2">
        <f t="shared" si="65"/>
        <v>4</v>
      </c>
      <c r="D4129" s="4">
        <v>-3.793626707131903E-3</v>
      </c>
    </row>
    <row r="4130" spans="1:4">
      <c r="A4130" s="1">
        <v>16260</v>
      </c>
      <c r="B4130">
        <v>13.16</v>
      </c>
      <c r="C4130" s="2">
        <f t="shared" si="65"/>
        <v>5</v>
      </c>
      <c r="D4130" s="4">
        <v>2.2848438690021844E-3</v>
      </c>
    </row>
    <row r="4131" spans="1:4">
      <c r="A4131" s="1">
        <v>16263</v>
      </c>
      <c r="B4131">
        <v>13.27</v>
      </c>
      <c r="C4131" s="2">
        <f t="shared" si="65"/>
        <v>1</v>
      </c>
      <c r="D4131" s="4">
        <v>8.358662613981771E-3</v>
      </c>
    </row>
    <row r="4132" spans="1:4">
      <c r="A4132" s="1">
        <v>16264</v>
      </c>
      <c r="B4132">
        <v>13.25</v>
      </c>
      <c r="C4132" s="2">
        <f t="shared" si="65"/>
        <v>2</v>
      </c>
      <c r="D4132" s="4">
        <v>-1.5071590052749828E-3</v>
      </c>
    </row>
    <row r="4133" spans="1:4">
      <c r="A4133" s="1">
        <v>16265</v>
      </c>
      <c r="B4133">
        <v>13.27</v>
      </c>
      <c r="C4133" s="2">
        <f t="shared" si="65"/>
        <v>3</v>
      </c>
      <c r="D4133" s="4">
        <v>1.5094339622641062E-3</v>
      </c>
    </row>
    <row r="4134" spans="1:4">
      <c r="A4134" s="1">
        <v>16266</v>
      </c>
      <c r="B4134">
        <v>13.22</v>
      </c>
      <c r="C4134" s="2">
        <f t="shared" si="65"/>
        <v>4</v>
      </c>
      <c r="D4134" s="4">
        <v>-3.7678975131875125E-3</v>
      </c>
    </row>
    <row r="4135" spans="1:4">
      <c r="A4135" s="1">
        <v>16267</v>
      </c>
      <c r="B4135">
        <v>13.23</v>
      </c>
      <c r="C4135" s="2">
        <f t="shared" si="65"/>
        <v>5</v>
      </c>
      <c r="D4135" s="4">
        <v>7.5642965204236745E-4</v>
      </c>
    </row>
    <row r="4136" spans="1:4">
      <c r="A4136" s="1">
        <v>16270</v>
      </c>
      <c r="B4136">
        <v>13.1</v>
      </c>
      <c r="C4136" s="2">
        <f t="shared" si="65"/>
        <v>1</v>
      </c>
      <c r="D4136" s="4">
        <v>-9.8261526832955637E-3</v>
      </c>
    </row>
    <row r="4137" spans="1:4">
      <c r="A4137" s="1">
        <v>16271</v>
      </c>
      <c r="B4137">
        <v>12.98</v>
      </c>
      <c r="C4137" s="2">
        <f t="shared" si="65"/>
        <v>2</v>
      </c>
      <c r="D4137" s="4">
        <v>-9.1603053435114212E-3</v>
      </c>
    </row>
    <row r="4138" spans="1:4">
      <c r="A4138" s="1">
        <v>16272</v>
      </c>
      <c r="B4138">
        <v>13.07</v>
      </c>
      <c r="C4138" s="2">
        <f t="shared" si="65"/>
        <v>3</v>
      </c>
      <c r="D4138" s="4">
        <v>6.9337442218797563E-3</v>
      </c>
    </row>
    <row r="4139" spans="1:4">
      <c r="A4139" s="1">
        <v>16273</v>
      </c>
      <c r="B4139">
        <v>12.96</v>
      </c>
      <c r="C4139" s="2">
        <f t="shared" si="65"/>
        <v>4</v>
      </c>
      <c r="D4139" s="4">
        <v>-8.4162203519509982E-3</v>
      </c>
    </row>
    <row r="4140" spans="1:4">
      <c r="A4140" s="1">
        <v>16274</v>
      </c>
      <c r="B4140">
        <v>12.78</v>
      </c>
      <c r="C4140" s="2">
        <f t="shared" si="65"/>
        <v>5</v>
      </c>
      <c r="D4140" s="4">
        <v>-1.3888888888888951E-2</v>
      </c>
    </row>
    <row r="4141" spans="1:4">
      <c r="A4141" s="1">
        <v>16277</v>
      </c>
      <c r="B4141">
        <v>12.7</v>
      </c>
      <c r="C4141" s="2">
        <f t="shared" si="65"/>
        <v>1</v>
      </c>
      <c r="D4141" s="4">
        <v>-6.2597809076682109E-3</v>
      </c>
    </row>
    <row r="4142" spans="1:4">
      <c r="A4142" s="1">
        <v>16278</v>
      </c>
      <c r="B4142">
        <v>12.8</v>
      </c>
      <c r="C4142" s="2">
        <f t="shared" si="65"/>
        <v>2</v>
      </c>
      <c r="D4142" s="4">
        <v>7.8740157480317041E-3</v>
      </c>
    </row>
    <row r="4143" spans="1:4">
      <c r="A4143" s="1">
        <v>16279</v>
      </c>
      <c r="B4143">
        <v>12.77</v>
      </c>
      <c r="C4143" s="2">
        <f t="shared" si="65"/>
        <v>3</v>
      </c>
      <c r="D4143" s="4">
        <v>-2.3437500000000888E-3</v>
      </c>
    </row>
    <row r="4144" spans="1:4">
      <c r="A4144" s="1">
        <v>16280</v>
      </c>
      <c r="B4144">
        <v>12.77</v>
      </c>
      <c r="C4144" s="2">
        <f t="shared" si="65"/>
        <v>4</v>
      </c>
      <c r="D4144" s="4">
        <v>0</v>
      </c>
    </row>
    <row r="4145" spans="1:4">
      <c r="A4145" s="1">
        <v>16281</v>
      </c>
      <c r="B4145">
        <v>12.7</v>
      </c>
      <c r="C4145" s="2">
        <f t="shared" si="65"/>
        <v>5</v>
      </c>
      <c r="D4145" s="4">
        <v>-5.4815974941269108E-3</v>
      </c>
    </row>
    <row r="4146" spans="1:4">
      <c r="A4146" s="1">
        <v>16284</v>
      </c>
      <c r="B4146">
        <v>12.71</v>
      </c>
      <c r="C4146" s="2">
        <f t="shared" si="65"/>
        <v>1</v>
      </c>
      <c r="D4146" s="4">
        <v>7.8740157480328143E-4</v>
      </c>
    </row>
    <row r="4147" spans="1:4">
      <c r="A4147" s="1">
        <v>16285</v>
      </c>
      <c r="B4147">
        <v>12.78</v>
      </c>
      <c r="C4147" s="2">
        <f t="shared" si="65"/>
        <v>2</v>
      </c>
      <c r="D4147" s="4">
        <v>5.5074744295828815E-3</v>
      </c>
    </row>
    <row r="4148" spans="1:4">
      <c r="A4148" s="1">
        <v>16286</v>
      </c>
      <c r="B4148">
        <v>12.81</v>
      </c>
      <c r="C4148" s="2">
        <f t="shared" si="65"/>
        <v>3</v>
      </c>
      <c r="D4148" s="4">
        <v>2.3474178403757318E-3</v>
      </c>
    </row>
    <row r="4149" spans="1:4">
      <c r="A4149" s="1">
        <v>16287</v>
      </c>
      <c r="B4149">
        <v>12.73</v>
      </c>
      <c r="C4149" s="2">
        <f t="shared" si="65"/>
        <v>4</v>
      </c>
      <c r="D4149" s="4">
        <v>-6.2451209992193668E-3</v>
      </c>
    </row>
    <row r="4150" spans="1:4">
      <c r="A4150" s="1">
        <v>16288</v>
      </c>
      <c r="B4150">
        <v>12.61</v>
      </c>
      <c r="C4150" s="2">
        <f t="shared" si="65"/>
        <v>5</v>
      </c>
      <c r="D4150" s="4">
        <v>-9.4265514532601014E-3</v>
      </c>
    </row>
    <row r="4151" spans="1:4">
      <c r="A4151" s="1">
        <v>16291</v>
      </c>
      <c r="B4151">
        <v>12.67</v>
      </c>
      <c r="C4151" s="2">
        <f t="shared" si="65"/>
        <v>1</v>
      </c>
      <c r="D4151" s="4">
        <v>4.7581284694686587E-3</v>
      </c>
    </row>
    <row r="4152" spans="1:4">
      <c r="A4152" s="1">
        <v>16292</v>
      </c>
      <c r="B4152">
        <v>12.62</v>
      </c>
      <c r="C4152" s="2">
        <f t="shared" si="65"/>
        <v>2</v>
      </c>
      <c r="D4152" s="4">
        <v>-3.9463299131807794E-3</v>
      </c>
    </row>
    <row r="4153" spans="1:4">
      <c r="A4153" s="1">
        <v>16293</v>
      </c>
      <c r="B4153">
        <v>12.68</v>
      </c>
      <c r="C4153" s="2">
        <f t="shared" si="65"/>
        <v>3</v>
      </c>
      <c r="D4153" s="4">
        <v>4.7543581616482644E-3</v>
      </c>
    </row>
    <row r="4154" spans="1:4">
      <c r="A4154" s="1">
        <v>16294</v>
      </c>
      <c r="B4154">
        <v>12.78</v>
      </c>
      <c r="C4154" s="2">
        <f t="shared" si="65"/>
        <v>4</v>
      </c>
      <c r="D4154" s="4">
        <v>7.8864353312302349E-3</v>
      </c>
    </row>
    <row r="4155" spans="1:4">
      <c r="A4155" s="1">
        <v>16295</v>
      </c>
      <c r="B4155">
        <v>12.83</v>
      </c>
      <c r="C4155" s="2">
        <f t="shared" si="65"/>
        <v>5</v>
      </c>
      <c r="D4155" s="4">
        <v>3.9123630672925902E-3</v>
      </c>
    </row>
    <row r="4156" spans="1:4">
      <c r="A4156" s="1">
        <v>16298</v>
      </c>
      <c r="B4156">
        <v>12.85</v>
      </c>
      <c r="C4156" s="2">
        <f t="shared" si="65"/>
        <v>1</v>
      </c>
      <c r="D4156" s="4">
        <v>1.5588464536242519E-3</v>
      </c>
    </row>
    <row r="4157" spans="1:4">
      <c r="A4157" s="1">
        <v>16299</v>
      </c>
      <c r="B4157">
        <v>12.84</v>
      </c>
      <c r="C4157" s="2">
        <f t="shared" si="65"/>
        <v>2</v>
      </c>
      <c r="D4157" s="4">
        <v>-7.7821011673151474E-4</v>
      </c>
    </row>
    <row r="4158" spans="1:4">
      <c r="A4158" s="1">
        <v>16300</v>
      </c>
      <c r="B4158">
        <v>12.9</v>
      </c>
      <c r="C4158" s="2">
        <f t="shared" si="65"/>
        <v>3</v>
      </c>
      <c r="D4158" s="4">
        <v>4.6728971962617383E-3</v>
      </c>
    </row>
    <row r="4159" spans="1:4">
      <c r="A4159" s="1">
        <v>16301</v>
      </c>
      <c r="B4159">
        <v>12.98</v>
      </c>
      <c r="C4159" s="2">
        <f t="shared" si="65"/>
        <v>4</v>
      </c>
      <c r="D4159" s="4">
        <v>6.2015503875969546E-3</v>
      </c>
    </row>
    <row r="4160" spans="1:4">
      <c r="A4160" s="1">
        <v>16302</v>
      </c>
      <c r="B4160">
        <v>13.04</v>
      </c>
      <c r="C4160" s="2">
        <f t="shared" si="65"/>
        <v>5</v>
      </c>
      <c r="D4160" s="4">
        <v>4.6224961479197635E-3</v>
      </c>
    </row>
    <row r="4161" spans="1:4">
      <c r="A4161" s="1">
        <v>16305</v>
      </c>
      <c r="B4161">
        <v>12.98</v>
      </c>
      <c r="C4161" s="2">
        <f t="shared" si="65"/>
        <v>1</v>
      </c>
      <c r="D4161" s="4">
        <v>-4.6012269938648931E-3</v>
      </c>
    </row>
    <row r="4162" spans="1:4">
      <c r="A4162" s="1">
        <v>16306</v>
      </c>
      <c r="B4162">
        <v>12.89</v>
      </c>
      <c r="C4162" s="2">
        <f t="shared" si="65"/>
        <v>2</v>
      </c>
      <c r="D4162" s="4">
        <v>-6.9337442218797563E-3</v>
      </c>
    </row>
    <row r="4163" spans="1:4">
      <c r="A4163" s="1">
        <v>16307</v>
      </c>
      <c r="B4163">
        <v>12.91</v>
      </c>
      <c r="C4163" s="2">
        <f t="shared" si="65"/>
        <v>3</v>
      </c>
      <c r="D4163" s="4">
        <v>1.5515903801395226E-3</v>
      </c>
    </row>
    <row r="4164" spans="1:4">
      <c r="A4164" s="1">
        <v>16308</v>
      </c>
      <c r="B4164">
        <v>12.83</v>
      </c>
      <c r="C4164" s="2">
        <f t="shared" si="65"/>
        <v>4</v>
      </c>
      <c r="D4164" s="4">
        <v>-6.1967467079783178E-3</v>
      </c>
    </row>
    <row r="4165" spans="1:4">
      <c r="A4165" s="1">
        <v>16309</v>
      </c>
      <c r="B4165">
        <v>12.8</v>
      </c>
      <c r="C4165" s="2">
        <f t="shared" si="65"/>
        <v>5</v>
      </c>
      <c r="D4165" s="4">
        <v>-2.3382696804363778E-3</v>
      </c>
    </row>
    <row r="4166" spans="1:4">
      <c r="A4166" s="1">
        <v>16312</v>
      </c>
      <c r="B4166">
        <v>12.8</v>
      </c>
      <c r="C4166" s="2">
        <f t="shared" si="65"/>
        <v>1</v>
      </c>
      <c r="D4166" s="4">
        <v>0</v>
      </c>
    </row>
    <row r="4167" spans="1:4">
      <c r="A4167" s="1">
        <v>16313</v>
      </c>
      <c r="B4167">
        <v>12.84</v>
      </c>
      <c r="C4167" s="2">
        <f t="shared" si="65"/>
        <v>2</v>
      </c>
      <c r="D4167" s="4">
        <v>3.1249999999998224E-3</v>
      </c>
    </row>
    <row r="4168" spans="1:4">
      <c r="A4168" s="1">
        <v>16314</v>
      </c>
      <c r="B4168">
        <v>12.87</v>
      </c>
      <c r="C4168" s="2">
        <f t="shared" si="65"/>
        <v>3</v>
      </c>
      <c r="D4168" s="4">
        <v>2.3364485981307581E-3</v>
      </c>
    </row>
    <row r="4169" spans="1:4">
      <c r="A4169" s="1">
        <v>16315</v>
      </c>
      <c r="B4169">
        <v>12.82</v>
      </c>
      <c r="C4169" s="2">
        <f t="shared" si="65"/>
        <v>4</v>
      </c>
      <c r="D4169" s="4">
        <v>-3.8850038850037905E-3</v>
      </c>
    </row>
    <row r="4170" spans="1:4">
      <c r="A4170" s="1">
        <v>16316</v>
      </c>
      <c r="B4170">
        <v>12.86</v>
      </c>
      <c r="C4170" s="2">
        <f t="shared" si="65"/>
        <v>5</v>
      </c>
      <c r="D4170" s="4">
        <v>3.1201248049921304E-3</v>
      </c>
    </row>
    <row r="4171" spans="1:4">
      <c r="A4171" s="1">
        <v>16320</v>
      </c>
      <c r="B4171">
        <v>12.78</v>
      </c>
      <c r="C4171" s="2">
        <f t="shared" si="65"/>
        <v>2</v>
      </c>
      <c r="D4171" s="4">
        <v>-6.2208398133748455E-3</v>
      </c>
    </row>
    <row r="4172" spans="1:4">
      <c r="A4172" s="1">
        <v>16321</v>
      </c>
      <c r="B4172">
        <v>12.47</v>
      </c>
      <c r="C4172" s="2">
        <f t="shared" si="65"/>
        <v>3</v>
      </c>
      <c r="D4172" s="4">
        <v>-2.4256651017214304E-2</v>
      </c>
    </row>
    <row r="4173" spans="1:4">
      <c r="A4173" s="1">
        <v>16322</v>
      </c>
      <c r="B4173">
        <v>12.43</v>
      </c>
      <c r="C4173" s="2">
        <f t="shared" si="65"/>
        <v>4</v>
      </c>
      <c r="D4173" s="4">
        <v>-3.2076984763432792E-3</v>
      </c>
    </row>
    <row r="4174" spans="1:4">
      <c r="A4174" s="1">
        <v>16323</v>
      </c>
      <c r="B4174">
        <v>12.41</v>
      </c>
      <c r="C4174" s="2">
        <f t="shared" si="65"/>
        <v>5</v>
      </c>
      <c r="D4174" s="4">
        <v>-1.6090104585679832E-3</v>
      </c>
    </row>
    <row r="4175" spans="1:4">
      <c r="A4175" s="1">
        <v>16326</v>
      </c>
      <c r="B4175">
        <v>12.48</v>
      </c>
      <c r="C4175" s="2">
        <f t="shared" si="65"/>
        <v>1</v>
      </c>
      <c r="D4175" s="4">
        <v>5.6406124093473231E-3</v>
      </c>
    </row>
    <row r="4176" spans="1:4">
      <c r="A4176" s="1">
        <v>16327</v>
      </c>
      <c r="B4176">
        <v>12.54</v>
      </c>
      <c r="C4176" s="2">
        <f t="shared" si="65"/>
        <v>2</v>
      </c>
      <c r="D4176" s="4">
        <v>4.8076923076922906E-3</v>
      </c>
    </row>
    <row r="4177" spans="1:4">
      <c r="A4177" s="1">
        <v>16328</v>
      </c>
      <c r="B4177">
        <v>12.42</v>
      </c>
      <c r="C4177" s="2">
        <f t="shared" si="65"/>
        <v>3</v>
      </c>
      <c r="D4177" s="4">
        <v>-9.5693779904305609E-3</v>
      </c>
    </row>
    <row r="4178" spans="1:4">
      <c r="A4178" s="1">
        <v>16329</v>
      </c>
      <c r="B4178">
        <v>12.35</v>
      </c>
      <c r="C4178" s="2">
        <f t="shared" si="65"/>
        <v>4</v>
      </c>
      <c r="D4178" s="4">
        <v>-5.6360708534621828E-3</v>
      </c>
    </row>
    <row r="4179" spans="1:4">
      <c r="A4179" s="1">
        <v>16330</v>
      </c>
      <c r="B4179">
        <v>12.45</v>
      </c>
      <c r="C4179" s="2">
        <f t="shared" si="65"/>
        <v>5</v>
      </c>
      <c r="D4179" s="4">
        <v>8.0971659919029104E-3</v>
      </c>
    </row>
    <row r="4180" spans="1:4">
      <c r="A4180" s="1">
        <v>16333</v>
      </c>
      <c r="B4180">
        <v>12.53</v>
      </c>
      <c r="C4180" s="2">
        <f t="shared" si="65"/>
        <v>1</v>
      </c>
      <c r="D4180" s="4">
        <v>6.4257028112448822E-3</v>
      </c>
    </row>
    <row r="4181" spans="1:4">
      <c r="A4181" s="1">
        <v>16334</v>
      </c>
      <c r="B4181">
        <v>12.64</v>
      </c>
      <c r="C4181" s="2">
        <f t="shared" si="65"/>
        <v>2</v>
      </c>
      <c r="D4181" s="4">
        <v>8.7789305666401418E-3</v>
      </c>
    </row>
    <row r="4182" spans="1:4">
      <c r="A4182" s="1">
        <v>16335</v>
      </c>
      <c r="B4182">
        <v>12.66</v>
      </c>
      <c r="C4182" s="2">
        <f t="shared" ref="C4182:C4245" si="66">WEEKDAY(A4182)-1</f>
        <v>3</v>
      </c>
      <c r="D4182" s="4">
        <v>1.5822784810126667E-3</v>
      </c>
    </row>
    <row r="4183" spans="1:4">
      <c r="A4183" s="1">
        <v>16336</v>
      </c>
      <c r="B4183">
        <v>12.62</v>
      </c>
      <c r="C4183" s="2">
        <f t="shared" si="66"/>
        <v>4</v>
      </c>
      <c r="D4183" s="4">
        <v>-3.1595576619274368E-3</v>
      </c>
    </row>
    <row r="4184" spans="1:4">
      <c r="A4184" s="1">
        <v>16337</v>
      </c>
      <c r="B4184">
        <v>12.65</v>
      </c>
      <c r="C4184" s="2">
        <f t="shared" si="66"/>
        <v>5</v>
      </c>
      <c r="D4184" s="4">
        <v>2.3771790808242432E-3</v>
      </c>
    </row>
    <row r="4185" spans="1:4">
      <c r="A4185" s="1">
        <v>16340</v>
      </c>
      <c r="B4185">
        <v>12.76</v>
      </c>
      <c r="C4185" s="2">
        <f t="shared" si="66"/>
        <v>1</v>
      </c>
      <c r="D4185" s="4">
        <v>8.6956521739129933E-3</v>
      </c>
    </row>
    <row r="4186" spans="1:4">
      <c r="A4186" s="1">
        <v>16341</v>
      </c>
      <c r="B4186">
        <v>12.73</v>
      </c>
      <c r="C4186" s="2">
        <f t="shared" si="66"/>
        <v>2</v>
      </c>
      <c r="D4186" s="4">
        <v>-2.3510971786833146E-3</v>
      </c>
    </row>
    <row r="4187" spans="1:4">
      <c r="A4187" s="1">
        <v>16342</v>
      </c>
      <c r="B4187">
        <v>12.73</v>
      </c>
      <c r="C4187" s="2">
        <f t="shared" si="66"/>
        <v>3</v>
      </c>
      <c r="D4187" s="4">
        <v>0</v>
      </c>
    </row>
    <row r="4188" spans="1:4">
      <c r="A4188" s="1">
        <v>16343</v>
      </c>
      <c r="B4188">
        <v>12.69</v>
      </c>
      <c r="C4188" s="2">
        <f t="shared" si="66"/>
        <v>4</v>
      </c>
      <c r="D4188" s="4">
        <v>-3.1421838177534411E-3</v>
      </c>
    </row>
    <row r="4189" spans="1:4">
      <c r="A4189" s="1">
        <v>16344</v>
      </c>
      <c r="B4189">
        <v>12.74</v>
      </c>
      <c r="C4189" s="2">
        <f t="shared" si="66"/>
        <v>5</v>
      </c>
      <c r="D4189" s="4">
        <v>3.9401103230891632E-3</v>
      </c>
    </row>
    <row r="4190" spans="1:4">
      <c r="A4190" s="1">
        <v>16347</v>
      </c>
      <c r="B4190">
        <v>12.8</v>
      </c>
      <c r="C4190" s="2">
        <f t="shared" si="66"/>
        <v>1</v>
      </c>
      <c r="D4190" s="4">
        <v>4.7095761381477086E-3</v>
      </c>
    </row>
    <row r="4191" spans="1:4">
      <c r="A4191" s="1">
        <v>16348</v>
      </c>
      <c r="B4191">
        <v>12.8</v>
      </c>
      <c r="C4191" s="2">
        <f t="shared" si="66"/>
        <v>2</v>
      </c>
      <c r="D4191" s="4">
        <v>0</v>
      </c>
    </row>
    <row r="4192" spans="1:4">
      <c r="A4192" s="1">
        <v>16349</v>
      </c>
      <c r="B4192">
        <v>12.87</v>
      </c>
      <c r="C4192" s="2">
        <f t="shared" si="66"/>
        <v>3</v>
      </c>
      <c r="D4192" s="4">
        <v>5.4687499999999112E-3</v>
      </c>
    </row>
    <row r="4193" spans="1:4">
      <c r="A4193" s="1">
        <v>16350</v>
      </c>
      <c r="B4193">
        <v>12.95</v>
      </c>
      <c r="C4193" s="2">
        <f t="shared" si="66"/>
        <v>4</v>
      </c>
      <c r="D4193" s="4">
        <v>6.2160062160061536E-3</v>
      </c>
    </row>
    <row r="4194" spans="1:4">
      <c r="A4194" s="1">
        <v>16351</v>
      </c>
      <c r="B4194">
        <v>12.97</v>
      </c>
      <c r="C4194" s="2">
        <f t="shared" si="66"/>
        <v>5</v>
      </c>
      <c r="D4194" s="4">
        <v>1.544401544401719E-3</v>
      </c>
    </row>
    <row r="4195" spans="1:4">
      <c r="A4195" s="1">
        <v>16354</v>
      </c>
      <c r="B4195">
        <v>12.89</v>
      </c>
      <c r="C4195" s="2">
        <f t="shared" si="66"/>
        <v>1</v>
      </c>
      <c r="D4195" s="4">
        <v>-6.168080185042446E-3</v>
      </c>
    </row>
    <row r="4196" spans="1:4">
      <c r="A4196" s="1">
        <v>16355</v>
      </c>
      <c r="B4196">
        <v>12.93</v>
      </c>
      <c r="C4196" s="2">
        <f t="shared" si="66"/>
        <v>2</v>
      </c>
      <c r="D4196" s="4">
        <v>3.1031807602792671E-3</v>
      </c>
    </row>
    <row r="4197" spans="1:4">
      <c r="A4197" s="1">
        <v>16356</v>
      </c>
      <c r="B4197">
        <v>13.01</v>
      </c>
      <c r="C4197" s="2">
        <f t="shared" si="66"/>
        <v>3</v>
      </c>
      <c r="D4197" s="4">
        <v>6.1871616395978712E-3</v>
      </c>
    </row>
    <row r="4198" spans="1:4">
      <c r="A4198" s="1">
        <v>16358</v>
      </c>
      <c r="B4198">
        <v>13.02</v>
      </c>
      <c r="C4198" s="2">
        <f t="shared" si="66"/>
        <v>5</v>
      </c>
      <c r="D4198" s="4">
        <v>7.68639508070601E-4</v>
      </c>
    </row>
    <row r="4199" spans="1:4">
      <c r="A4199" s="1">
        <v>16361</v>
      </c>
      <c r="B4199">
        <v>12.95</v>
      </c>
      <c r="C4199" s="2">
        <f t="shared" si="66"/>
        <v>1</v>
      </c>
      <c r="D4199" s="4">
        <v>-5.3763440860215006E-3</v>
      </c>
    </row>
    <row r="4200" spans="1:4">
      <c r="A4200" s="1">
        <v>16362</v>
      </c>
      <c r="B4200">
        <v>13</v>
      </c>
      <c r="C4200" s="2">
        <f t="shared" si="66"/>
        <v>2</v>
      </c>
      <c r="D4200" s="4">
        <v>3.8610038610038533E-3</v>
      </c>
    </row>
    <row r="4201" spans="1:4">
      <c r="A4201" s="1">
        <v>16363</v>
      </c>
      <c r="B4201">
        <v>13.07</v>
      </c>
      <c r="C4201" s="2">
        <f t="shared" si="66"/>
        <v>3</v>
      </c>
      <c r="D4201" s="4">
        <v>5.3846153846153211E-3</v>
      </c>
    </row>
    <row r="4202" spans="1:4">
      <c r="A4202" s="1">
        <v>16364</v>
      </c>
      <c r="B4202">
        <v>13.04</v>
      </c>
      <c r="C4202" s="2">
        <f t="shared" si="66"/>
        <v>4</v>
      </c>
      <c r="D4202" s="4">
        <v>-2.2953328232594439E-3</v>
      </c>
    </row>
    <row r="4203" spans="1:4">
      <c r="A4203" s="1">
        <v>16365</v>
      </c>
      <c r="B4203">
        <v>13.02</v>
      </c>
      <c r="C4203" s="2">
        <f t="shared" si="66"/>
        <v>5</v>
      </c>
      <c r="D4203" s="4">
        <v>-1.5337423312883347E-3</v>
      </c>
    </row>
    <row r="4204" spans="1:4">
      <c r="A4204" s="1">
        <v>16368</v>
      </c>
      <c r="B4204">
        <v>12.8</v>
      </c>
      <c r="C4204" s="2">
        <f t="shared" si="66"/>
        <v>1</v>
      </c>
      <c r="D4204" s="4">
        <v>-1.6897081413210335E-2</v>
      </c>
    </row>
    <row r="4205" spans="1:4">
      <c r="A4205" s="1">
        <v>16369</v>
      </c>
      <c r="B4205">
        <v>12.83</v>
      </c>
      <c r="C4205" s="2">
        <f t="shared" si="66"/>
        <v>2</v>
      </c>
      <c r="D4205" s="4">
        <v>2.3437499999998668E-3</v>
      </c>
    </row>
    <row r="4206" spans="1:4">
      <c r="A4206" s="1">
        <v>16370</v>
      </c>
      <c r="B4206">
        <v>12.83</v>
      </c>
      <c r="C4206" s="2">
        <f t="shared" si="66"/>
        <v>3</v>
      </c>
      <c r="D4206" s="4">
        <v>0</v>
      </c>
    </row>
    <row r="4207" spans="1:4">
      <c r="A4207" s="1">
        <v>16371</v>
      </c>
      <c r="B4207">
        <v>12.73</v>
      </c>
      <c r="C4207" s="2">
        <f t="shared" si="66"/>
        <v>4</v>
      </c>
      <c r="D4207" s="4">
        <v>-7.7942322681215925E-3</v>
      </c>
    </row>
    <row r="4208" spans="1:4">
      <c r="A4208" s="1">
        <v>16372</v>
      </c>
      <c r="B4208">
        <v>12.75</v>
      </c>
      <c r="C4208" s="2">
        <f t="shared" si="66"/>
        <v>5</v>
      </c>
      <c r="D4208" s="4">
        <v>1.5710919088767206E-3</v>
      </c>
    </row>
    <row r="4209" spans="1:4">
      <c r="A4209" s="1">
        <v>16375</v>
      </c>
      <c r="B4209">
        <v>12.76</v>
      </c>
      <c r="C4209" s="2">
        <f t="shared" si="66"/>
        <v>1</v>
      </c>
      <c r="D4209" s="4">
        <v>7.8431372549014888E-4</v>
      </c>
    </row>
    <row r="4210" spans="1:4">
      <c r="A4210" s="1">
        <v>16376</v>
      </c>
      <c r="B4210">
        <v>12.78</v>
      </c>
      <c r="C4210" s="2">
        <f t="shared" si="66"/>
        <v>2</v>
      </c>
      <c r="D4210" s="4">
        <v>1.5673981191222097E-3</v>
      </c>
    </row>
    <row r="4211" spans="1:4">
      <c r="A4211" s="1">
        <v>16377</v>
      </c>
      <c r="B4211">
        <v>12.83</v>
      </c>
      <c r="C4211" s="2">
        <f t="shared" si="66"/>
        <v>3</v>
      </c>
      <c r="D4211" s="4">
        <v>3.9123630672925902E-3</v>
      </c>
    </row>
    <row r="4212" spans="1:4">
      <c r="A4212" s="1">
        <v>16378</v>
      </c>
      <c r="B4212">
        <v>12.9</v>
      </c>
      <c r="C4212" s="2">
        <f t="shared" si="66"/>
        <v>4</v>
      </c>
      <c r="D4212" s="4">
        <v>5.4559625876851037E-3</v>
      </c>
    </row>
    <row r="4213" spans="1:4">
      <c r="A4213" s="1">
        <v>16379</v>
      </c>
      <c r="B4213">
        <v>12.89</v>
      </c>
      <c r="C4213" s="2">
        <f t="shared" si="66"/>
        <v>5</v>
      </c>
      <c r="D4213" s="4">
        <v>-7.7519379844959158E-4</v>
      </c>
    </row>
    <row r="4214" spans="1:4">
      <c r="A4214" s="1">
        <v>16382</v>
      </c>
      <c r="B4214">
        <v>12.96</v>
      </c>
      <c r="C4214" s="2">
        <f t="shared" si="66"/>
        <v>1</v>
      </c>
      <c r="D4214" s="4">
        <v>5.430566330488773E-3</v>
      </c>
    </row>
    <row r="4215" spans="1:4">
      <c r="A4215" s="1">
        <v>16384</v>
      </c>
      <c r="B4215">
        <v>12.94</v>
      </c>
      <c r="C4215" s="2">
        <f t="shared" si="66"/>
        <v>3</v>
      </c>
      <c r="D4215" s="4">
        <v>-1.5432098765433278E-3</v>
      </c>
    </row>
    <row r="4216" spans="1:4">
      <c r="A4216" s="1">
        <v>16385</v>
      </c>
      <c r="B4216">
        <v>12.97</v>
      </c>
      <c r="C4216" s="2">
        <f t="shared" si="66"/>
        <v>4</v>
      </c>
      <c r="D4216" s="4">
        <v>2.3183925811438577E-3</v>
      </c>
    </row>
    <row r="4217" spans="1:4">
      <c r="A4217" s="1">
        <v>16386</v>
      </c>
      <c r="B4217">
        <v>12.98</v>
      </c>
      <c r="C4217" s="2">
        <f t="shared" si="66"/>
        <v>5</v>
      </c>
      <c r="D4217" s="4">
        <v>7.7101002313018085E-4</v>
      </c>
    </row>
    <row r="4218" spans="1:4">
      <c r="A4218" s="1">
        <v>16389</v>
      </c>
      <c r="B4218">
        <v>12.87</v>
      </c>
      <c r="C4218" s="2">
        <f t="shared" si="66"/>
        <v>1</v>
      </c>
      <c r="D4218" s="4">
        <v>-8.4745762711865291E-3</v>
      </c>
    </row>
    <row r="4219" spans="1:4">
      <c r="A4219" s="1">
        <v>16390</v>
      </c>
      <c r="B4219">
        <v>12.71</v>
      </c>
      <c r="C4219" s="2">
        <f t="shared" si="66"/>
        <v>2</v>
      </c>
      <c r="D4219" s="4">
        <v>-1.2432012432012307E-2</v>
      </c>
    </row>
    <row r="4220" spans="1:4">
      <c r="A4220" s="1">
        <v>16391</v>
      </c>
      <c r="B4220">
        <v>12.68</v>
      </c>
      <c r="C4220" s="2">
        <f t="shared" si="66"/>
        <v>3</v>
      </c>
      <c r="D4220" s="4">
        <v>-2.3603461841070761E-3</v>
      </c>
    </row>
    <row r="4221" spans="1:4">
      <c r="A4221" s="1">
        <v>16392</v>
      </c>
      <c r="B4221">
        <v>12.69</v>
      </c>
      <c r="C4221" s="2">
        <f t="shared" si="66"/>
        <v>4</v>
      </c>
      <c r="D4221" s="4">
        <v>7.8864353312302349E-4</v>
      </c>
    </row>
    <row r="4222" spans="1:4">
      <c r="A4222" s="1">
        <v>16393</v>
      </c>
      <c r="B4222">
        <v>12.67</v>
      </c>
      <c r="C4222" s="2">
        <f t="shared" si="66"/>
        <v>5</v>
      </c>
      <c r="D4222" s="4">
        <v>-1.5760441292356209E-3</v>
      </c>
    </row>
    <row r="4223" spans="1:4">
      <c r="A4223" s="1">
        <v>16396</v>
      </c>
      <c r="B4223">
        <v>12.72</v>
      </c>
      <c r="C4223" s="2">
        <f t="shared" si="66"/>
        <v>1</v>
      </c>
      <c r="D4223" s="4">
        <v>3.9463299131807794E-3</v>
      </c>
    </row>
    <row r="4224" spans="1:4">
      <c r="A4224" s="1">
        <v>16397</v>
      </c>
      <c r="B4224">
        <v>12.81</v>
      </c>
      <c r="C4224" s="2">
        <f t="shared" si="66"/>
        <v>2</v>
      </c>
      <c r="D4224" s="4">
        <v>7.0754716981131782E-3</v>
      </c>
    </row>
    <row r="4225" spans="1:4">
      <c r="A4225" s="1">
        <v>16398</v>
      </c>
      <c r="B4225">
        <v>12.82</v>
      </c>
      <c r="C4225" s="2">
        <f t="shared" si="66"/>
        <v>3</v>
      </c>
      <c r="D4225" s="4">
        <v>7.8064012490242085E-4</v>
      </c>
    </row>
    <row r="4226" spans="1:4">
      <c r="A4226" s="1">
        <v>16400</v>
      </c>
      <c r="B4226">
        <v>12.75</v>
      </c>
      <c r="C4226" s="2">
        <f t="shared" si="66"/>
        <v>5</v>
      </c>
      <c r="D4226" s="4">
        <v>-5.4602184087363392E-3</v>
      </c>
    </row>
    <row r="4227" spans="1:4">
      <c r="A4227" s="1">
        <v>16403</v>
      </c>
      <c r="B4227">
        <v>12.79</v>
      </c>
      <c r="C4227" s="2">
        <f t="shared" si="66"/>
        <v>1</v>
      </c>
      <c r="D4227" s="4">
        <v>3.1372549019608176E-3</v>
      </c>
    </row>
    <row r="4228" spans="1:4">
      <c r="A4228" s="1">
        <v>16404</v>
      </c>
      <c r="B4228">
        <v>12.78</v>
      </c>
      <c r="C4228" s="2">
        <f t="shared" si="66"/>
        <v>2</v>
      </c>
      <c r="D4228" s="4">
        <v>-7.8186082877240715E-4</v>
      </c>
    </row>
    <row r="4229" spans="1:4">
      <c r="A4229" s="1">
        <v>16405</v>
      </c>
      <c r="B4229">
        <v>12.85</v>
      </c>
      <c r="C4229" s="2">
        <f t="shared" si="66"/>
        <v>3</v>
      </c>
      <c r="D4229" s="4">
        <v>5.4773082942096707E-3</v>
      </c>
    </row>
    <row r="4230" spans="1:4">
      <c r="A4230" s="1">
        <v>16406</v>
      </c>
      <c r="B4230">
        <v>12.83</v>
      </c>
      <c r="C4230" s="2">
        <f t="shared" si="66"/>
        <v>4</v>
      </c>
      <c r="D4230" s="4">
        <v>-1.5564202334630295E-3</v>
      </c>
    </row>
    <row r="4231" spans="1:4">
      <c r="A4231" s="1">
        <v>16407</v>
      </c>
      <c r="B4231">
        <v>12.8</v>
      </c>
      <c r="C4231" s="2">
        <f t="shared" si="66"/>
        <v>5</v>
      </c>
      <c r="D4231" s="4">
        <v>-2.3382696804363778E-3</v>
      </c>
    </row>
    <row r="4232" spans="1:4">
      <c r="A4232" s="1">
        <v>16410</v>
      </c>
      <c r="B4232">
        <v>12.91</v>
      </c>
      <c r="C4232" s="2">
        <f t="shared" si="66"/>
        <v>1</v>
      </c>
      <c r="D4232" s="4">
        <v>8.5937499999999556E-3</v>
      </c>
    </row>
    <row r="4233" spans="1:4">
      <c r="A4233" s="1">
        <v>16411</v>
      </c>
      <c r="B4233">
        <v>12.96</v>
      </c>
      <c r="C4233" s="2">
        <f t="shared" si="66"/>
        <v>2</v>
      </c>
      <c r="D4233" s="4">
        <v>3.8729666924866013E-3</v>
      </c>
    </row>
    <row r="4234" spans="1:4">
      <c r="A4234" s="1">
        <v>16412</v>
      </c>
      <c r="B4234">
        <v>12.96</v>
      </c>
      <c r="C4234" s="2">
        <f t="shared" si="66"/>
        <v>3</v>
      </c>
      <c r="D4234" s="4">
        <v>0</v>
      </c>
    </row>
    <row r="4235" spans="1:4">
      <c r="A4235" s="1">
        <v>16413</v>
      </c>
      <c r="B4235">
        <v>12.99</v>
      </c>
      <c r="C4235" s="2">
        <f t="shared" si="66"/>
        <v>4</v>
      </c>
      <c r="D4235" s="4">
        <v>2.3148148148146586E-3</v>
      </c>
    </row>
    <row r="4236" spans="1:4">
      <c r="A4236" s="1">
        <v>16414</v>
      </c>
      <c r="B4236">
        <v>13.09</v>
      </c>
      <c r="C4236" s="2">
        <f t="shared" si="66"/>
        <v>5</v>
      </c>
      <c r="D4236" s="4">
        <v>7.6982294072363011E-3</v>
      </c>
    </row>
    <row r="4237" spans="1:4">
      <c r="A4237" s="1">
        <v>16417</v>
      </c>
      <c r="B4237">
        <v>13.17</v>
      </c>
      <c r="C4237" s="2">
        <f t="shared" si="66"/>
        <v>1</v>
      </c>
      <c r="D4237" s="4">
        <v>6.1115355233001267E-3</v>
      </c>
    </row>
    <row r="4238" spans="1:4">
      <c r="A4238" s="1">
        <v>16418</v>
      </c>
      <c r="B4238">
        <v>13.14</v>
      </c>
      <c r="C4238" s="2">
        <f t="shared" si="66"/>
        <v>2</v>
      </c>
      <c r="D4238" s="4">
        <v>-2.277904328018221E-3</v>
      </c>
    </row>
    <row r="4239" spans="1:4">
      <c r="A4239" s="1">
        <v>16419</v>
      </c>
      <c r="B4239">
        <v>13.1</v>
      </c>
      <c r="C4239" s="2">
        <f t="shared" si="66"/>
        <v>3</v>
      </c>
      <c r="D4239" s="4">
        <v>-3.0441400304415112E-3</v>
      </c>
    </row>
    <row r="4240" spans="1:4">
      <c r="A4240" s="1">
        <v>16420</v>
      </c>
      <c r="B4240">
        <v>13.14</v>
      </c>
      <c r="C4240" s="2">
        <f t="shared" si="66"/>
        <v>4</v>
      </c>
      <c r="D4240" s="4">
        <v>3.0534351145039551E-3</v>
      </c>
    </row>
    <row r="4241" spans="1:4">
      <c r="A4241" s="1">
        <v>16421</v>
      </c>
      <c r="B4241">
        <v>13.27</v>
      </c>
      <c r="C4241" s="2">
        <f t="shared" si="66"/>
        <v>5</v>
      </c>
      <c r="D4241" s="4">
        <v>9.8934550989344672E-3</v>
      </c>
    </row>
    <row r="4242" spans="1:4">
      <c r="A4242" s="1">
        <v>16424</v>
      </c>
      <c r="B4242">
        <v>13.19</v>
      </c>
      <c r="C4242" s="2">
        <f t="shared" si="66"/>
        <v>1</v>
      </c>
      <c r="D4242" s="4">
        <v>-6.0286360211002643E-3</v>
      </c>
    </row>
    <row r="4243" spans="1:4">
      <c r="A4243" s="1">
        <v>16425</v>
      </c>
      <c r="B4243">
        <v>13.23</v>
      </c>
      <c r="C4243" s="2">
        <f t="shared" si="66"/>
        <v>2</v>
      </c>
      <c r="D4243" s="4">
        <v>3.0326004548901775E-3</v>
      </c>
    </row>
    <row r="4244" spans="1:4">
      <c r="A4244" s="1">
        <v>16426</v>
      </c>
      <c r="B4244">
        <v>13.14</v>
      </c>
      <c r="C4244" s="2">
        <f t="shared" si="66"/>
        <v>3</v>
      </c>
      <c r="D4244" s="4">
        <v>-6.8027210884353817E-3</v>
      </c>
    </row>
    <row r="4245" spans="1:4">
      <c r="A4245" s="1">
        <v>16427</v>
      </c>
      <c r="B4245">
        <v>13.11</v>
      </c>
      <c r="C4245" s="2">
        <f t="shared" si="66"/>
        <v>4</v>
      </c>
      <c r="D4245" s="4">
        <v>-2.2831050228311334E-3</v>
      </c>
    </row>
    <row r="4246" spans="1:4">
      <c r="A4246" s="1">
        <v>16428</v>
      </c>
      <c r="B4246">
        <v>13.12</v>
      </c>
      <c r="C4246" s="2">
        <f t="shared" ref="C4246:C4309" si="67">WEEKDAY(A4246)-1</f>
        <v>5</v>
      </c>
      <c r="D4246" s="4">
        <v>7.6277650648348683E-4</v>
      </c>
    </row>
    <row r="4247" spans="1:4">
      <c r="A4247" s="1">
        <v>16432</v>
      </c>
      <c r="B4247">
        <v>13.03</v>
      </c>
      <c r="C4247" s="2">
        <f t="shared" si="67"/>
        <v>2</v>
      </c>
      <c r="D4247" s="4">
        <v>-6.8597560975609539E-3</v>
      </c>
    </row>
    <row r="4248" spans="1:4">
      <c r="A4248" s="1">
        <v>16433</v>
      </c>
      <c r="B4248">
        <v>12.97</v>
      </c>
      <c r="C4248" s="2">
        <f t="shared" si="67"/>
        <v>3</v>
      </c>
      <c r="D4248" s="4">
        <v>-4.6047582501917983E-3</v>
      </c>
    </row>
    <row r="4249" spans="1:4">
      <c r="A4249" s="1">
        <v>16434</v>
      </c>
      <c r="B4249">
        <v>13.1</v>
      </c>
      <c r="C4249" s="2">
        <f t="shared" si="67"/>
        <v>4</v>
      </c>
      <c r="D4249" s="4">
        <v>1.0023130300693905E-2</v>
      </c>
    </row>
    <row r="4250" spans="1:4">
      <c r="A4250" s="1">
        <v>16435</v>
      </c>
      <c r="B4250">
        <v>13.28</v>
      </c>
      <c r="C4250" s="2">
        <f t="shared" si="67"/>
        <v>5</v>
      </c>
      <c r="D4250" s="4">
        <v>1.3740458015267132E-2</v>
      </c>
    </row>
    <row r="4251" spans="1:4">
      <c r="A4251" s="1">
        <v>16439</v>
      </c>
      <c r="B4251">
        <v>13.33</v>
      </c>
      <c r="C4251" s="2">
        <f t="shared" si="67"/>
        <v>2</v>
      </c>
      <c r="D4251" s="4">
        <v>3.7650602409640133E-3</v>
      </c>
    </row>
    <row r="4252" spans="1:4">
      <c r="A4252" s="1">
        <v>16440</v>
      </c>
      <c r="B4252">
        <v>13.47</v>
      </c>
      <c r="C4252" s="2">
        <f t="shared" si="67"/>
        <v>3</v>
      </c>
      <c r="D4252" s="4">
        <v>1.0502625656414244E-2</v>
      </c>
    </row>
    <row r="4253" spans="1:4">
      <c r="A4253" s="1">
        <v>16441</v>
      </c>
      <c r="B4253">
        <v>13.49</v>
      </c>
      <c r="C4253" s="2">
        <f t="shared" si="67"/>
        <v>4</v>
      </c>
      <c r="D4253" s="4">
        <v>1.4847809948033142E-3</v>
      </c>
    </row>
    <row r="4254" spans="1:4">
      <c r="A4254" s="1">
        <v>16442</v>
      </c>
      <c r="B4254">
        <v>13.46</v>
      </c>
      <c r="C4254" s="2">
        <f t="shared" si="67"/>
        <v>5</v>
      </c>
      <c r="D4254" s="4">
        <v>-2.2238695329873659E-3</v>
      </c>
    </row>
    <row r="4255" spans="1:4">
      <c r="A4255" s="1">
        <v>16445</v>
      </c>
      <c r="B4255">
        <v>13.58</v>
      </c>
      <c r="C4255" s="2">
        <f t="shared" si="67"/>
        <v>1</v>
      </c>
      <c r="D4255" s="4">
        <v>8.9153046062406816E-3</v>
      </c>
    </row>
    <row r="4256" spans="1:4">
      <c r="A4256" s="1">
        <v>16446</v>
      </c>
      <c r="B4256">
        <v>13.59</v>
      </c>
      <c r="C4256" s="2">
        <f t="shared" si="67"/>
        <v>2</v>
      </c>
      <c r="D4256" s="4">
        <v>7.3637702503681624E-4</v>
      </c>
    </row>
    <row r="4257" spans="1:4">
      <c r="A4257" s="1">
        <v>16447</v>
      </c>
      <c r="B4257">
        <v>13.69</v>
      </c>
      <c r="C4257" s="2">
        <f t="shared" si="67"/>
        <v>3</v>
      </c>
      <c r="D4257" s="4">
        <v>7.3583517292126199E-3</v>
      </c>
    </row>
    <row r="4258" spans="1:4">
      <c r="A4258" s="1">
        <v>16448</v>
      </c>
      <c r="B4258">
        <v>13.68</v>
      </c>
      <c r="C4258" s="2">
        <f t="shared" si="67"/>
        <v>4</v>
      </c>
      <c r="D4258" s="4">
        <v>-7.3046018991962391E-4</v>
      </c>
    </row>
    <row r="4259" spans="1:4">
      <c r="A4259" s="1">
        <v>16449</v>
      </c>
      <c r="B4259">
        <v>13.64</v>
      </c>
      <c r="C4259" s="2">
        <f t="shared" si="67"/>
        <v>5</v>
      </c>
      <c r="D4259" s="4">
        <v>-2.9239766081871066E-3</v>
      </c>
    </row>
    <row r="4260" spans="1:4">
      <c r="A4260" s="1">
        <v>16452</v>
      </c>
      <c r="B4260">
        <v>13.55</v>
      </c>
      <c r="C4260" s="2">
        <f t="shared" si="67"/>
        <v>1</v>
      </c>
      <c r="D4260" s="4">
        <v>-6.5982404692082053E-3</v>
      </c>
    </row>
    <row r="4261" spans="1:4">
      <c r="A4261" s="1">
        <v>16453</v>
      </c>
      <c r="B4261">
        <v>13.54</v>
      </c>
      <c r="C4261" s="2">
        <f t="shared" si="67"/>
        <v>2</v>
      </c>
      <c r="D4261" s="4">
        <v>-7.3800738007390176E-4</v>
      </c>
    </row>
    <row r="4262" spans="1:4">
      <c r="A4262" s="1">
        <v>16454</v>
      </c>
      <c r="B4262">
        <v>13.63</v>
      </c>
      <c r="C4262" s="2">
        <f t="shared" si="67"/>
        <v>3</v>
      </c>
      <c r="D4262" s="4">
        <v>6.6469719350075174E-3</v>
      </c>
    </row>
    <row r="4263" spans="1:4">
      <c r="A4263" s="1">
        <v>16455</v>
      </c>
      <c r="B4263">
        <v>13.57</v>
      </c>
      <c r="C4263" s="2">
        <f t="shared" si="67"/>
        <v>4</v>
      </c>
      <c r="D4263" s="4">
        <v>-4.4020542920030215E-3</v>
      </c>
    </row>
    <row r="4264" spans="1:4">
      <c r="A4264" s="1">
        <v>16456</v>
      </c>
      <c r="B4264">
        <v>13.44</v>
      </c>
      <c r="C4264" s="2">
        <f t="shared" si="67"/>
        <v>5</v>
      </c>
      <c r="D4264" s="4">
        <v>-9.579955784819516E-3</v>
      </c>
    </row>
    <row r="4265" spans="1:4">
      <c r="A4265" s="1">
        <v>16459</v>
      </c>
      <c r="B4265">
        <v>13.3</v>
      </c>
      <c r="C4265" s="2">
        <f t="shared" si="67"/>
        <v>1</v>
      </c>
      <c r="D4265" s="4">
        <v>-1.041666666666663E-2</v>
      </c>
    </row>
    <row r="4266" spans="1:4">
      <c r="A4266" s="1">
        <v>16460</v>
      </c>
      <c r="B4266">
        <v>13.21</v>
      </c>
      <c r="C4266" s="2">
        <f t="shared" si="67"/>
        <v>2</v>
      </c>
      <c r="D4266" s="4">
        <v>-6.7669172932330879E-3</v>
      </c>
    </row>
    <row r="4267" spans="1:4">
      <c r="A4267" s="1">
        <v>16461</v>
      </c>
      <c r="B4267">
        <v>13.25</v>
      </c>
      <c r="C4267" s="2">
        <f t="shared" si="67"/>
        <v>3</v>
      </c>
      <c r="D4267" s="4">
        <v>3.0280090840271168E-3</v>
      </c>
    </row>
    <row r="4268" spans="1:4">
      <c r="A4268" s="1">
        <v>16462</v>
      </c>
      <c r="B4268">
        <v>13.33</v>
      </c>
      <c r="C4268" s="2">
        <f t="shared" si="67"/>
        <v>4</v>
      </c>
      <c r="D4268" s="4">
        <v>6.0377358490566468E-3</v>
      </c>
    </row>
    <row r="4269" spans="1:4">
      <c r="A4269" s="1">
        <v>16463</v>
      </c>
      <c r="B4269">
        <v>13.46</v>
      </c>
      <c r="C4269" s="2">
        <f t="shared" si="67"/>
        <v>5</v>
      </c>
      <c r="D4269" s="4">
        <v>9.7524381095275281E-3</v>
      </c>
    </row>
    <row r="4270" spans="1:4">
      <c r="A4270" s="1">
        <v>16466</v>
      </c>
      <c r="B4270">
        <v>13.54</v>
      </c>
      <c r="C4270" s="2">
        <f t="shared" si="67"/>
        <v>1</v>
      </c>
      <c r="D4270" s="4">
        <v>5.9435364041604544E-3</v>
      </c>
    </row>
    <row r="4271" spans="1:4">
      <c r="A4271" s="1">
        <v>16467</v>
      </c>
      <c r="B4271">
        <v>13.46</v>
      </c>
      <c r="C4271" s="2">
        <f t="shared" si="67"/>
        <v>2</v>
      </c>
      <c r="D4271" s="4">
        <v>-5.9084194977842008E-3</v>
      </c>
    </row>
    <row r="4272" spans="1:4">
      <c r="A4272" s="1">
        <v>16468</v>
      </c>
      <c r="B4272">
        <v>13.47</v>
      </c>
      <c r="C4272" s="2">
        <f t="shared" si="67"/>
        <v>3</v>
      </c>
      <c r="D4272" s="4">
        <v>7.429420505200568E-4</v>
      </c>
    </row>
    <row r="4273" spans="1:4">
      <c r="A4273" s="1">
        <v>16469</v>
      </c>
      <c r="B4273">
        <v>13.5</v>
      </c>
      <c r="C4273" s="2">
        <f t="shared" si="67"/>
        <v>4</v>
      </c>
      <c r="D4273" s="4">
        <v>2.2271714922048602E-3</v>
      </c>
    </row>
    <row r="4274" spans="1:4">
      <c r="A4274" s="1">
        <v>16470</v>
      </c>
      <c r="B4274">
        <v>13.6</v>
      </c>
      <c r="C4274" s="2">
        <f t="shared" si="67"/>
        <v>5</v>
      </c>
      <c r="D4274" s="4">
        <v>7.4074074074073071E-3</v>
      </c>
    </row>
    <row r="4275" spans="1:4">
      <c r="A4275" s="1">
        <v>16473</v>
      </c>
      <c r="B4275">
        <v>13.7</v>
      </c>
      <c r="C4275" s="2">
        <f t="shared" si="67"/>
        <v>1</v>
      </c>
      <c r="D4275" s="4">
        <v>7.3529411764705621E-3</v>
      </c>
    </row>
    <row r="4276" spans="1:4">
      <c r="A4276" s="1">
        <v>16474</v>
      </c>
      <c r="B4276">
        <v>13.73</v>
      </c>
      <c r="C4276" s="2">
        <f t="shared" si="67"/>
        <v>2</v>
      </c>
      <c r="D4276" s="4">
        <v>2.1897810218978186E-3</v>
      </c>
    </row>
    <row r="4277" spans="1:4">
      <c r="A4277" s="1">
        <v>16475</v>
      </c>
      <c r="B4277">
        <v>13.76</v>
      </c>
      <c r="C4277" s="2">
        <f t="shared" si="67"/>
        <v>3</v>
      </c>
      <c r="D4277" s="4">
        <v>2.1849963583393528E-3</v>
      </c>
    </row>
    <row r="4278" spans="1:4">
      <c r="A4278" s="1">
        <v>16476</v>
      </c>
      <c r="B4278">
        <v>13.76</v>
      </c>
      <c r="C4278" s="2">
        <f t="shared" si="67"/>
        <v>4</v>
      </c>
      <c r="D4278" s="4">
        <v>0</v>
      </c>
    </row>
    <row r="4279" spans="1:4">
      <c r="A4279" s="1">
        <v>16477</v>
      </c>
      <c r="B4279">
        <v>13.68</v>
      </c>
      <c r="C4279" s="2">
        <f t="shared" si="67"/>
        <v>5</v>
      </c>
      <c r="D4279" s="4">
        <v>-5.8139534883721034E-3</v>
      </c>
    </row>
    <row r="4280" spans="1:4">
      <c r="A4280" s="1">
        <v>16481</v>
      </c>
      <c r="B4280">
        <v>13.9</v>
      </c>
      <c r="C4280" s="2">
        <f t="shared" si="67"/>
        <v>2</v>
      </c>
      <c r="D4280" s="4">
        <v>1.6081871345029253E-2</v>
      </c>
    </row>
    <row r="4281" spans="1:4">
      <c r="A4281" s="1">
        <v>16482</v>
      </c>
      <c r="B4281">
        <v>13.97</v>
      </c>
      <c r="C4281" s="2">
        <f t="shared" si="67"/>
        <v>3</v>
      </c>
      <c r="D4281" s="4">
        <v>5.0359712230216847E-3</v>
      </c>
    </row>
    <row r="4282" spans="1:4">
      <c r="A4282" s="1">
        <v>16483</v>
      </c>
      <c r="B4282">
        <v>14.07</v>
      </c>
      <c r="C4282" s="2">
        <f t="shared" si="67"/>
        <v>4</v>
      </c>
      <c r="D4282" s="4">
        <v>7.1581961345741352E-3</v>
      </c>
    </row>
    <row r="4283" spans="1:4">
      <c r="A4283" s="1">
        <v>16484</v>
      </c>
      <c r="B4283">
        <v>14.05</v>
      </c>
      <c r="C4283" s="2">
        <f t="shared" si="67"/>
        <v>5</v>
      </c>
      <c r="D4283" s="4">
        <v>-1.421464108031234E-3</v>
      </c>
    </row>
    <row r="4284" spans="1:4">
      <c r="A4284" s="1">
        <v>16487</v>
      </c>
      <c r="B4284">
        <v>14.16</v>
      </c>
      <c r="C4284" s="2">
        <f t="shared" si="67"/>
        <v>1</v>
      </c>
      <c r="D4284" s="4">
        <v>7.8291814946618299E-3</v>
      </c>
    </row>
    <row r="4285" spans="1:4">
      <c r="A4285" s="1">
        <v>16488</v>
      </c>
      <c r="B4285">
        <v>14.21</v>
      </c>
      <c r="C4285" s="2">
        <f t="shared" si="67"/>
        <v>2</v>
      </c>
      <c r="D4285" s="4">
        <v>3.5310734463276372E-3</v>
      </c>
    </row>
    <row r="4286" spans="1:4">
      <c r="A4286" s="1">
        <v>16489</v>
      </c>
      <c r="B4286">
        <v>14.19</v>
      </c>
      <c r="C4286" s="2">
        <f t="shared" si="67"/>
        <v>3</v>
      </c>
      <c r="D4286" s="4">
        <v>-1.4074595355384467E-3</v>
      </c>
    </row>
    <row r="4287" spans="1:4">
      <c r="A4287" s="1">
        <v>16491</v>
      </c>
      <c r="B4287">
        <v>14.16</v>
      </c>
      <c r="C4287" s="2">
        <f t="shared" si="67"/>
        <v>5</v>
      </c>
      <c r="D4287" s="4">
        <v>-2.1141649048624922E-3</v>
      </c>
    </row>
    <row r="4288" spans="1:4">
      <c r="A4288" s="1">
        <v>16494</v>
      </c>
      <c r="B4288">
        <v>14.09</v>
      </c>
      <c r="C4288" s="2">
        <f t="shared" si="67"/>
        <v>1</v>
      </c>
      <c r="D4288" s="4">
        <v>-4.9435028248587809E-3</v>
      </c>
    </row>
    <row r="4289" spans="1:4">
      <c r="A4289" s="1">
        <v>16495</v>
      </c>
      <c r="B4289">
        <v>14.2</v>
      </c>
      <c r="C4289" s="2">
        <f t="shared" si="67"/>
        <v>2</v>
      </c>
      <c r="D4289" s="4">
        <v>7.8069552874378001E-3</v>
      </c>
    </row>
    <row r="4290" spans="1:4">
      <c r="A4290" s="1">
        <v>16496</v>
      </c>
      <c r="B4290">
        <v>14.3</v>
      </c>
      <c r="C4290" s="2">
        <f t="shared" si="67"/>
        <v>3</v>
      </c>
      <c r="D4290" s="4">
        <v>7.0422535211267512E-3</v>
      </c>
    </row>
    <row r="4291" spans="1:4">
      <c r="A4291" s="1">
        <v>16497</v>
      </c>
      <c r="B4291">
        <v>14.32</v>
      </c>
      <c r="C4291" s="2">
        <f t="shared" si="67"/>
        <v>4</v>
      </c>
      <c r="D4291" s="4">
        <v>1.3986013986013734E-3</v>
      </c>
    </row>
    <row r="4292" spans="1:4">
      <c r="A4292" s="1">
        <v>16498</v>
      </c>
      <c r="B4292">
        <v>14.23</v>
      </c>
      <c r="C4292" s="2">
        <f t="shared" si="67"/>
        <v>5</v>
      </c>
      <c r="D4292" s="4">
        <v>-6.2849162011172632E-3</v>
      </c>
    </row>
    <row r="4293" spans="1:4">
      <c r="A4293" s="1">
        <v>16501</v>
      </c>
      <c r="B4293">
        <v>14.3</v>
      </c>
      <c r="C4293" s="2">
        <f t="shared" si="67"/>
        <v>1</v>
      </c>
      <c r="D4293" s="4">
        <v>4.9191848208012257E-3</v>
      </c>
    </row>
    <row r="4294" spans="1:4">
      <c r="A4294" s="1">
        <v>16502</v>
      </c>
      <c r="B4294">
        <v>14.37</v>
      </c>
      <c r="C4294" s="2">
        <f t="shared" si="67"/>
        <v>2</v>
      </c>
      <c r="D4294" s="4">
        <v>4.895104895104696E-3</v>
      </c>
    </row>
    <row r="4295" spans="1:4">
      <c r="A4295" s="1">
        <v>16503</v>
      </c>
      <c r="B4295">
        <v>14.38</v>
      </c>
      <c r="C4295" s="2">
        <f t="shared" si="67"/>
        <v>3</v>
      </c>
      <c r="D4295" s="4">
        <v>6.9589422407800861E-4</v>
      </c>
    </row>
    <row r="4296" spans="1:4">
      <c r="A4296" s="1">
        <v>16504</v>
      </c>
      <c r="B4296">
        <v>14.12</v>
      </c>
      <c r="C4296" s="2">
        <f t="shared" si="67"/>
        <v>4</v>
      </c>
      <c r="D4296" s="4">
        <v>-1.8080667593880495E-2</v>
      </c>
    </row>
    <row r="4297" spans="1:4">
      <c r="A4297" s="1">
        <v>16505</v>
      </c>
      <c r="B4297">
        <v>13.82</v>
      </c>
      <c r="C4297" s="2">
        <f t="shared" si="67"/>
        <v>5</v>
      </c>
      <c r="D4297" s="4">
        <v>-2.1246458923512623E-2</v>
      </c>
    </row>
    <row r="4298" spans="1:4">
      <c r="A4298" s="1">
        <v>16508</v>
      </c>
      <c r="B4298">
        <v>13.99</v>
      </c>
      <c r="C4298" s="2">
        <f t="shared" si="67"/>
        <v>1</v>
      </c>
      <c r="D4298" s="4">
        <v>1.2301013024601959E-2</v>
      </c>
    </row>
    <row r="4299" spans="1:4">
      <c r="A4299" s="1">
        <v>16509</v>
      </c>
      <c r="B4299">
        <v>13.99</v>
      </c>
      <c r="C4299" s="2">
        <f t="shared" si="67"/>
        <v>2</v>
      </c>
      <c r="D4299" s="4">
        <v>0</v>
      </c>
    </row>
    <row r="4300" spans="1:4">
      <c r="A4300" s="1">
        <v>16510</v>
      </c>
      <c r="B4300">
        <v>14.01</v>
      </c>
      <c r="C4300" s="2">
        <f t="shared" si="67"/>
        <v>3</v>
      </c>
      <c r="D4300" s="4">
        <v>1.4295925661185205E-3</v>
      </c>
    </row>
    <row r="4301" spans="1:4">
      <c r="A4301" s="1">
        <v>16511</v>
      </c>
      <c r="B4301">
        <v>14.07</v>
      </c>
      <c r="C4301" s="2">
        <f t="shared" si="67"/>
        <v>4</v>
      </c>
      <c r="D4301" s="4">
        <v>4.282655246252709E-3</v>
      </c>
    </row>
    <row r="4302" spans="1:4">
      <c r="A4302" s="1">
        <v>16512</v>
      </c>
      <c r="B4302">
        <v>14.09</v>
      </c>
      <c r="C4302" s="2">
        <f t="shared" si="67"/>
        <v>5</v>
      </c>
      <c r="D4302" s="4">
        <v>1.421464108031234E-3</v>
      </c>
    </row>
    <row r="4303" spans="1:4">
      <c r="A4303" s="1">
        <v>16515</v>
      </c>
      <c r="B4303">
        <v>14.01</v>
      </c>
      <c r="C4303" s="2">
        <f t="shared" si="67"/>
        <v>1</v>
      </c>
      <c r="D4303" s="4">
        <v>-5.6777856635912283E-3</v>
      </c>
    </row>
    <row r="4304" spans="1:4">
      <c r="A4304" s="1">
        <v>16516</v>
      </c>
      <c r="B4304">
        <v>13.82</v>
      </c>
      <c r="C4304" s="2">
        <f t="shared" si="67"/>
        <v>2</v>
      </c>
      <c r="D4304" s="4">
        <v>-1.3561741613133393E-2</v>
      </c>
    </row>
    <row r="4305" spans="1:4">
      <c r="A4305" s="1">
        <v>16517</v>
      </c>
      <c r="B4305">
        <v>13.69</v>
      </c>
      <c r="C4305" s="2">
        <f t="shared" si="67"/>
        <v>3</v>
      </c>
      <c r="D4305" s="4">
        <v>-9.4066570188133802E-3</v>
      </c>
    </row>
    <row r="4306" spans="1:4">
      <c r="A4306" s="1">
        <v>16518</v>
      </c>
      <c r="B4306">
        <v>13.68</v>
      </c>
      <c r="C4306" s="2">
        <f t="shared" si="67"/>
        <v>4</v>
      </c>
      <c r="D4306" s="4">
        <v>-7.3046018991962391E-4</v>
      </c>
    </row>
    <row r="4307" spans="1:4">
      <c r="A4307" s="1">
        <v>16519</v>
      </c>
      <c r="B4307">
        <v>13.74</v>
      </c>
      <c r="C4307" s="2">
        <f t="shared" si="67"/>
        <v>5</v>
      </c>
      <c r="D4307" s="4">
        <v>4.3859649122808264E-3</v>
      </c>
    </row>
    <row r="4308" spans="1:4">
      <c r="A4308" s="1">
        <v>16522</v>
      </c>
      <c r="B4308">
        <v>13.39</v>
      </c>
      <c r="C4308" s="2">
        <f t="shared" si="67"/>
        <v>1</v>
      </c>
      <c r="D4308" s="4">
        <v>-2.5473071324599639E-2</v>
      </c>
    </row>
    <row r="4309" spans="1:4">
      <c r="A4309" s="1">
        <v>16523</v>
      </c>
      <c r="B4309">
        <v>13.47</v>
      </c>
      <c r="C4309" s="2">
        <f t="shared" si="67"/>
        <v>2</v>
      </c>
      <c r="D4309" s="4">
        <v>5.9746079163554011E-3</v>
      </c>
    </row>
    <row r="4310" spans="1:4">
      <c r="A4310" s="1">
        <v>16524</v>
      </c>
      <c r="B4310">
        <v>13.58</v>
      </c>
      <c r="C4310" s="2">
        <f t="shared" ref="C4310:C4373" si="68">WEEKDAY(A4310)-1</f>
        <v>3</v>
      </c>
      <c r="D4310" s="4">
        <v>8.1662954714178948E-3</v>
      </c>
    </row>
    <row r="4311" spans="1:4">
      <c r="A4311" s="1">
        <v>16525</v>
      </c>
      <c r="B4311">
        <v>13.61</v>
      </c>
      <c r="C4311" s="2">
        <f t="shared" si="68"/>
        <v>4</v>
      </c>
      <c r="D4311" s="4">
        <v>2.2091310751104487E-3</v>
      </c>
    </row>
    <row r="4312" spans="1:4">
      <c r="A4312" s="1">
        <v>16529</v>
      </c>
      <c r="B4312">
        <v>13.77</v>
      </c>
      <c r="C4312" s="2">
        <f t="shared" si="68"/>
        <v>1</v>
      </c>
      <c r="D4312" s="4">
        <v>1.1756061719323974E-2</v>
      </c>
    </row>
    <row r="4313" spans="1:4">
      <c r="A4313" s="1">
        <v>16530</v>
      </c>
      <c r="B4313">
        <v>13.79</v>
      </c>
      <c r="C4313" s="2">
        <f t="shared" si="68"/>
        <v>2</v>
      </c>
      <c r="D4313" s="4">
        <v>1.4524328249818641E-3</v>
      </c>
    </row>
    <row r="4314" spans="1:4">
      <c r="A4314" s="1">
        <v>16531</v>
      </c>
      <c r="B4314">
        <v>13.77</v>
      </c>
      <c r="C4314" s="2">
        <f t="shared" si="68"/>
        <v>3</v>
      </c>
      <c r="D4314" s="4">
        <v>-1.4503263234227903E-3</v>
      </c>
    </row>
    <row r="4315" spans="1:4">
      <c r="A4315" s="1">
        <v>16532</v>
      </c>
      <c r="B4315">
        <v>13.67</v>
      </c>
      <c r="C4315" s="2">
        <f t="shared" si="68"/>
        <v>4</v>
      </c>
      <c r="D4315" s="4">
        <v>-7.2621641249092095E-3</v>
      </c>
    </row>
    <row r="4316" spans="1:4">
      <c r="A4316" s="1">
        <v>16533</v>
      </c>
      <c r="B4316">
        <v>13.77</v>
      </c>
      <c r="C4316" s="2">
        <f t="shared" si="68"/>
        <v>5</v>
      </c>
      <c r="D4316" s="4">
        <v>7.3152889539136456E-3</v>
      </c>
    </row>
    <row r="4317" spans="1:4">
      <c r="A4317" s="1">
        <v>16536</v>
      </c>
      <c r="B4317">
        <v>13.81</v>
      </c>
      <c r="C4317" s="2">
        <f t="shared" si="68"/>
        <v>1</v>
      </c>
      <c r="D4317" s="4">
        <v>2.9048656499637282E-3</v>
      </c>
    </row>
    <row r="4318" spans="1:4">
      <c r="A4318" s="1">
        <v>16537</v>
      </c>
      <c r="B4318">
        <v>13.86</v>
      </c>
      <c r="C4318" s="2">
        <f t="shared" si="68"/>
        <v>2</v>
      </c>
      <c r="D4318" s="4">
        <v>3.6205648081100161E-3</v>
      </c>
    </row>
    <row r="4319" spans="1:4">
      <c r="A4319" s="1">
        <v>16538</v>
      </c>
      <c r="B4319">
        <v>14.06</v>
      </c>
      <c r="C4319" s="2">
        <f t="shared" si="68"/>
        <v>3</v>
      </c>
      <c r="D4319" s="4">
        <v>1.4430014430014459E-2</v>
      </c>
    </row>
    <row r="4320" spans="1:4">
      <c r="A4320" s="1">
        <v>16539</v>
      </c>
      <c r="B4320">
        <v>14.05</v>
      </c>
      <c r="C4320" s="2">
        <f t="shared" si="68"/>
        <v>4</v>
      </c>
      <c r="D4320" s="4">
        <v>-7.1123755334279171E-4</v>
      </c>
    </row>
    <row r="4321" spans="1:4">
      <c r="A4321" s="1">
        <v>16540</v>
      </c>
      <c r="B4321">
        <v>14.2</v>
      </c>
      <c r="C4321" s="2">
        <f t="shared" si="68"/>
        <v>5</v>
      </c>
      <c r="D4321" s="4">
        <v>1.0676156583629748E-2</v>
      </c>
    </row>
    <row r="4322" spans="1:4">
      <c r="A4322" s="1">
        <v>16543</v>
      </c>
      <c r="B4322">
        <v>14.49</v>
      </c>
      <c r="C4322" s="2">
        <f t="shared" si="68"/>
        <v>1</v>
      </c>
      <c r="D4322" s="4">
        <v>2.0422535211267689E-2</v>
      </c>
    </row>
    <row r="4323" spans="1:4">
      <c r="A4323" s="1">
        <v>16544</v>
      </c>
      <c r="B4323">
        <v>14.51</v>
      </c>
      <c r="C4323" s="2">
        <f t="shared" si="68"/>
        <v>2</v>
      </c>
      <c r="D4323" s="4">
        <v>1.3802622498273465E-3</v>
      </c>
    </row>
    <row r="4324" spans="1:4">
      <c r="A4324" s="1">
        <v>16545</v>
      </c>
      <c r="B4324">
        <v>14.65</v>
      </c>
      <c r="C4324" s="2">
        <f t="shared" si="68"/>
        <v>3</v>
      </c>
      <c r="D4324" s="4">
        <v>9.6485182632668476E-3</v>
      </c>
    </row>
    <row r="4325" spans="1:4">
      <c r="A4325" s="1">
        <v>16546</v>
      </c>
      <c r="B4325">
        <v>14.51</v>
      </c>
      <c r="C4325" s="2">
        <f t="shared" si="68"/>
        <v>4</v>
      </c>
      <c r="D4325" s="4">
        <v>-9.556313993174137E-3</v>
      </c>
    </row>
    <row r="4326" spans="1:4">
      <c r="A4326" s="1">
        <v>16547</v>
      </c>
      <c r="B4326">
        <v>14.49</v>
      </c>
      <c r="C4326" s="2">
        <f t="shared" si="68"/>
        <v>5</v>
      </c>
      <c r="D4326" s="4">
        <v>-1.3783597518952639E-3</v>
      </c>
    </row>
    <row r="4327" spans="1:4">
      <c r="A4327" s="1">
        <v>16550</v>
      </c>
      <c r="B4327">
        <v>14.63</v>
      </c>
      <c r="C4327" s="2">
        <f t="shared" si="68"/>
        <v>1</v>
      </c>
      <c r="D4327" s="4">
        <v>9.6618357487923134E-3</v>
      </c>
    </row>
    <row r="4328" spans="1:4">
      <c r="A4328" s="1">
        <v>16551</v>
      </c>
      <c r="B4328">
        <v>14.7</v>
      </c>
      <c r="C4328" s="2">
        <f t="shared" si="68"/>
        <v>2</v>
      </c>
      <c r="D4328" s="4">
        <v>4.7846889952152249E-3</v>
      </c>
    </row>
    <row r="4329" spans="1:4">
      <c r="A4329" s="1">
        <v>16552</v>
      </c>
      <c r="B4329">
        <v>14.67</v>
      </c>
      <c r="C4329" s="2">
        <f t="shared" si="68"/>
        <v>3</v>
      </c>
      <c r="D4329" s="4">
        <v>-2.0408163265305257E-3</v>
      </c>
    </row>
    <row r="4330" spans="1:4">
      <c r="A4330" s="1">
        <v>16553</v>
      </c>
      <c r="B4330">
        <v>14.64</v>
      </c>
      <c r="C4330" s="2">
        <f t="shared" si="68"/>
        <v>4</v>
      </c>
      <c r="D4330" s="4">
        <v>-2.0449897750510759E-3</v>
      </c>
    </row>
    <row r="4331" spans="1:4">
      <c r="A4331" s="1">
        <v>16554</v>
      </c>
      <c r="B4331">
        <v>14.7</v>
      </c>
      <c r="C4331" s="2">
        <f t="shared" si="68"/>
        <v>5</v>
      </c>
      <c r="D4331" s="4">
        <v>4.098360655737654E-3</v>
      </c>
    </row>
    <row r="4332" spans="1:4">
      <c r="A4332" s="1">
        <v>16557</v>
      </c>
      <c r="B4332">
        <v>14.84</v>
      </c>
      <c r="C4332" s="2">
        <f t="shared" si="68"/>
        <v>1</v>
      </c>
      <c r="D4332" s="4">
        <v>9.52380952380949E-3</v>
      </c>
    </row>
    <row r="4333" spans="1:4">
      <c r="A4333" s="1">
        <v>16558</v>
      </c>
      <c r="B4333">
        <v>14.79</v>
      </c>
      <c r="C4333" s="2">
        <f t="shared" si="68"/>
        <v>2</v>
      </c>
      <c r="D4333" s="4">
        <v>-3.369272237196852E-3</v>
      </c>
    </row>
    <row r="4334" spans="1:4">
      <c r="A4334" s="1">
        <v>16559</v>
      </c>
      <c r="B4334">
        <v>14.77</v>
      </c>
      <c r="C4334" s="2">
        <f t="shared" si="68"/>
        <v>3</v>
      </c>
      <c r="D4334" s="4">
        <v>-1.3522650439485862E-3</v>
      </c>
    </row>
    <row r="4335" spans="1:4">
      <c r="A4335" s="1">
        <v>16560</v>
      </c>
      <c r="B4335">
        <v>14.87</v>
      </c>
      <c r="C4335" s="2">
        <f t="shared" si="68"/>
        <v>4</v>
      </c>
      <c r="D4335" s="4">
        <v>6.7704807041299997E-3</v>
      </c>
    </row>
    <row r="4336" spans="1:4">
      <c r="A4336" s="1">
        <v>16561</v>
      </c>
      <c r="B4336">
        <v>14.92</v>
      </c>
      <c r="C4336" s="2">
        <f t="shared" si="68"/>
        <v>5</v>
      </c>
      <c r="D4336" s="4">
        <v>3.3624747814391398E-3</v>
      </c>
    </row>
    <row r="4337" spans="1:4">
      <c r="A4337" s="1">
        <v>16564</v>
      </c>
      <c r="B4337">
        <v>14.93</v>
      </c>
      <c r="C4337" s="2">
        <f t="shared" si="68"/>
        <v>1</v>
      </c>
      <c r="D4337" s="4">
        <v>6.7024128686332674E-4</v>
      </c>
    </row>
    <row r="4338" spans="1:4">
      <c r="A4338" s="1">
        <v>16565</v>
      </c>
      <c r="B4338">
        <v>14.96</v>
      </c>
      <c r="C4338" s="2">
        <f t="shared" si="68"/>
        <v>2</v>
      </c>
      <c r="D4338" s="4">
        <v>2.0093770931011168E-3</v>
      </c>
    </row>
    <row r="4339" spans="1:4">
      <c r="A4339" s="1">
        <v>16566</v>
      </c>
      <c r="B4339">
        <v>14.81</v>
      </c>
      <c r="C4339" s="2">
        <f t="shared" si="68"/>
        <v>3</v>
      </c>
      <c r="D4339" s="4">
        <v>-1.0026737967914423E-2</v>
      </c>
    </row>
    <row r="4340" spans="1:4">
      <c r="A4340" s="1">
        <v>16567</v>
      </c>
      <c r="B4340">
        <v>14.62</v>
      </c>
      <c r="C4340" s="2">
        <f t="shared" si="68"/>
        <v>4</v>
      </c>
      <c r="D4340" s="4">
        <v>-1.282916948008106E-2</v>
      </c>
    </row>
    <row r="4341" spans="1:4">
      <c r="A4341" s="1">
        <v>16568</v>
      </c>
      <c r="B4341">
        <v>14.62</v>
      </c>
      <c r="C4341" s="2">
        <f t="shared" si="68"/>
        <v>5</v>
      </c>
      <c r="D4341" s="4">
        <v>0</v>
      </c>
    </row>
    <row r="4342" spans="1:4">
      <c r="A4342" s="1">
        <v>16571</v>
      </c>
      <c r="B4342">
        <v>14.63</v>
      </c>
      <c r="C4342" s="2">
        <f t="shared" si="68"/>
        <v>1</v>
      </c>
      <c r="D4342" s="4">
        <v>6.8399452804390748E-4</v>
      </c>
    </row>
    <row r="4343" spans="1:4">
      <c r="A4343" s="1">
        <v>16572</v>
      </c>
      <c r="B4343">
        <v>14.68</v>
      </c>
      <c r="C4343" s="2">
        <f t="shared" si="68"/>
        <v>2</v>
      </c>
      <c r="D4343" s="4">
        <v>3.4176349965822084E-3</v>
      </c>
    </row>
    <row r="4344" spans="1:4">
      <c r="A4344" s="1">
        <v>16573</v>
      </c>
      <c r="B4344">
        <v>14.69</v>
      </c>
      <c r="C4344" s="2">
        <f t="shared" si="68"/>
        <v>3</v>
      </c>
      <c r="D4344" s="4">
        <v>6.8119891008167066E-4</v>
      </c>
    </row>
    <row r="4345" spans="1:4">
      <c r="A4345" s="1">
        <v>16574</v>
      </c>
      <c r="B4345">
        <v>14.77</v>
      </c>
      <c r="C4345" s="2">
        <f t="shared" si="68"/>
        <v>4</v>
      </c>
      <c r="D4345" s="4">
        <v>5.4458815520761483E-3</v>
      </c>
    </row>
    <row r="4346" spans="1:4">
      <c r="A4346" s="1">
        <v>16575</v>
      </c>
      <c r="B4346">
        <v>14.87</v>
      </c>
      <c r="C4346" s="2">
        <f t="shared" si="68"/>
        <v>5</v>
      </c>
      <c r="D4346" s="4">
        <v>6.7704807041299997E-3</v>
      </c>
    </row>
    <row r="4347" spans="1:4">
      <c r="A4347" s="1">
        <v>16578</v>
      </c>
      <c r="B4347">
        <v>14.82</v>
      </c>
      <c r="C4347" s="2">
        <f t="shared" si="68"/>
        <v>1</v>
      </c>
      <c r="D4347" s="4">
        <v>-3.3624747814390288E-3</v>
      </c>
    </row>
    <row r="4348" spans="1:4">
      <c r="A4348" s="1">
        <v>16579</v>
      </c>
      <c r="B4348">
        <v>14.81</v>
      </c>
      <c r="C4348" s="2">
        <f t="shared" si="68"/>
        <v>2</v>
      </c>
      <c r="D4348" s="4">
        <v>-6.7476383265852036E-4</v>
      </c>
    </row>
    <row r="4349" spans="1:4">
      <c r="A4349" s="1">
        <v>16580</v>
      </c>
      <c r="B4349">
        <v>14.7</v>
      </c>
      <c r="C4349" s="2">
        <f t="shared" si="68"/>
        <v>3</v>
      </c>
      <c r="D4349" s="4">
        <v>-7.4274139095207303E-3</v>
      </c>
    </row>
    <row r="4350" spans="1:4">
      <c r="A4350" s="1">
        <v>16581</v>
      </c>
      <c r="B4350">
        <v>14.7</v>
      </c>
      <c r="C4350" s="2">
        <f t="shared" si="68"/>
        <v>4</v>
      </c>
      <c r="D4350" s="4">
        <v>0</v>
      </c>
    </row>
    <row r="4351" spans="1:4">
      <c r="A4351" s="1">
        <v>16582</v>
      </c>
      <c r="B4351">
        <v>14.79</v>
      </c>
      <c r="C4351" s="2">
        <f t="shared" si="68"/>
        <v>5</v>
      </c>
      <c r="D4351" s="4">
        <v>6.1224489795919101E-3</v>
      </c>
    </row>
    <row r="4352" spans="1:4">
      <c r="A4352" s="1">
        <v>16585</v>
      </c>
      <c r="B4352">
        <v>15.03</v>
      </c>
      <c r="C4352" s="2">
        <f t="shared" si="68"/>
        <v>1</v>
      </c>
      <c r="D4352" s="4">
        <v>1.6227180527383478E-2</v>
      </c>
    </row>
    <row r="4353" spans="1:4">
      <c r="A4353" s="1">
        <v>16586</v>
      </c>
      <c r="B4353">
        <v>15.11</v>
      </c>
      <c r="C4353" s="2">
        <f t="shared" si="68"/>
        <v>2</v>
      </c>
      <c r="D4353" s="4">
        <v>5.3226879574184149E-3</v>
      </c>
    </row>
    <row r="4354" spans="1:4">
      <c r="A4354" s="1">
        <v>16588</v>
      </c>
      <c r="B4354">
        <v>15.01</v>
      </c>
      <c r="C4354" s="2">
        <f t="shared" si="68"/>
        <v>4</v>
      </c>
      <c r="D4354" s="4">
        <v>-6.6181336863004869E-3</v>
      </c>
    </row>
    <row r="4355" spans="1:4">
      <c r="A4355" s="1">
        <v>16589</v>
      </c>
      <c r="B4355">
        <v>15.03</v>
      </c>
      <c r="C4355" s="2">
        <f t="shared" si="68"/>
        <v>5</v>
      </c>
      <c r="D4355" s="4">
        <v>1.3324450366423157E-3</v>
      </c>
    </row>
    <row r="4356" spans="1:4">
      <c r="A4356" s="1">
        <v>16592</v>
      </c>
      <c r="B4356">
        <v>15.05</v>
      </c>
      <c r="C4356" s="2">
        <f t="shared" si="68"/>
        <v>1</v>
      </c>
      <c r="D4356" s="4">
        <v>1.3306719893546592E-3</v>
      </c>
    </row>
    <row r="4357" spans="1:4">
      <c r="A4357" s="1">
        <v>16593</v>
      </c>
      <c r="B4357">
        <v>15.03</v>
      </c>
      <c r="C4357" s="2">
        <f t="shared" si="68"/>
        <v>2</v>
      </c>
      <c r="D4357" s="4">
        <v>-1.3289036544851252E-3</v>
      </c>
    </row>
    <row r="4358" spans="1:4">
      <c r="A4358" s="1">
        <v>16594</v>
      </c>
      <c r="B4358">
        <v>14.96</v>
      </c>
      <c r="C4358" s="2">
        <f t="shared" si="68"/>
        <v>3</v>
      </c>
      <c r="D4358" s="4">
        <v>-4.6573519627410853E-3</v>
      </c>
    </row>
    <row r="4359" spans="1:4">
      <c r="A4359" s="1">
        <v>16595</v>
      </c>
      <c r="B4359">
        <v>14.97</v>
      </c>
      <c r="C4359" s="2">
        <f t="shared" si="68"/>
        <v>4</v>
      </c>
      <c r="D4359" s="4">
        <v>6.6844919786102075E-4</v>
      </c>
    </row>
    <row r="4360" spans="1:4">
      <c r="A4360" s="1">
        <v>16596</v>
      </c>
      <c r="B4360">
        <v>14.93</v>
      </c>
      <c r="C4360" s="2">
        <f t="shared" si="68"/>
        <v>5</v>
      </c>
      <c r="D4360" s="4">
        <v>-2.6720106880427918E-3</v>
      </c>
    </row>
    <row r="4361" spans="1:4">
      <c r="A4361" s="1">
        <v>16599</v>
      </c>
      <c r="B4361">
        <v>14.89</v>
      </c>
      <c r="C4361" s="2">
        <f t="shared" si="68"/>
        <v>1</v>
      </c>
      <c r="D4361" s="4">
        <v>-2.6791694574681557E-3</v>
      </c>
    </row>
    <row r="4362" spans="1:4">
      <c r="A4362" s="1">
        <v>16600</v>
      </c>
      <c r="B4362">
        <v>14.92</v>
      </c>
      <c r="C4362" s="2">
        <f t="shared" si="68"/>
        <v>2</v>
      </c>
      <c r="D4362" s="4">
        <v>2.014775016789816E-3</v>
      </c>
    </row>
    <row r="4363" spans="1:4">
      <c r="A4363" s="1">
        <v>16601</v>
      </c>
      <c r="B4363">
        <v>14.99</v>
      </c>
      <c r="C4363" s="2">
        <f t="shared" si="68"/>
        <v>3</v>
      </c>
      <c r="D4363" s="4">
        <v>4.6916890080428431E-3</v>
      </c>
    </row>
    <row r="4364" spans="1:4">
      <c r="A4364" s="1">
        <v>16602</v>
      </c>
      <c r="B4364">
        <v>15.05</v>
      </c>
      <c r="C4364" s="2">
        <f t="shared" si="68"/>
        <v>4</v>
      </c>
      <c r="D4364" s="4">
        <v>4.002668445630464E-3</v>
      </c>
    </row>
    <row r="4365" spans="1:4">
      <c r="A4365" s="1">
        <v>16603</v>
      </c>
      <c r="B4365">
        <v>15.1</v>
      </c>
      <c r="C4365" s="2">
        <f t="shared" si="68"/>
        <v>5</v>
      </c>
      <c r="D4365" s="4">
        <v>3.3222591362125353E-3</v>
      </c>
    </row>
    <row r="4366" spans="1:4">
      <c r="A4366" s="1">
        <v>16606</v>
      </c>
      <c r="B4366">
        <v>15.09</v>
      </c>
      <c r="C4366" s="2">
        <f t="shared" si="68"/>
        <v>1</v>
      </c>
      <c r="D4366" s="4">
        <v>-6.6225165562916466E-4</v>
      </c>
    </row>
    <row r="4367" spans="1:4">
      <c r="A4367" s="1">
        <v>16607</v>
      </c>
      <c r="B4367">
        <v>15.11</v>
      </c>
      <c r="C4367" s="2">
        <f t="shared" si="68"/>
        <v>2</v>
      </c>
      <c r="D4367" s="4">
        <v>1.3253810470510441E-3</v>
      </c>
    </row>
    <row r="4368" spans="1:4">
      <c r="A4368" s="1">
        <v>16608</v>
      </c>
      <c r="B4368">
        <v>15.18</v>
      </c>
      <c r="C4368" s="2">
        <f t="shared" si="68"/>
        <v>3</v>
      </c>
      <c r="D4368" s="4">
        <v>4.6326935804104075E-3</v>
      </c>
    </row>
    <row r="4369" spans="1:4">
      <c r="A4369" s="1">
        <v>16609</v>
      </c>
      <c r="B4369">
        <v>15.26</v>
      </c>
      <c r="C4369" s="2">
        <f t="shared" si="68"/>
        <v>4</v>
      </c>
      <c r="D4369" s="4">
        <v>5.2700922266140093E-3</v>
      </c>
    </row>
    <row r="4370" spans="1:4">
      <c r="A4370" s="1">
        <v>16610</v>
      </c>
      <c r="B4370">
        <v>15.28</v>
      </c>
      <c r="C4370" s="2">
        <f t="shared" si="68"/>
        <v>5</v>
      </c>
      <c r="D4370" s="4">
        <v>1.3106159895150959E-3</v>
      </c>
    </row>
    <row r="4371" spans="1:4">
      <c r="A4371" s="1">
        <v>16613</v>
      </c>
      <c r="B4371">
        <v>15.35</v>
      </c>
      <c r="C4371" s="2">
        <f t="shared" si="68"/>
        <v>1</v>
      </c>
      <c r="D4371" s="4">
        <v>4.5811518324607725E-3</v>
      </c>
    </row>
    <row r="4372" spans="1:4">
      <c r="A4372" s="1">
        <v>16614</v>
      </c>
      <c r="B4372">
        <v>15.37</v>
      </c>
      <c r="C4372" s="2">
        <f t="shared" si="68"/>
        <v>2</v>
      </c>
      <c r="D4372" s="4">
        <v>1.3029315960910726E-3</v>
      </c>
    </row>
    <row r="4373" spans="1:4">
      <c r="A4373" s="1">
        <v>16615</v>
      </c>
      <c r="B4373">
        <v>15.35</v>
      </c>
      <c r="C4373" s="2">
        <f t="shared" si="68"/>
        <v>3</v>
      </c>
      <c r="D4373" s="4">
        <v>-1.3012361743656164E-3</v>
      </c>
    </row>
    <row r="4374" spans="1:4">
      <c r="A4374" s="1">
        <v>16616</v>
      </c>
      <c r="B4374">
        <v>15.04</v>
      </c>
      <c r="C4374" s="2">
        <f t="shared" ref="C4374:C4437" si="69">WEEKDAY(A4374)-1</f>
        <v>4</v>
      </c>
      <c r="D4374" s="4">
        <v>-2.0195439739413734E-2</v>
      </c>
    </row>
    <row r="4375" spans="1:4">
      <c r="A4375" s="1">
        <v>16617</v>
      </c>
      <c r="B4375">
        <v>14.87</v>
      </c>
      <c r="C4375" s="2">
        <f t="shared" si="69"/>
        <v>5</v>
      </c>
      <c r="D4375" s="4">
        <v>-1.1303191489361653E-2</v>
      </c>
    </row>
    <row r="4376" spans="1:4">
      <c r="A4376" s="1">
        <v>16620</v>
      </c>
      <c r="B4376">
        <v>15.03</v>
      </c>
      <c r="C4376" s="2">
        <f t="shared" si="69"/>
        <v>1</v>
      </c>
      <c r="D4376" s="4">
        <v>1.0759919300605159E-2</v>
      </c>
    </row>
    <row r="4377" spans="1:4">
      <c r="A4377" s="1">
        <v>16621</v>
      </c>
      <c r="B4377">
        <v>15.03</v>
      </c>
      <c r="C4377" s="2">
        <f t="shared" si="69"/>
        <v>2</v>
      </c>
      <c r="D4377" s="4">
        <v>0</v>
      </c>
    </row>
    <row r="4378" spans="1:4">
      <c r="A4378" s="1">
        <v>16623</v>
      </c>
      <c r="B4378">
        <v>14.86</v>
      </c>
      <c r="C4378" s="2">
        <f t="shared" si="69"/>
        <v>4</v>
      </c>
      <c r="D4378" s="4">
        <v>-1.1310711909514271E-2</v>
      </c>
    </row>
    <row r="4379" spans="1:4">
      <c r="A4379" s="1">
        <v>16624</v>
      </c>
      <c r="B4379">
        <v>14.91</v>
      </c>
      <c r="C4379" s="2">
        <f t="shared" si="69"/>
        <v>5</v>
      </c>
      <c r="D4379" s="4">
        <v>3.3647375504710642E-3</v>
      </c>
    </row>
    <row r="4380" spans="1:4">
      <c r="A4380" s="1">
        <v>16627</v>
      </c>
      <c r="B4380">
        <v>15.04</v>
      </c>
      <c r="C4380" s="2">
        <f t="shared" si="69"/>
        <v>1</v>
      </c>
      <c r="D4380" s="4">
        <v>8.7189805499663375E-3</v>
      </c>
    </row>
    <row r="4381" spans="1:4">
      <c r="A4381" s="1">
        <v>16628</v>
      </c>
      <c r="B4381">
        <v>15.1</v>
      </c>
      <c r="C4381" s="2">
        <f t="shared" si="69"/>
        <v>2</v>
      </c>
      <c r="D4381" s="4">
        <v>3.9893617021276029E-3</v>
      </c>
    </row>
    <row r="4382" spans="1:4">
      <c r="A4382" s="1">
        <v>16629</v>
      </c>
      <c r="B4382">
        <v>15.05</v>
      </c>
      <c r="C4382" s="2">
        <f t="shared" si="69"/>
        <v>3</v>
      </c>
      <c r="D4382" s="4">
        <v>-3.3112582781456013E-3</v>
      </c>
    </row>
    <row r="4383" spans="1:4">
      <c r="A4383" s="1">
        <v>16630</v>
      </c>
      <c r="B4383">
        <v>15.09</v>
      </c>
      <c r="C4383" s="2">
        <f t="shared" si="69"/>
        <v>4</v>
      </c>
      <c r="D4383" s="4">
        <v>2.6578073089700283E-3</v>
      </c>
    </row>
    <row r="4384" spans="1:4">
      <c r="A4384" s="1">
        <v>16631</v>
      </c>
      <c r="B4384">
        <v>15.05</v>
      </c>
      <c r="C4384" s="2">
        <f t="shared" si="69"/>
        <v>5</v>
      </c>
      <c r="D4384" s="4">
        <v>-2.6507620941019772E-3</v>
      </c>
    </row>
    <row r="4385" spans="1:4">
      <c r="A4385" s="1">
        <v>16634</v>
      </c>
      <c r="B4385">
        <v>14.94</v>
      </c>
      <c r="C4385" s="2">
        <f t="shared" si="69"/>
        <v>1</v>
      </c>
      <c r="D4385" s="4">
        <v>-7.3089700996677998E-3</v>
      </c>
    </row>
    <row r="4386" spans="1:4">
      <c r="A4386" s="1">
        <v>16635</v>
      </c>
      <c r="B4386">
        <v>14.61</v>
      </c>
      <c r="C4386" s="2">
        <f t="shared" si="69"/>
        <v>2</v>
      </c>
      <c r="D4386" s="4">
        <v>-2.2088353413654671E-2</v>
      </c>
    </row>
    <row r="4387" spans="1:4">
      <c r="A4387" s="1">
        <v>16636</v>
      </c>
      <c r="B4387">
        <v>14.56</v>
      </c>
      <c r="C4387" s="2">
        <f t="shared" si="69"/>
        <v>3</v>
      </c>
      <c r="D4387" s="4">
        <v>-3.4223134839150848E-3</v>
      </c>
    </row>
    <row r="4388" spans="1:4">
      <c r="A4388" s="1">
        <v>16637</v>
      </c>
      <c r="B4388">
        <v>14.66</v>
      </c>
      <c r="C4388" s="2">
        <f t="shared" si="69"/>
        <v>4</v>
      </c>
      <c r="D4388" s="4">
        <v>6.8681318681318437E-3</v>
      </c>
    </row>
    <row r="4389" spans="1:4">
      <c r="A4389" s="1">
        <v>16638</v>
      </c>
      <c r="B4389">
        <v>14.66</v>
      </c>
      <c r="C4389" s="2">
        <f t="shared" si="69"/>
        <v>5</v>
      </c>
      <c r="D4389" s="4">
        <v>0</v>
      </c>
    </row>
    <row r="4390" spans="1:4">
      <c r="A4390" s="1">
        <v>16641</v>
      </c>
      <c r="B4390">
        <v>14.51</v>
      </c>
      <c r="C4390" s="2">
        <f t="shared" si="69"/>
        <v>1</v>
      </c>
      <c r="D4390" s="4">
        <v>-1.0231923601637161E-2</v>
      </c>
    </row>
    <row r="4391" spans="1:4">
      <c r="A4391" s="1">
        <v>16642</v>
      </c>
      <c r="B4391">
        <v>14.54</v>
      </c>
      <c r="C4391" s="2">
        <f t="shared" si="69"/>
        <v>2</v>
      </c>
      <c r="D4391" s="4">
        <v>2.0675396278428959E-3</v>
      </c>
    </row>
    <row r="4392" spans="1:4">
      <c r="A4392" s="1">
        <v>16643</v>
      </c>
      <c r="B4392">
        <v>14.68</v>
      </c>
      <c r="C4392" s="2">
        <f t="shared" si="69"/>
        <v>3</v>
      </c>
      <c r="D4392" s="4">
        <v>9.6286107290233236E-3</v>
      </c>
    </row>
    <row r="4393" spans="1:4">
      <c r="A4393" s="1">
        <v>16644</v>
      </c>
      <c r="B4393">
        <v>14.38</v>
      </c>
      <c r="C4393" s="2">
        <f t="shared" si="69"/>
        <v>4</v>
      </c>
      <c r="D4393" s="4">
        <v>-2.0435967302452229E-2</v>
      </c>
    </row>
    <row r="4394" spans="1:4">
      <c r="A4394" s="1">
        <v>16645</v>
      </c>
      <c r="B4394">
        <v>14.45</v>
      </c>
      <c r="C4394" s="2">
        <f t="shared" si="69"/>
        <v>5</v>
      </c>
      <c r="D4394" s="4">
        <v>4.8678720445061163E-3</v>
      </c>
    </row>
    <row r="4395" spans="1:4">
      <c r="A4395" s="1">
        <v>16648</v>
      </c>
      <c r="B4395">
        <v>14.6</v>
      </c>
      <c r="C4395" s="2">
        <f t="shared" si="69"/>
        <v>1</v>
      </c>
      <c r="D4395" s="4">
        <v>1.0380622837370179E-2</v>
      </c>
    </row>
    <row r="4396" spans="1:4">
      <c r="A4396" s="1">
        <v>16649</v>
      </c>
      <c r="B4396">
        <v>14.66</v>
      </c>
      <c r="C4396" s="2">
        <f t="shared" si="69"/>
        <v>2</v>
      </c>
      <c r="D4396" s="4">
        <v>4.109589041095818E-3</v>
      </c>
    </row>
    <row r="4397" spans="1:4">
      <c r="A4397" s="1">
        <v>16650</v>
      </c>
      <c r="B4397">
        <v>14.68</v>
      </c>
      <c r="C4397" s="2">
        <f t="shared" si="69"/>
        <v>3</v>
      </c>
      <c r="D4397" s="4">
        <v>1.3642564802183177E-3</v>
      </c>
    </row>
    <row r="4398" spans="1:4">
      <c r="A4398" s="1">
        <v>16651</v>
      </c>
      <c r="B4398">
        <v>14.62</v>
      </c>
      <c r="C4398" s="2">
        <f t="shared" si="69"/>
        <v>4</v>
      </c>
      <c r="D4398" s="4">
        <v>-4.0871934604904681E-3</v>
      </c>
    </row>
    <row r="4399" spans="1:4">
      <c r="A4399" s="1">
        <v>16652</v>
      </c>
      <c r="B4399">
        <v>14.68</v>
      </c>
      <c r="C4399" s="2">
        <f t="shared" si="69"/>
        <v>5</v>
      </c>
      <c r="D4399" s="4">
        <v>4.1039671682627787E-3</v>
      </c>
    </row>
    <row r="4400" spans="1:4">
      <c r="A4400" s="1">
        <v>16655</v>
      </c>
      <c r="B4400">
        <v>14.72</v>
      </c>
      <c r="C4400" s="2">
        <f t="shared" si="69"/>
        <v>1</v>
      </c>
      <c r="D4400" s="4">
        <v>2.7247956403271267E-3</v>
      </c>
    </row>
    <row r="4401" spans="1:4">
      <c r="A4401" s="1">
        <v>16656</v>
      </c>
      <c r="B4401">
        <v>14.52</v>
      </c>
      <c r="C4401" s="2">
        <f t="shared" si="69"/>
        <v>2</v>
      </c>
      <c r="D4401" s="4">
        <v>-1.3586956521739246E-2</v>
      </c>
    </row>
    <row r="4402" spans="1:4">
      <c r="A4402" s="1">
        <v>16657</v>
      </c>
      <c r="B4402">
        <v>14.55</v>
      </c>
      <c r="C4402" s="2">
        <f t="shared" si="69"/>
        <v>3</v>
      </c>
      <c r="D4402" s="4">
        <v>2.0661157024794985E-3</v>
      </c>
    </row>
    <row r="4403" spans="1:4">
      <c r="A4403" s="1">
        <v>16658</v>
      </c>
      <c r="B4403">
        <v>14.79</v>
      </c>
      <c r="C4403" s="2">
        <f t="shared" si="69"/>
        <v>4</v>
      </c>
      <c r="D4403" s="4">
        <v>1.6494845360824684E-2</v>
      </c>
    </row>
    <row r="4404" spans="1:4">
      <c r="A4404" s="1">
        <v>16659</v>
      </c>
      <c r="B4404">
        <v>14.78</v>
      </c>
      <c r="C4404" s="2">
        <f t="shared" si="69"/>
        <v>5</v>
      </c>
      <c r="D4404" s="4">
        <v>-6.7613252197429308E-4</v>
      </c>
    </row>
    <row r="4405" spans="1:4">
      <c r="A4405" s="1">
        <v>16662</v>
      </c>
      <c r="B4405">
        <v>14.61</v>
      </c>
      <c r="C4405" s="2">
        <f t="shared" si="69"/>
        <v>1</v>
      </c>
      <c r="D4405" s="4">
        <v>-1.1502029769959399E-2</v>
      </c>
    </row>
    <row r="4406" spans="1:4">
      <c r="A4406" s="1">
        <v>16663</v>
      </c>
      <c r="B4406">
        <v>14.7</v>
      </c>
      <c r="C4406" s="2">
        <f t="shared" si="69"/>
        <v>2</v>
      </c>
      <c r="D4406" s="4">
        <v>6.1601642710471527E-3</v>
      </c>
    </row>
    <row r="4407" spans="1:4">
      <c r="A4407" s="1">
        <v>16666</v>
      </c>
      <c r="B4407">
        <v>14.62</v>
      </c>
      <c r="C4407" s="2">
        <f t="shared" si="69"/>
        <v>5</v>
      </c>
      <c r="D4407" s="4">
        <v>-5.4421768707483276E-3</v>
      </c>
    </row>
    <row r="4408" spans="1:4">
      <c r="A4408" s="1">
        <v>16669</v>
      </c>
      <c r="B4408">
        <v>14.4</v>
      </c>
      <c r="C4408" s="2">
        <f t="shared" si="69"/>
        <v>1</v>
      </c>
      <c r="D4408" s="4">
        <v>-1.5047879616962967E-2</v>
      </c>
    </row>
    <row r="4409" spans="1:4">
      <c r="A4409" s="1">
        <v>16670</v>
      </c>
      <c r="B4409">
        <v>14.46</v>
      </c>
      <c r="C4409" s="2">
        <f t="shared" si="69"/>
        <v>2</v>
      </c>
      <c r="D4409" s="4">
        <v>4.1666666666666519E-3</v>
      </c>
    </row>
    <row r="4410" spans="1:4">
      <c r="A4410" s="1">
        <v>16671</v>
      </c>
      <c r="B4410">
        <v>14.56</v>
      </c>
      <c r="C4410" s="2">
        <f t="shared" si="69"/>
        <v>3</v>
      </c>
      <c r="D4410" s="4">
        <v>6.9156293222683018E-3</v>
      </c>
    </row>
    <row r="4411" spans="1:4">
      <c r="A4411" s="1">
        <v>16672</v>
      </c>
      <c r="B4411">
        <v>14.85</v>
      </c>
      <c r="C4411" s="2">
        <f t="shared" si="69"/>
        <v>4</v>
      </c>
      <c r="D4411" s="4">
        <v>1.9917582417582347E-2</v>
      </c>
    </row>
    <row r="4412" spans="1:4">
      <c r="A4412" s="1">
        <v>16673</v>
      </c>
      <c r="B4412">
        <v>15.05</v>
      </c>
      <c r="C4412" s="2">
        <f t="shared" si="69"/>
        <v>5</v>
      </c>
      <c r="D4412" s="4">
        <v>1.3468013468013629E-2</v>
      </c>
    </row>
    <row r="4413" spans="1:4">
      <c r="A4413" s="1">
        <v>16676</v>
      </c>
      <c r="B4413">
        <v>15.27</v>
      </c>
      <c r="C4413" s="2">
        <f t="shared" si="69"/>
        <v>1</v>
      </c>
      <c r="D4413" s="4">
        <v>1.4617940199335377E-2</v>
      </c>
    </row>
    <row r="4414" spans="1:4">
      <c r="A4414" s="1">
        <v>16677</v>
      </c>
      <c r="B4414">
        <v>15.32</v>
      </c>
      <c r="C4414" s="2">
        <f t="shared" si="69"/>
        <v>2</v>
      </c>
      <c r="D4414" s="4">
        <v>3.2743942370661028E-3</v>
      </c>
    </row>
    <row r="4415" spans="1:4">
      <c r="A4415" s="1">
        <v>16678</v>
      </c>
      <c r="B4415">
        <v>15.3</v>
      </c>
      <c r="C4415" s="2">
        <f t="shared" si="69"/>
        <v>3</v>
      </c>
      <c r="D4415" s="4">
        <v>-1.3054830287205776E-3</v>
      </c>
    </row>
    <row r="4416" spans="1:4">
      <c r="A4416" s="1">
        <v>16679</v>
      </c>
      <c r="B4416">
        <v>15.35</v>
      </c>
      <c r="C4416" s="2">
        <f t="shared" si="69"/>
        <v>4</v>
      </c>
      <c r="D4416" s="4">
        <v>3.2679738562091387E-3</v>
      </c>
    </row>
    <row r="4417" spans="1:4">
      <c r="A4417" s="1">
        <v>16680</v>
      </c>
      <c r="B4417">
        <v>15.51</v>
      </c>
      <c r="C4417" s="2">
        <f t="shared" si="69"/>
        <v>5</v>
      </c>
      <c r="D4417" s="4">
        <v>1.0423452768729691E-2</v>
      </c>
    </row>
    <row r="4418" spans="1:4">
      <c r="A4418" s="1">
        <v>16684</v>
      </c>
      <c r="B4418">
        <v>15.51</v>
      </c>
      <c r="C4418" s="2">
        <f t="shared" si="69"/>
        <v>2</v>
      </c>
      <c r="D4418" s="4">
        <v>0</v>
      </c>
    </row>
    <row r="4419" spans="1:4">
      <c r="A4419" s="1">
        <v>16685</v>
      </c>
      <c r="B4419">
        <v>15.53</v>
      </c>
      <c r="C4419" s="2">
        <f t="shared" si="69"/>
        <v>3</v>
      </c>
      <c r="D4419" s="4">
        <v>1.2894906511926596E-3</v>
      </c>
    </row>
    <row r="4420" spans="1:4">
      <c r="A4420" s="1">
        <v>16686</v>
      </c>
      <c r="B4420">
        <v>15.74</v>
      </c>
      <c r="C4420" s="2">
        <f t="shared" si="69"/>
        <v>4</v>
      </c>
      <c r="D4420" s="4">
        <v>1.3522215067611087E-2</v>
      </c>
    </row>
    <row r="4421" spans="1:4">
      <c r="A4421" s="1">
        <v>16687</v>
      </c>
      <c r="B4421">
        <v>15.73</v>
      </c>
      <c r="C4421" s="2">
        <f t="shared" si="69"/>
        <v>5</v>
      </c>
      <c r="D4421" s="4">
        <v>-6.3532401524779569E-4</v>
      </c>
    </row>
    <row r="4422" spans="1:4">
      <c r="A4422" s="1">
        <v>16690</v>
      </c>
      <c r="B4422">
        <v>15.78</v>
      </c>
      <c r="C4422" s="2">
        <f t="shared" si="69"/>
        <v>1</v>
      </c>
      <c r="D4422" s="4">
        <v>3.1786395422759295E-3</v>
      </c>
    </row>
    <row r="4423" spans="1:4">
      <c r="A4423" s="1">
        <v>16691</v>
      </c>
      <c r="B4423">
        <v>15.88</v>
      </c>
      <c r="C4423" s="2">
        <f t="shared" si="69"/>
        <v>2</v>
      </c>
      <c r="D4423" s="4">
        <v>6.3371356147021718E-3</v>
      </c>
    </row>
    <row r="4424" spans="1:4">
      <c r="A4424" s="1">
        <v>16692</v>
      </c>
      <c r="B4424">
        <v>15.95</v>
      </c>
      <c r="C4424" s="2">
        <f t="shared" si="69"/>
        <v>3</v>
      </c>
      <c r="D4424" s="4">
        <v>4.4080604534004753E-3</v>
      </c>
    </row>
    <row r="4425" spans="1:4">
      <c r="A4425" s="1">
        <v>16693</v>
      </c>
      <c r="B4425">
        <v>15.95</v>
      </c>
      <c r="C4425" s="2">
        <f t="shared" si="69"/>
        <v>4</v>
      </c>
      <c r="D4425" s="4">
        <v>0</v>
      </c>
    </row>
    <row r="4426" spans="1:4">
      <c r="A4426" s="1">
        <v>16694</v>
      </c>
      <c r="B4426">
        <v>15.86</v>
      </c>
      <c r="C4426" s="2">
        <f t="shared" si="69"/>
        <v>5</v>
      </c>
      <c r="D4426" s="4">
        <v>-5.642633228840066E-3</v>
      </c>
    </row>
    <row r="4427" spans="1:4">
      <c r="A4427" s="1">
        <v>16697</v>
      </c>
      <c r="B4427">
        <v>15.51</v>
      </c>
      <c r="C4427" s="2">
        <f t="shared" si="69"/>
        <v>1</v>
      </c>
      <c r="D4427" s="4">
        <v>-2.2068095838587598E-2</v>
      </c>
    </row>
    <row r="4428" spans="1:4">
      <c r="A4428" s="1">
        <v>16698</v>
      </c>
      <c r="B4428">
        <v>15.82</v>
      </c>
      <c r="C4428" s="2">
        <f t="shared" si="69"/>
        <v>2</v>
      </c>
      <c r="D4428" s="4">
        <v>1.9987105093488111E-2</v>
      </c>
    </row>
    <row r="4429" spans="1:4">
      <c r="A4429" s="1">
        <v>16699</v>
      </c>
      <c r="B4429">
        <v>15.97</v>
      </c>
      <c r="C4429" s="2">
        <f t="shared" si="69"/>
        <v>3</v>
      </c>
      <c r="D4429" s="4">
        <v>9.481668773704266E-3</v>
      </c>
    </row>
    <row r="4430" spans="1:4">
      <c r="A4430" s="1">
        <v>16700</v>
      </c>
      <c r="B4430">
        <v>16.03</v>
      </c>
      <c r="C4430" s="2">
        <f t="shared" si="69"/>
        <v>4</v>
      </c>
      <c r="D4430" s="4">
        <v>3.7570444583594487E-3</v>
      </c>
    </row>
    <row r="4431" spans="1:4">
      <c r="A4431" s="1">
        <v>16701</v>
      </c>
      <c r="B4431">
        <v>15.95</v>
      </c>
      <c r="C4431" s="2">
        <f t="shared" si="69"/>
        <v>5</v>
      </c>
      <c r="D4431" s="4">
        <v>-4.9906425452278524E-3</v>
      </c>
    </row>
    <row r="4432" spans="1:4">
      <c r="A4432" s="1">
        <v>16704</v>
      </c>
      <c r="B4432">
        <v>15.91</v>
      </c>
      <c r="C4432" s="2">
        <f t="shared" si="69"/>
        <v>1</v>
      </c>
      <c r="D4432" s="4">
        <v>-2.5078369905955356E-3</v>
      </c>
    </row>
    <row r="4433" spans="1:4">
      <c r="A4433" s="1">
        <v>16705</v>
      </c>
      <c r="B4433">
        <v>15.93</v>
      </c>
      <c r="C4433" s="2">
        <f t="shared" si="69"/>
        <v>2</v>
      </c>
      <c r="D4433" s="4">
        <v>1.2570710245127792E-3</v>
      </c>
    </row>
    <row r="4434" spans="1:4">
      <c r="A4434" s="1">
        <v>16706</v>
      </c>
      <c r="B4434">
        <v>15.92</v>
      </c>
      <c r="C4434" s="2">
        <f t="shared" si="69"/>
        <v>3</v>
      </c>
      <c r="D4434" s="4">
        <v>-6.2774639045826142E-4</v>
      </c>
    </row>
    <row r="4435" spans="1:4">
      <c r="A4435" s="1">
        <v>16707</v>
      </c>
      <c r="B4435">
        <v>15.86</v>
      </c>
      <c r="C4435" s="2">
        <f t="shared" si="69"/>
        <v>4</v>
      </c>
      <c r="D4435" s="4">
        <v>-3.7688442211055717E-3</v>
      </c>
    </row>
    <row r="4436" spans="1:4">
      <c r="A4436" s="1">
        <v>16708</v>
      </c>
      <c r="B4436">
        <v>16.05</v>
      </c>
      <c r="C4436" s="2">
        <f t="shared" si="69"/>
        <v>5</v>
      </c>
      <c r="D4436" s="4">
        <v>1.1979823455233296E-2</v>
      </c>
    </row>
    <row r="4437" spans="1:4">
      <c r="A4437" s="1">
        <v>16711</v>
      </c>
      <c r="B4437">
        <v>16.329999999999998</v>
      </c>
      <c r="C4437" s="2">
        <f t="shared" si="69"/>
        <v>1</v>
      </c>
      <c r="D4437" s="4">
        <v>1.7445482866043527E-2</v>
      </c>
    </row>
    <row r="4438" spans="1:4">
      <c r="A4438" s="1">
        <v>16712</v>
      </c>
      <c r="B4438">
        <v>16.329999999999998</v>
      </c>
      <c r="C4438" s="2">
        <f t="shared" ref="C4438:C4501" si="70">WEEKDAY(A4438)-1</f>
        <v>2</v>
      </c>
      <c r="D4438" s="4">
        <v>0</v>
      </c>
    </row>
    <row r="4439" spans="1:4">
      <c r="A4439" s="1">
        <v>16713</v>
      </c>
      <c r="B4439">
        <v>16.3</v>
      </c>
      <c r="C4439" s="2">
        <f t="shared" si="70"/>
        <v>3</v>
      </c>
      <c r="D4439" s="4">
        <v>-1.8371096142068E-3</v>
      </c>
    </row>
    <row r="4440" spans="1:4">
      <c r="A4440" s="1">
        <v>16714</v>
      </c>
      <c r="B4440">
        <v>16.3</v>
      </c>
      <c r="C4440" s="2">
        <f t="shared" si="70"/>
        <v>4</v>
      </c>
      <c r="D4440" s="4">
        <v>0</v>
      </c>
    </row>
    <row r="4441" spans="1:4">
      <c r="A4441" s="1">
        <v>16715</v>
      </c>
      <c r="B4441">
        <v>16.38</v>
      </c>
      <c r="C4441" s="2">
        <f t="shared" si="70"/>
        <v>5</v>
      </c>
      <c r="D4441" s="4">
        <v>4.9079754601226711E-3</v>
      </c>
    </row>
    <row r="4442" spans="1:4">
      <c r="A4442" s="1">
        <v>16718</v>
      </c>
      <c r="B4442">
        <v>16.5</v>
      </c>
      <c r="C4442" s="2">
        <f t="shared" si="70"/>
        <v>1</v>
      </c>
      <c r="D4442" s="4">
        <v>7.3260073260073E-3</v>
      </c>
    </row>
    <row r="4443" spans="1:4">
      <c r="A4443" s="1">
        <v>16719</v>
      </c>
      <c r="B4443">
        <v>16.54</v>
      </c>
      <c r="C4443" s="2">
        <f t="shared" si="70"/>
        <v>2</v>
      </c>
      <c r="D4443" s="4">
        <v>2.4242424242424399E-3</v>
      </c>
    </row>
    <row r="4444" spans="1:4">
      <c r="A4444" s="1">
        <v>16720</v>
      </c>
      <c r="B4444">
        <v>16.600000000000001</v>
      </c>
      <c r="C4444" s="2">
        <f t="shared" si="70"/>
        <v>3</v>
      </c>
      <c r="D4444" s="4">
        <v>3.6275695284160303E-3</v>
      </c>
    </row>
    <row r="4445" spans="1:4">
      <c r="A4445" s="1">
        <v>16721</v>
      </c>
      <c r="B4445">
        <v>16.579999999999998</v>
      </c>
      <c r="C4445" s="2">
        <f t="shared" si="70"/>
        <v>4</v>
      </c>
      <c r="D4445" s="4">
        <v>-1.2048192771085819E-3</v>
      </c>
    </row>
    <row r="4446" spans="1:4">
      <c r="A4446" s="1">
        <v>16725</v>
      </c>
      <c r="B4446">
        <v>16.59</v>
      </c>
      <c r="C4446" s="2">
        <f t="shared" si="70"/>
        <v>1</v>
      </c>
      <c r="D4446" s="4">
        <v>6.0313630880592939E-4</v>
      </c>
    </row>
    <row r="4447" spans="1:4">
      <c r="A4447" s="1">
        <v>16726</v>
      </c>
      <c r="B4447">
        <v>16.59</v>
      </c>
      <c r="C4447" s="2">
        <f t="shared" si="70"/>
        <v>2</v>
      </c>
      <c r="D4447" s="4">
        <v>0</v>
      </c>
    </row>
    <row r="4448" spans="1:4">
      <c r="A4448" s="1">
        <v>16727</v>
      </c>
      <c r="B4448">
        <v>16.66</v>
      </c>
      <c r="C4448" s="2">
        <f t="shared" si="70"/>
        <v>3</v>
      </c>
      <c r="D4448" s="4">
        <v>4.2194092827003704E-3</v>
      </c>
    </row>
    <row r="4449" spans="1:4">
      <c r="A4449" s="1">
        <v>16728</v>
      </c>
      <c r="B4449">
        <v>16.72</v>
      </c>
      <c r="C4449" s="2">
        <f t="shared" si="70"/>
        <v>4</v>
      </c>
      <c r="D4449" s="4">
        <v>3.6014405762303525E-3</v>
      </c>
    </row>
    <row r="4450" spans="1:4">
      <c r="A4450" s="1">
        <v>16729</v>
      </c>
      <c r="B4450">
        <v>16.59</v>
      </c>
      <c r="C4450" s="2">
        <f t="shared" si="70"/>
        <v>5</v>
      </c>
      <c r="D4450" s="4">
        <v>-7.7751196172247683E-3</v>
      </c>
    </row>
    <row r="4451" spans="1:4">
      <c r="A4451" s="1">
        <v>16732</v>
      </c>
      <c r="B4451">
        <v>16.71</v>
      </c>
      <c r="C4451" s="2">
        <f t="shared" si="70"/>
        <v>1</v>
      </c>
      <c r="D4451" s="4">
        <v>7.2332730560580316E-3</v>
      </c>
    </row>
    <row r="4452" spans="1:4">
      <c r="A4452" s="1">
        <v>16733</v>
      </c>
      <c r="B4452">
        <v>16.579999999999998</v>
      </c>
      <c r="C4452" s="2">
        <f t="shared" si="70"/>
        <v>2</v>
      </c>
      <c r="D4452" s="4">
        <v>-7.7797725912628346E-3</v>
      </c>
    </row>
    <row r="4453" spans="1:4">
      <c r="A4453" s="1">
        <v>16734</v>
      </c>
      <c r="B4453">
        <v>16.329999999999998</v>
      </c>
      <c r="C4453" s="2">
        <f t="shared" si="70"/>
        <v>3</v>
      </c>
      <c r="D4453" s="4">
        <v>-1.5078407720144793E-2</v>
      </c>
    </row>
    <row r="4454" spans="1:4">
      <c r="A4454" s="1">
        <v>16735</v>
      </c>
      <c r="B4454">
        <v>16.41</v>
      </c>
      <c r="C4454" s="2">
        <f t="shared" si="70"/>
        <v>4</v>
      </c>
      <c r="D4454" s="4">
        <v>4.8989589712187254E-3</v>
      </c>
    </row>
    <row r="4455" spans="1:4">
      <c r="A4455" s="1">
        <v>16736</v>
      </c>
      <c r="B4455">
        <v>16.489999999999998</v>
      </c>
      <c r="C4455" s="2">
        <f t="shared" si="70"/>
        <v>5</v>
      </c>
      <c r="D4455" s="4">
        <v>4.8750761730651515E-3</v>
      </c>
    </row>
    <row r="4456" spans="1:4">
      <c r="A4456" s="1">
        <v>16739</v>
      </c>
      <c r="B4456">
        <v>16.36</v>
      </c>
      <c r="C4456" s="2">
        <f t="shared" si="70"/>
        <v>1</v>
      </c>
      <c r="D4456" s="4">
        <v>-7.8835657974529738E-3</v>
      </c>
    </row>
    <row r="4457" spans="1:4">
      <c r="A4457" s="1">
        <v>16740</v>
      </c>
      <c r="B4457">
        <v>16.38</v>
      </c>
      <c r="C4457" s="2">
        <f t="shared" si="70"/>
        <v>2</v>
      </c>
      <c r="D4457" s="4">
        <v>1.2224938875304847E-3</v>
      </c>
    </row>
    <row r="4458" spans="1:4">
      <c r="A4458" s="1">
        <v>16741</v>
      </c>
      <c r="B4458">
        <v>16.649999999999999</v>
      </c>
      <c r="C4458" s="2">
        <f t="shared" si="70"/>
        <v>3</v>
      </c>
      <c r="D4458" s="4">
        <v>1.6483516483516425E-2</v>
      </c>
    </row>
    <row r="4459" spans="1:4">
      <c r="A4459" s="1">
        <v>16742</v>
      </c>
      <c r="B4459">
        <v>16.87</v>
      </c>
      <c r="C4459" s="2">
        <f t="shared" si="70"/>
        <v>4</v>
      </c>
      <c r="D4459" s="4">
        <v>1.3213213213213448E-2</v>
      </c>
    </row>
    <row r="4460" spans="1:4">
      <c r="A4460" s="1">
        <v>16743</v>
      </c>
      <c r="B4460">
        <v>16.86</v>
      </c>
      <c r="C4460" s="2">
        <f t="shared" si="70"/>
        <v>5</v>
      </c>
      <c r="D4460" s="4">
        <v>-5.9276822762310832E-4</v>
      </c>
    </row>
    <row r="4461" spans="1:4">
      <c r="A4461" s="1">
        <v>16746</v>
      </c>
      <c r="B4461">
        <v>16.940000000000001</v>
      </c>
      <c r="C4461" s="2">
        <f t="shared" si="70"/>
        <v>1</v>
      </c>
      <c r="D4461" s="4">
        <v>4.7449584816134927E-3</v>
      </c>
    </row>
    <row r="4462" spans="1:4">
      <c r="A4462" s="1">
        <v>16748</v>
      </c>
      <c r="B4462">
        <v>17.14</v>
      </c>
      <c r="C4462" s="2">
        <f t="shared" si="70"/>
        <v>3</v>
      </c>
      <c r="D4462" s="4">
        <v>1.1806375442739103E-2</v>
      </c>
    </row>
    <row r="4463" spans="1:4">
      <c r="A4463" s="1">
        <v>16749</v>
      </c>
      <c r="B4463">
        <v>17.079999999999998</v>
      </c>
      <c r="C4463" s="2">
        <f t="shared" si="70"/>
        <v>4</v>
      </c>
      <c r="D4463" s="4">
        <v>-3.500583430571913E-3</v>
      </c>
    </row>
    <row r="4464" spans="1:4">
      <c r="A4464" s="1">
        <v>16750</v>
      </c>
      <c r="B4464">
        <v>17.100000000000001</v>
      </c>
      <c r="C4464" s="2">
        <f t="shared" si="70"/>
        <v>5</v>
      </c>
      <c r="D4464" s="4">
        <v>1.1709601873537423E-3</v>
      </c>
    </row>
    <row r="4465" spans="1:4">
      <c r="A4465" s="1">
        <v>16754</v>
      </c>
      <c r="B4465">
        <v>17.04</v>
      </c>
      <c r="C4465" s="2">
        <f t="shared" si="70"/>
        <v>2</v>
      </c>
      <c r="D4465" s="4">
        <v>-3.5087719298246833E-3</v>
      </c>
    </row>
    <row r="4466" spans="1:4">
      <c r="A4466" s="1">
        <v>16755</v>
      </c>
      <c r="B4466">
        <v>16.95</v>
      </c>
      <c r="C4466" s="2">
        <f t="shared" si="70"/>
        <v>3</v>
      </c>
      <c r="D4466" s="4">
        <v>-5.2816901408450079E-3</v>
      </c>
    </row>
    <row r="4467" spans="1:4">
      <c r="A4467" s="1">
        <v>16756</v>
      </c>
      <c r="B4467">
        <v>17.079999999999998</v>
      </c>
      <c r="C4467" s="2">
        <f t="shared" si="70"/>
        <v>4</v>
      </c>
      <c r="D4467" s="4">
        <v>7.6696165191740828E-3</v>
      </c>
    </row>
    <row r="4468" spans="1:4">
      <c r="A4468" s="1">
        <v>16757</v>
      </c>
      <c r="B4468">
        <v>17.21</v>
      </c>
      <c r="C4468" s="2">
        <f t="shared" si="70"/>
        <v>5</v>
      </c>
      <c r="D4468" s="4">
        <v>7.6112412177986588E-3</v>
      </c>
    </row>
    <row r="4469" spans="1:4">
      <c r="A4469" s="1">
        <v>16760</v>
      </c>
      <c r="B4469">
        <v>17.190000000000001</v>
      </c>
      <c r="C4469" s="2">
        <f t="shared" si="70"/>
        <v>1</v>
      </c>
      <c r="D4469" s="4">
        <v>-1.1621150493899002E-3</v>
      </c>
    </row>
    <row r="4470" spans="1:4">
      <c r="A4470" s="1">
        <v>16761</v>
      </c>
      <c r="B4470">
        <v>17.27</v>
      </c>
      <c r="C4470" s="2">
        <f t="shared" si="70"/>
        <v>2</v>
      </c>
      <c r="D4470" s="4">
        <v>4.6538685282140335E-3</v>
      </c>
    </row>
    <row r="4471" spans="1:4">
      <c r="A4471" s="1">
        <v>16762</v>
      </c>
      <c r="B4471">
        <v>17.02</v>
      </c>
      <c r="C4471" s="2">
        <f t="shared" si="70"/>
        <v>3</v>
      </c>
      <c r="D4471" s="4">
        <v>-1.4475969889982676E-2</v>
      </c>
    </row>
    <row r="4472" spans="1:4">
      <c r="A4472" s="1">
        <v>16764</v>
      </c>
      <c r="B4472">
        <v>16.850000000000001</v>
      </c>
      <c r="C4472" s="2">
        <f t="shared" si="70"/>
        <v>5</v>
      </c>
      <c r="D4472" s="4">
        <v>-9.9882491186837896E-3</v>
      </c>
    </row>
    <row r="4473" spans="1:4">
      <c r="A4473" s="1">
        <v>16767</v>
      </c>
      <c r="B4473">
        <v>16.940000000000001</v>
      </c>
      <c r="C4473" s="2">
        <f t="shared" si="70"/>
        <v>1</v>
      </c>
      <c r="D4473" s="4">
        <v>5.3412462908011271E-3</v>
      </c>
    </row>
    <row r="4474" spans="1:4">
      <c r="A4474" s="1">
        <v>16768</v>
      </c>
      <c r="B4474">
        <v>17.149999999999999</v>
      </c>
      <c r="C4474" s="2">
        <f t="shared" si="70"/>
        <v>2</v>
      </c>
      <c r="D4474" s="4">
        <v>1.2396694214875881E-2</v>
      </c>
    </row>
    <row r="4475" spans="1:4">
      <c r="A4475" s="1">
        <v>16769</v>
      </c>
      <c r="B4475">
        <v>17.059999999999999</v>
      </c>
      <c r="C4475" s="2">
        <f t="shared" si="70"/>
        <v>3</v>
      </c>
      <c r="D4475" s="4">
        <v>-5.2478134110787167E-3</v>
      </c>
    </row>
    <row r="4476" spans="1:4">
      <c r="A4476" s="1">
        <v>16770</v>
      </c>
      <c r="B4476">
        <v>17.03</v>
      </c>
      <c r="C4476" s="2">
        <f t="shared" si="70"/>
        <v>4</v>
      </c>
      <c r="D4476" s="4">
        <v>-1.7584994138334364E-3</v>
      </c>
    </row>
    <row r="4477" spans="1:4">
      <c r="A4477" s="1">
        <v>16771</v>
      </c>
      <c r="B4477">
        <v>17.190000000000001</v>
      </c>
      <c r="C4477" s="2">
        <f t="shared" si="70"/>
        <v>5</v>
      </c>
      <c r="D4477" s="4">
        <v>9.3951849677040844E-3</v>
      </c>
    </row>
    <row r="4478" spans="1:4">
      <c r="A4478" s="1">
        <v>16774</v>
      </c>
      <c r="B4478">
        <v>17.440000000000001</v>
      </c>
      <c r="C4478" s="2">
        <f t="shared" si="70"/>
        <v>1</v>
      </c>
      <c r="D4478" s="4">
        <v>1.4543339150669077E-2</v>
      </c>
    </row>
    <row r="4479" spans="1:4">
      <c r="A4479" s="1">
        <v>16775</v>
      </c>
      <c r="B4479">
        <v>17.420000000000002</v>
      </c>
      <c r="C4479" s="2">
        <f t="shared" si="70"/>
        <v>2</v>
      </c>
      <c r="D4479" s="4">
        <v>-1.1467889908256534E-3</v>
      </c>
    </row>
    <row r="4480" spans="1:4">
      <c r="A4480" s="1">
        <v>16776</v>
      </c>
      <c r="B4480">
        <v>17.41</v>
      </c>
      <c r="C4480" s="2">
        <f t="shared" si="70"/>
        <v>3</v>
      </c>
      <c r="D4480" s="4">
        <v>-5.7405281285882737E-4</v>
      </c>
    </row>
    <row r="4481" spans="1:4">
      <c r="A4481" s="1">
        <v>16777</v>
      </c>
      <c r="B4481">
        <v>17.5</v>
      </c>
      <c r="C4481" s="2">
        <f t="shared" si="70"/>
        <v>4</v>
      </c>
      <c r="D4481" s="4">
        <v>5.1694428489372779E-3</v>
      </c>
    </row>
    <row r="4482" spans="1:4">
      <c r="A4482" s="1">
        <v>16778</v>
      </c>
      <c r="B4482">
        <v>17.54</v>
      </c>
      <c r="C4482" s="2">
        <f t="shared" si="70"/>
        <v>5</v>
      </c>
      <c r="D4482" s="4">
        <v>2.2857142857142243E-3</v>
      </c>
    </row>
    <row r="4483" spans="1:4">
      <c r="A4483" s="1">
        <v>16781</v>
      </c>
      <c r="B4483">
        <v>17.68</v>
      </c>
      <c r="C4483" s="2">
        <f t="shared" si="70"/>
        <v>1</v>
      </c>
      <c r="D4483" s="4">
        <v>7.9817559863171184E-3</v>
      </c>
    </row>
    <row r="4484" spans="1:4">
      <c r="A4484" s="1">
        <v>16782</v>
      </c>
      <c r="B4484">
        <v>17.64</v>
      </c>
      <c r="C4484" s="2">
        <f t="shared" si="70"/>
        <v>2</v>
      </c>
      <c r="D4484" s="4">
        <v>-2.2624434389140191E-3</v>
      </c>
    </row>
    <row r="4485" spans="1:4">
      <c r="A4485" s="1">
        <v>16783</v>
      </c>
      <c r="B4485">
        <v>17.37</v>
      </c>
      <c r="C4485" s="2">
        <f t="shared" si="70"/>
        <v>3</v>
      </c>
      <c r="D4485" s="4">
        <v>-1.5306122448979553E-2</v>
      </c>
    </row>
    <row r="4486" spans="1:4">
      <c r="A4486" s="1">
        <v>16784</v>
      </c>
      <c r="B4486">
        <v>17.29</v>
      </c>
      <c r="C4486" s="2">
        <f t="shared" si="70"/>
        <v>4</v>
      </c>
      <c r="D4486" s="4">
        <v>-4.6056419113414959E-3</v>
      </c>
    </row>
    <row r="4487" spans="1:4">
      <c r="A4487" s="1">
        <v>16785</v>
      </c>
      <c r="B4487">
        <v>17.309999999999999</v>
      </c>
      <c r="C4487" s="2">
        <f t="shared" si="70"/>
        <v>5</v>
      </c>
      <c r="D4487" s="4">
        <v>1.1567379988433046E-3</v>
      </c>
    </row>
    <row r="4488" spans="1:4">
      <c r="A4488" s="1">
        <v>16788</v>
      </c>
      <c r="B4488">
        <v>16.940000000000001</v>
      </c>
      <c r="C4488" s="2">
        <f t="shared" si="70"/>
        <v>1</v>
      </c>
      <c r="D4488" s="4">
        <v>-2.1374927787406017E-2</v>
      </c>
    </row>
    <row r="4489" spans="1:4">
      <c r="A4489" s="1">
        <v>16789</v>
      </c>
      <c r="B4489">
        <v>17.100000000000001</v>
      </c>
      <c r="C4489" s="2">
        <f t="shared" si="70"/>
        <v>2</v>
      </c>
      <c r="D4489" s="4">
        <v>9.445100354191327E-3</v>
      </c>
    </row>
    <row r="4490" spans="1:4">
      <c r="A4490" s="1">
        <v>16790</v>
      </c>
      <c r="B4490">
        <v>17.100000000000001</v>
      </c>
      <c r="C4490" s="2">
        <f t="shared" si="70"/>
        <v>3</v>
      </c>
      <c r="D4490" s="4">
        <v>0</v>
      </c>
    </row>
    <row r="4491" spans="1:4">
      <c r="A4491" s="1">
        <v>16791</v>
      </c>
      <c r="B4491">
        <v>16.989999999999998</v>
      </c>
      <c r="C4491" s="2">
        <f t="shared" si="70"/>
        <v>4</v>
      </c>
      <c r="D4491" s="4">
        <v>-6.4327485380119009E-3</v>
      </c>
    </row>
    <row r="4492" spans="1:4">
      <c r="A4492" s="1">
        <v>16792</v>
      </c>
      <c r="B4492">
        <v>16.98</v>
      </c>
      <c r="C4492" s="2">
        <f t="shared" si="70"/>
        <v>5</v>
      </c>
      <c r="D4492" s="4">
        <v>-5.8858151854024321E-4</v>
      </c>
    </row>
    <row r="4493" spans="1:4">
      <c r="A4493" s="1">
        <v>16797</v>
      </c>
      <c r="B4493">
        <v>17.41</v>
      </c>
      <c r="C4493" s="2">
        <f t="shared" si="70"/>
        <v>3</v>
      </c>
      <c r="D4493" s="4">
        <v>2.5323910482921042E-2</v>
      </c>
    </row>
    <row r="4494" spans="1:4">
      <c r="A4494" s="1">
        <v>16798</v>
      </c>
      <c r="B4494">
        <v>17.28</v>
      </c>
      <c r="C4494" s="2">
        <f t="shared" si="70"/>
        <v>4</v>
      </c>
      <c r="D4494" s="4">
        <v>-7.4669730040206606E-3</v>
      </c>
    </row>
    <row r="4495" spans="1:4">
      <c r="A4495" s="1">
        <v>16799</v>
      </c>
      <c r="B4495">
        <v>17.309999999999999</v>
      </c>
      <c r="C4495" s="2">
        <f t="shared" si="70"/>
        <v>5</v>
      </c>
      <c r="D4495" s="4">
        <v>1.7361111111109384E-3</v>
      </c>
    </row>
    <row r="4496" spans="1:4">
      <c r="A4496" s="1">
        <v>16802</v>
      </c>
      <c r="B4496">
        <v>17.36</v>
      </c>
      <c r="C4496" s="2">
        <f t="shared" si="70"/>
        <v>1</v>
      </c>
      <c r="D4496" s="4">
        <v>2.8885037550550052E-3</v>
      </c>
    </row>
    <row r="4497" spans="1:4">
      <c r="A4497" s="1">
        <v>16804</v>
      </c>
      <c r="B4497">
        <v>17.25</v>
      </c>
      <c r="C4497" s="2">
        <f t="shared" si="70"/>
        <v>3</v>
      </c>
      <c r="D4497" s="4">
        <v>-6.336405529953848E-3</v>
      </c>
    </row>
    <row r="4498" spans="1:4">
      <c r="A4498" s="1">
        <v>16805</v>
      </c>
      <c r="B4498">
        <v>17.27</v>
      </c>
      <c r="C4498" s="2">
        <f t="shared" si="70"/>
        <v>4</v>
      </c>
      <c r="D4498" s="4">
        <v>1.159420289855051E-3</v>
      </c>
    </row>
    <row r="4499" spans="1:4">
      <c r="A4499" s="1">
        <v>16806</v>
      </c>
      <c r="B4499">
        <v>17.23</v>
      </c>
      <c r="C4499" s="2">
        <f t="shared" si="70"/>
        <v>5</v>
      </c>
      <c r="D4499" s="4">
        <v>-2.3161551823971394E-3</v>
      </c>
    </row>
    <row r="4500" spans="1:4">
      <c r="A4500" s="1">
        <v>16809</v>
      </c>
      <c r="B4500">
        <v>17.309999999999999</v>
      </c>
      <c r="C4500" s="2">
        <f t="shared" si="70"/>
        <v>1</v>
      </c>
      <c r="D4500" s="4">
        <v>4.6430644225188278E-3</v>
      </c>
    </row>
    <row r="4501" spans="1:4">
      <c r="A4501" s="1">
        <v>16810</v>
      </c>
      <c r="B4501">
        <v>17.690000000000001</v>
      </c>
      <c r="C4501" s="2">
        <f t="shared" si="70"/>
        <v>2</v>
      </c>
      <c r="D4501" s="4">
        <v>2.1952628538417285E-2</v>
      </c>
    </row>
    <row r="4502" spans="1:4">
      <c r="A4502" s="1">
        <v>16811</v>
      </c>
      <c r="B4502">
        <v>17.95</v>
      </c>
      <c r="C4502" s="2">
        <f t="shared" ref="C4502:C4565" si="71">WEEKDAY(A4502)-1</f>
        <v>3</v>
      </c>
      <c r="D4502" s="4">
        <v>1.469756924816279E-2</v>
      </c>
    </row>
    <row r="4503" spans="1:4">
      <c r="A4503" s="1">
        <v>16812</v>
      </c>
      <c r="B4503">
        <v>18.07</v>
      </c>
      <c r="C4503" s="2">
        <f t="shared" si="71"/>
        <v>4</v>
      </c>
      <c r="D4503" s="4">
        <v>6.6852367688023939E-3</v>
      </c>
    </row>
    <row r="4504" spans="1:4">
      <c r="A4504" s="1">
        <v>16813</v>
      </c>
      <c r="B4504">
        <v>18.13</v>
      </c>
      <c r="C4504" s="2">
        <f t="shared" si="71"/>
        <v>5</v>
      </c>
      <c r="D4504" s="4">
        <v>3.3204205866075309E-3</v>
      </c>
    </row>
    <row r="4505" spans="1:4">
      <c r="A4505" s="1">
        <v>16816</v>
      </c>
      <c r="B4505">
        <v>18.329999999999998</v>
      </c>
      <c r="C4505" s="2">
        <f t="shared" si="71"/>
        <v>1</v>
      </c>
      <c r="D4505" s="4">
        <v>1.1031439602868121E-2</v>
      </c>
    </row>
    <row r="4506" spans="1:4">
      <c r="A4506" s="1">
        <v>16817</v>
      </c>
      <c r="B4506">
        <v>18.36</v>
      </c>
      <c r="C4506" s="2">
        <f t="shared" si="71"/>
        <v>2</v>
      </c>
      <c r="D4506" s="4">
        <v>1.6366612111293755E-3</v>
      </c>
    </row>
    <row r="4507" spans="1:4">
      <c r="A4507" s="1">
        <v>16818</v>
      </c>
      <c r="B4507">
        <v>18.38</v>
      </c>
      <c r="C4507" s="2">
        <f t="shared" si="71"/>
        <v>3</v>
      </c>
      <c r="D4507" s="4">
        <v>1.0893246187364536E-3</v>
      </c>
    </row>
    <row r="4508" spans="1:4">
      <c r="A4508" s="1">
        <v>16819</v>
      </c>
      <c r="B4508">
        <v>18.34</v>
      </c>
      <c r="C4508" s="2">
        <f t="shared" si="71"/>
        <v>4</v>
      </c>
      <c r="D4508" s="4">
        <v>-2.1762785636560977E-3</v>
      </c>
    </row>
    <row r="4509" spans="1:4">
      <c r="A4509" s="1">
        <v>16820</v>
      </c>
      <c r="B4509">
        <v>18.3</v>
      </c>
      <c r="C4509" s="2">
        <f t="shared" si="71"/>
        <v>5</v>
      </c>
      <c r="D4509" s="4">
        <v>-2.1810250817884125E-3</v>
      </c>
    </row>
    <row r="4510" spans="1:4">
      <c r="A4510" s="1">
        <v>16823</v>
      </c>
      <c r="B4510">
        <v>17.739999999999998</v>
      </c>
      <c r="C4510" s="2">
        <f t="shared" si="71"/>
        <v>1</v>
      </c>
      <c r="D4510" s="4">
        <v>-3.0601092896174964E-2</v>
      </c>
    </row>
    <row r="4511" spans="1:4">
      <c r="A4511" s="1">
        <v>16824</v>
      </c>
      <c r="B4511">
        <v>17.86</v>
      </c>
      <c r="C4511" s="2">
        <f t="shared" si="71"/>
        <v>2</v>
      </c>
      <c r="D4511" s="4">
        <v>6.7643742953777952E-3</v>
      </c>
    </row>
    <row r="4512" spans="1:4">
      <c r="A4512" s="1">
        <v>16825</v>
      </c>
      <c r="B4512">
        <v>18.07</v>
      </c>
      <c r="C4512" s="2">
        <f t="shared" si="71"/>
        <v>3</v>
      </c>
      <c r="D4512" s="4">
        <v>1.1758118701007847E-2</v>
      </c>
    </row>
    <row r="4513" spans="1:4">
      <c r="A4513" s="1">
        <v>16826</v>
      </c>
      <c r="B4513">
        <v>18.12</v>
      </c>
      <c r="C4513" s="2">
        <f t="shared" si="71"/>
        <v>4</v>
      </c>
      <c r="D4513" s="4">
        <v>2.7670171555063128E-3</v>
      </c>
    </row>
    <row r="4514" spans="1:4">
      <c r="A4514" s="1">
        <v>16827</v>
      </c>
      <c r="B4514">
        <v>18.09</v>
      </c>
      <c r="C4514" s="2">
        <f t="shared" si="71"/>
        <v>5</v>
      </c>
      <c r="D4514" s="4">
        <v>-1.6556291390729116E-3</v>
      </c>
    </row>
    <row r="4515" spans="1:4">
      <c r="A4515" s="1">
        <v>16830</v>
      </c>
      <c r="B4515">
        <v>18.62</v>
      </c>
      <c r="C4515" s="2">
        <f t="shared" si="71"/>
        <v>1</v>
      </c>
      <c r="D4515" s="4">
        <v>2.9297954671088977E-2</v>
      </c>
    </row>
    <row r="4516" spans="1:4">
      <c r="A4516" s="1">
        <v>16831</v>
      </c>
      <c r="B4516">
        <v>18.670000000000002</v>
      </c>
      <c r="C4516" s="2">
        <f t="shared" si="71"/>
        <v>2</v>
      </c>
      <c r="D4516" s="4">
        <v>2.6852846401719255E-3</v>
      </c>
    </row>
    <row r="4517" spans="1:4">
      <c r="A4517" s="1">
        <v>16832</v>
      </c>
      <c r="B4517">
        <v>18.559999999999999</v>
      </c>
      <c r="C4517" s="2">
        <f t="shared" si="71"/>
        <v>3</v>
      </c>
      <c r="D4517" s="4">
        <v>-5.891805034815345E-3</v>
      </c>
    </row>
    <row r="4518" spans="1:4">
      <c r="A4518" s="1">
        <v>16833</v>
      </c>
      <c r="B4518">
        <v>18.57</v>
      </c>
      <c r="C4518" s="2">
        <f t="shared" si="71"/>
        <v>4</v>
      </c>
      <c r="D4518" s="4">
        <v>5.3879310344839837E-4</v>
      </c>
    </row>
    <row r="4519" spans="1:4">
      <c r="A4519" s="1">
        <v>16834</v>
      </c>
      <c r="B4519">
        <v>18.64</v>
      </c>
      <c r="C4519" s="2">
        <f t="shared" si="71"/>
        <v>5</v>
      </c>
      <c r="D4519" s="4">
        <v>3.769520732364029E-3</v>
      </c>
    </row>
    <row r="4520" spans="1:4">
      <c r="A4520" s="1">
        <v>16837</v>
      </c>
      <c r="B4520">
        <v>18.62</v>
      </c>
      <c r="C4520" s="2">
        <f t="shared" si="71"/>
        <v>1</v>
      </c>
      <c r="D4520" s="4">
        <v>-1.0729613733905241E-3</v>
      </c>
    </row>
    <row r="4521" spans="1:4">
      <c r="A4521" s="1">
        <v>16838</v>
      </c>
      <c r="B4521">
        <v>18.7</v>
      </c>
      <c r="C4521" s="2">
        <f t="shared" si="71"/>
        <v>2</v>
      </c>
      <c r="D4521" s="4">
        <v>4.2964554242748143E-3</v>
      </c>
    </row>
    <row r="4522" spans="1:4">
      <c r="A4522" s="1">
        <v>16839</v>
      </c>
      <c r="B4522">
        <v>18.57</v>
      </c>
      <c r="C4522" s="2">
        <f t="shared" si="71"/>
        <v>3</v>
      </c>
      <c r="D4522" s="4">
        <v>-6.9518716577539053E-3</v>
      </c>
    </row>
    <row r="4523" spans="1:4">
      <c r="A4523" s="1">
        <v>16840</v>
      </c>
      <c r="B4523">
        <v>18.57</v>
      </c>
      <c r="C4523" s="2">
        <f t="shared" si="71"/>
        <v>4</v>
      </c>
      <c r="D4523" s="4">
        <v>0</v>
      </c>
    </row>
    <row r="4524" spans="1:4">
      <c r="A4524" s="1">
        <v>16841</v>
      </c>
      <c r="B4524">
        <v>18.55</v>
      </c>
      <c r="C4524" s="2">
        <f t="shared" si="71"/>
        <v>5</v>
      </c>
      <c r="D4524" s="4">
        <v>-1.077005923532548E-3</v>
      </c>
    </row>
    <row r="4525" spans="1:4">
      <c r="A4525" s="1">
        <v>16844</v>
      </c>
      <c r="B4525">
        <v>18.239999999999998</v>
      </c>
      <c r="C4525" s="2">
        <f t="shared" si="71"/>
        <v>1</v>
      </c>
      <c r="D4525" s="4">
        <v>-1.6711590296496048E-2</v>
      </c>
    </row>
    <row r="4526" spans="1:4">
      <c r="A4526" s="1">
        <v>16846</v>
      </c>
      <c r="B4526">
        <v>17.98</v>
      </c>
      <c r="C4526" s="2">
        <f t="shared" si="71"/>
        <v>3</v>
      </c>
      <c r="D4526" s="4">
        <v>-1.4254385964912131E-2</v>
      </c>
    </row>
    <row r="4527" spans="1:4">
      <c r="A4527" s="1">
        <v>16847</v>
      </c>
      <c r="B4527">
        <v>18.09</v>
      </c>
      <c r="C4527" s="2">
        <f t="shared" si="71"/>
        <v>4</v>
      </c>
      <c r="D4527" s="4">
        <v>6.1179087875415927E-3</v>
      </c>
    </row>
    <row r="4528" spans="1:4">
      <c r="A4528" s="1">
        <v>16848</v>
      </c>
      <c r="B4528">
        <v>18.440000000000001</v>
      </c>
      <c r="C4528" s="2">
        <f t="shared" si="71"/>
        <v>5</v>
      </c>
      <c r="D4528" s="4">
        <v>1.9347705914870117E-2</v>
      </c>
    </row>
    <row r="4529" spans="1:4">
      <c r="A4529" s="1">
        <v>16851</v>
      </c>
      <c r="B4529">
        <v>18.38</v>
      </c>
      <c r="C4529" s="2">
        <f t="shared" si="71"/>
        <v>1</v>
      </c>
      <c r="D4529" s="4">
        <v>-3.2537960954448497E-3</v>
      </c>
    </row>
    <row r="4530" spans="1:4">
      <c r="A4530" s="1">
        <v>16852</v>
      </c>
      <c r="B4530">
        <v>17.7</v>
      </c>
      <c r="C4530" s="2">
        <f t="shared" si="71"/>
        <v>2</v>
      </c>
      <c r="D4530" s="4">
        <v>-3.699673558215455E-2</v>
      </c>
    </row>
    <row r="4531" spans="1:4">
      <c r="A4531" s="1">
        <v>16853</v>
      </c>
      <c r="B4531">
        <v>17.37</v>
      </c>
      <c r="C4531" s="2">
        <f t="shared" si="71"/>
        <v>3</v>
      </c>
      <c r="D4531" s="4">
        <v>-1.8644067796610098E-2</v>
      </c>
    </row>
    <row r="4532" spans="1:4">
      <c r="A4532" s="1">
        <v>16854</v>
      </c>
      <c r="B4532">
        <v>17.72</v>
      </c>
      <c r="C4532" s="2">
        <f t="shared" si="71"/>
        <v>4</v>
      </c>
      <c r="D4532" s="4">
        <v>2.014968336211842E-2</v>
      </c>
    </row>
    <row r="4533" spans="1:4">
      <c r="A4533" s="1">
        <v>16858</v>
      </c>
      <c r="B4533">
        <v>16.91</v>
      </c>
      <c r="C4533" s="2">
        <f t="shared" si="71"/>
        <v>1</v>
      </c>
      <c r="D4533" s="4">
        <v>-4.5711060948081195E-2</v>
      </c>
    </row>
    <row r="4534" spans="1:4">
      <c r="A4534" s="1">
        <v>16859</v>
      </c>
      <c r="B4534">
        <v>16.809999999999999</v>
      </c>
      <c r="C4534" s="2">
        <f t="shared" si="71"/>
        <v>2</v>
      </c>
      <c r="D4534" s="4">
        <v>-5.9136605558841593E-3</v>
      </c>
    </row>
    <row r="4535" spans="1:4">
      <c r="A4535" s="1">
        <v>16860</v>
      </c>
      <c r="B4535">
        <v>17.149999999999999</v>
      </c>
      <c r="C4535" s="2">
        <f t="shared" si="71"/>
        <v>3</v>
      </c>
      <c r="D4535" s="4">
        <v>2.0226055919095876E-2</v>
      </c>
    </row>
    <row r="4536" spans="1:4">
      <c r="A4536" s="1">
        <v>16861</v>
      </c>
      <c r="B4536">
        <v>17.28</v>
      </c>
      <c r="C4536" s="2">
        <f t="shared" si="71"/>
        <v>4</v>
      </c>
      <c r="D4536" s="4">
        <v>7.5801749271138252E-3</v>
      </c>
    </row>
    <row r="4537" spans="1:4">
      <c r="A4537" s="1">
        <v>16862</v>
      </c>
      <c r="B4537">
        <v>17.21</v>
      </c>
      <c r="C4537" s="2">
        <f t="shared" si="71"/>
        <v>5</v>
      </c>
      <c r="D4537" s="4">
        <v>-4.05092592592593E-3</v>
      </c>
    </row>
    <row r="4538" spans="1:4">
      <c r="A4538" s="1">
        <v>16865</v>
      </c>
      <c r="B4538">
        <v>17.09</v>
      </c>
      <c r="C4538" s="2">
        <f t="shared" si="71"/>
        <v>1</v>
      </c>
      <c r="D4538" s="4">
        <v>-6.9726902963394011E-3</v>
      </c>
    </row>
    <row r="4539" spans="1:4">
      <c r="A4539" s="1">
        <v>16866</v>
      </c>
      <c r="B4539">
        <v>17.27</v>
      </c>
      <c r="C4539" s="2">
        <f t="shared" si="71"/>
        <v>2</v>
      </c>
      <c r="D4539" s="4">
        <v>1.0532475131656005E-2</v>
      </c>
    </row>
    <row r="4540" spans="1:4">
      <c r="A4540" s="1">
        <v>16867</v>
      </c>
      <c r="B4540">
        <v>17.190000000000001</v>
      </c>
      <c r="C4540" s="2">
        <f t="shared" si="71"/>
        <v>3</v>
      </c>
      <c r="D4540" s="4">
        <v>-4.6323103647943897E-3</v>
      </c>
    </row>
    <row r="4541" spans="1:4">
      <c r="A4541" s="1">
        <v>16868</v>
      </c>
      <c r="B4541">
        <v>17.34</v>
      </c>
      <c r="C4541" s="2">
        <f t="shared" si="71"/>
        <v>4</v>
      </c>
      <c r="D4541" s="4">
        <v>8.7260034904013128E-3</v>
      </c>
    </row>
    <row r="4542" spans="1:4">
      <c r="A4542" s="1">
        <v>16869</v>
      </c>
      <c r="B4542">
        <v>17.489999999999998</v>
      </c>
      <c r="C4542" s="2">
        <f t="shared" si="71"/>
        <v>5</v>
      </c>
      <c r="D4542" s="4">
        <v>8.65051903114189E-3</v>
      </c>
    </row>
    <row r="4543" spans="1:4">
      <c r="A4543" s="1">
        <v>16872</v>
      </c>
      <c r="B4543">
        <v>17.38</v>
      </c>
      <c r="C4543" s="2">
        <f t="shared" si="71"/>
        <v>1</v>
      </c>
      <c r="D4543" s="4">
        <v>-6.2893081761006275E-3</v>
      </c>
    </row>
    <row r="4544" spans="1:4">
      <c r="A4544" s="1">
        <v>16873</v>
      </c>
      <c r="B4544">
        <v>17.420000000000002</v>
      </c>
      <c r="C4544" s="2">
        <f t="shared" si="71"/>
        <v>2</v>
      </c>
      <c r="D4544" s="4">
        <v>2.3014959723821615E-3</v>
      </c>
    </row>
    <row r="4545" spans="1:4">
      <c r="A4545" s="1">
        <v>16874</v>
      </c>
      <c r="B4545">
        <v>17.149999999999999</v>
      </c>
      <c r="C4545" s="2">
        <f t="shared" si="71"/>
        <v>3</v>
      </c>
      <c r="D4545" s="4">
        <v>-1.549942594718734E-2</v>
      </c>
    </row>
    <row r="4546" spans="1:4">
      <c r="A4546" s="1">
        <v>16875</v>
      </c>
      <c r="B4546">
        <v>17.09</v>
      </c>
      <c r="C4546" s="2">
        <f t="shared" si="71"/>
        <v>4</v>
      </c>
      <c r="D4546" s="4">
        <v>-3.4985422740524408E-3</v>
      </c>
    </row>
    <row r="4547" spans="1:4">
      <c r="A4547" s="1">
        <v>16876</v>
      </c>
      <c r="B4547">
        <v>17.28</v>
      </c>
      <c r="C4547" s="2">
        <f t="shared" si="71"/>
        <v>5</v>
      </c>
      <c r="D4547" s="4">
        <v>1.1117612638970265E-2</v>
      </c>
    </row>
    <row r="4548" spans="1:4">
      <c r="A4548" s="1">
        <v>16879</v>
      </c>
      <c r="B4548">
        <v>17.57</v>
      </c>
      <c r="C4548" s="2">
        <f t="shared" si="71"/>
        <v>1</v>
      </c>
      <c r="D4548" s="4">
        <v>1.678240740740744E-2</v>
      </c>
    </row>
    <row r="4549" spans="1:4">
      <c r="A4549" s="1">
        <v>16880</v>
      </c>
      <c r="B4549">
        <v>17.45</v>
      </c>
      <c r="C4549" s="2">
        <f t="shared" si="71"/>
        <v>2</v>
      </c>
      <c r="D4549" s="4">
        <v>-6.8298235628913018E-3</v>
      </c>
    </row>
    <row r="4550" spans="1:4">
      <c r="A4550" s="1">
        <v>16881</v>
      </c>
      <c r="B4550">
        <v>17.579999999999998</v>
      </c>
      <c r="C4550" s="2">
        <f t="shared" si="71"/>
        <v>3</v>
      </c>
      <c r="D4550" s="4">
        <v>7.4498567335243848E-3</v>
      </c>
    </row>
    <row r="4551" spans="1:4">
      <c r="A4551" s="1">
        <v>16882</v>
      </c>
      <c r="B4551">
        <v>17.7</v>
      </c>
      <c r="C4551" s="2">
        <f t="shared" si="71"/>
        <v>4</v>
      </c>
      <c r="D4551" s="4">
        <v>6.8259385665530026E-3</v>
      </c>
    </row>
    <row r="4552" spans="1:4">
      <c r="A4552" s="1">
        <v>16883</v>
      </c>
      <c r="B4552">
        <v>17.7</v>
      </c>
      <c r="C4552" s="2">
        <f t="shared" si="71"/>
        <v>5</v>
      </c>
      <c r="D4552" s="4">
        <v>0</v>
      </c>
    </row>
    <row r="4553" spans="1:4">
      <c r="A4553" s="1">
        <v>16886</v>
      </c>
      <c r="B4553">
        <v>18.07</v>
      </c>
      <c r="C4553" s="2">
        <f t="shared" si="71"/>
        <v>1</v>
      </c>
      <c r="D4553" s="4">
        <v>2.0903954802260039E-2</v>
      </c>
    </row>
    <row r="4554" spans="1:4">
      <c r="A4554" s="1">
        <v>16887</v>
      </c>
      <c r="B4554">
        <v>18.059999999999999</v>
      </c>
      <c r="C4554" s="2">
        <f t="shared" si="71"/>
        <v>2</v>
      </c>
      <c r="D4554" s="4">
        <v>-5.5340343110132917E-4</v>
      </c>
    </row>
    <row r="4555" spans="1:4">
      <c r="A4555" s="1">
        <v>16888</v>
      </c>
      <c r="B4555">
        <v>17.95</v>
      </c>
      <c r="C4555" s="2">
        <f t="shared" si="71"/>
        <v>3</v>
      </c>
      <c r="D4555" s="4">
        <v>-6.0908084163897591E-3</v>
      </c>
    </row>
    <row r="4556" spans="1:4">
      <c r="A4556" s="1">
        <v>16889</v>
      </c>
      <c r="B4556">
        <v>17.93</v>
      </c>
      <c r="C4556" s="2">
        <f t="shared" si="71"/>
        <v>4</v>
      </c>
      <c r="D4556" s="4">
        <v>-1.1142061281337323E-3</v>
      </c>
    </row>
    <row r="4557" spans="1:4">
      <c r="A4557" s="1">
        <v>16890</v>
      </c>
      <c r="B4557">
        <v>18.04</v>
      </c>
      <c r="C4557" s="2">
        <f t="shared" si="71"/>
        <v>5</v>
      </c>
      <c r="D4557" s="4">
        <v>6.1349693251533388E-3</v>
      </c>
    </row>
    <row r="4558" spans="1:4">
      <c r="A4558" s="1">
        <v>16893</v>
      </c>
      <c r="B4558">
        <v>18.059999999999999</v>
      </c>
      <c r="C4558" s="2">
        <f t="shared" si="71"/>
        <v>1</v>
      </c>
      <c r="D4558" s="4">
        <v>1.1086474501107446E-3</v>
      </c>
    </row>
    <row r="4559" spans="1:4">
      <c r="A4559" s="1">
        <v>16894</v>
      </c>
      <c r="B4559">
        <v>18.07</v>
      </c>
      <c r="C4559" s="2">
        <f t="shared" si="71"/>
        <v>2</v>
      </c>
      <c r="D4559" s="4">
        <v>5.5370985603553358E-4</v>
      </c>
    </row>
    <row r="4560" spans="1:4">
      <c r="A4560" s="1">
        <v>16895</v>
      </c>
      <c r="B4560">
        <v>18.38</v>
      </c>
      <c r="C4560" s="2">
        <f t="shared" si="71"/>
        <v>3</v>
      </c>
      <c r="D4560" s="4">
        <v>1.7155506364139317E-2</v>
      </c>
    </row>
    <row r="4561" spans="1:4">
      <c r="A4561" s="1">
        <v>16896</v>
      </c>
      <c r="B4561">
        <v>18.579999999999998</v>
      </c>
      <c r="C4561" s="2">
        <f t="shared" si="71"/>
        <v>4</v>
      </c>
      <c r="D4561" s="4">
        <v>1.0881392818280711E-2</v>
      </c>
    </row>
    <row r="4562" spans="1:4">
      <c r="A4562" s="1">
        <v>16897</v>
      </c>
      <c r="B4562">
        <v>18.54</v>
      </c>
      <c r="C4562" s="2">
        <f t="shared" si="71"/>
        <v>5</v>
      </c>
      <c r="D4562" s="4">
        <v>-2.1528525296016232E-3</v>
      </c>
    </row>
    <row r="4563" spans="1:4">
      <c r="A4563" s="1">
        <v>16900</v>
      </c>
      <c r="B4563">
        <v>18.62</v>
      </c>
      <c r="C4563" s="2">
        <f t="shared" si="71"/>
        <v>1</v>
      </c>
      <c r="D4563" s="4">
        <v>4.3149946062568389E-3</v>
      </c>
    </row>
    <row r="4564" spans="1:4">
      <c r="A4564" s="1">
        <v>16901</v>
      </c>
      <c r="B4564">
        <v>18.88</v>
      </c>
      <c r="C4564" s="2">
        <f t="shared" si="71"/>
        <v>2</v>
      </c>
      <c r="D4564" s="4">
        <v>1.396348012889348E-2</v>
      </c>
    </row>
    <row r="4565" spans="1:4">
      <c r="A4565" s="1">
        <v>16902</v>
      </c>
      <c r="B4565">
        <v>18.809999999999999</v>
      </c>
      <c r="C4565" s="2">
        <f t="shared" si="71"/>
        <v>3</v>
      </c>
      <c r="D4565" s="4">
        <v>-3.7076271186440302E-3</v>
      </c>
    </row>
    <row r="4566" spans="1:4">
      <c r="A4566" s="1">
        <v>16903</v>
      </c>
      <c r="B4566">
        <v>18.77</v>
      </c>
      <c r="C4566" s="2">
        <f t="shared" ref="C4566:C4629" si="72">WEEKDAY(A4566)-1</f>
        <v>4</v>
      </c>
      <c r="D4566" s="4">
        <v>-2.1265284423178654E-3</v>
      </c>
    </row>
    <row r="4567" spans="1:4">
      <c r="A4567" s="1">
        <v>16904</v>
      </c>
      <c r="B4567">
        <v>18.77</v>
      </c>
      <c r="C4567" s="2">
        <f t="shared" si="72"/>
        <v>5</v>
      </c>
      <c r="D4567" s="4">
        <v>0</v>
      </c>
    </row>
    <row r="4568" spans="1:4">
      <c r="A4568" s="1">
        <v>16907</v>
      </c>
      <c r="B4568">
        <v>18.62</v>
      </c>
      <c r="C4568" s="2">
        <f t="shared" si="72"/>
        <v>1</v>
      </c>
      <c r="D4568" s="4">
        <v>-7.9914757591901253E-3</v>
      </c>
    </row>
    <row r="4569" spans="1:4">
      <c r="A4569" s="1">
        <v>16908</v>
      </c>
      <c r="B4569">
        <v>18.87</v>
      </c>
      <c r="C4569" s="2">
        <f t="shared" si="72"/>
        <v>2</v>
      </c>
      <c r="D4569" s="4">
        <v>1.3426423200859183E-2</v>
      </c>
    </row>
    <row r="4570" spans="1:4">
      <c r="A4570" s="1">
        <v>16909</v>
      </c>
      <c r="B4570">
        <v>18.84</v>
      </c>
      <c r="C4570" s="2">
        <f t="shared" si="72"/>
        <v>3</v>
      </c>
      <c r="D4570" s="4">
        <v>-1.5898251192369983E-3</v>
      </c>
    </row>
    <row r="4571" spans="1:4">
      <c r="A4571" s="1">
        <v>16910</v>
      </c>
      <c r="B4571">
        <v>18.899999999999999</v>
      </c>
      <c r="C4571" s="2">
        <f t="shared" si="72"/>
        <v>4</v>
      </c>
      <c r="D4571" s="4">
        <v>3.1847133757960666E-3</v>
      </c>
    </row>
    <row r="4572" spans="1:4">
      <c r="A4572" s="1">
        <v>16914</v>
      </c>
      <c r="B4572">
        <v>18.88</v>
      </c>
      <c r="C4572" s="2">
        <f t="shared" si="72"/>
        <v>1</v>
      </c>
      <c r="D4572" s="4">
        <v>-1.0582010582009804E-3</v>
      </c>
    </row>
    <row r="4573" spans="1:4">
      <c r="A4573" s="1">
        <v>16915</v>
      </c>
      <c r="B4573">
        <v>18.84</v>
      </c>
      <c r="C4573" s="2">
        <f t="shared" si="72"/>
        <v>2</v>
      </c>
      <c r="D4573" s="4">
        <v>-2.1186440677966045E-3</v>
      </c>
    </row>
    <row r="4574" spans="1:4">
      <c r="A4574" s="1">
        <v>16916</v>
      </c>
      <c r="B4574">
        <v>18.649999999999999</v>
      </c>
      <c r="C4574" s="2">
        <f t="shared" si="72"/>
        <v>3</v>
      </c>
      <c r="D4574" s="4">
        <v>-1.0084925690021285E-2</v>
      </c>
    </row>
    <row r="4575" spans="1:4">
      <c r="A4575" s="1">
        <v>16917</v>
      </c>
      <c r="B4575">
        <v>18.54</v>
      </c>
      <c r="C4575" s="2">
        <f t="shared" si="72"/>
        <v>4</v>
      </c>
      <c r="D4575" s="4">
        <v>-5.8981233243967646E-3</v>
      </c>
    </row>
    <row r="4576" spans="1:4">
      <c r="A4576" s="1">
        <v>16918</v>
      </c>
      <c r="B4576">
        <v>18.579999999999998</v>
      </c>
      <c r="C4576" s="2">
        <f t="shared" si="72"/>
        <v>5</v>
      </c>
      <c r="D4576" s="4">
        <v>2.1574973031284195E-3</v>
      </c>
    </row>
    <row r="4577" spans="1:4">
      <c r="A4577" s="1">
        <v>16921</v>
      </c>
      <c r="B4577">
        <v>18.72</v>
      </c>
      <c r="C4577" s="2">
        <f t="shared" si="72"/>
        <v>1</v>
      </c>
      <c r="D4577" s="4">
        <v>7.5349838536060698E-3</v>
      </c>
    </row>
    <row r="4578" spans="1:4">
      <c r="A4578" s="1">
        <v>16922</v>
      </c>
      <c r="B4578">
        <v>18.760000000000002</v>
      </c>
      <c r="C4578" s="2">
        <f t="shared" si="72"/>
        <v>2</v>
      </c>
      <c r="D4578" s="4">
        <v>2.1367521367523512E-3</v>
      </c>
    </row>
    <row r="4579" spans="1:4">
      <c r="A4579" s="1">
        <v>16923</v>
      </c>
      <c r="B4579">
        <v>18.71</v>
      </c>
      <c r="C4579" s="2">
        <f t="shared" si="72"/>
        <v>3</v>
      </c>
      <c r="D4579" s="4">
        <v>-2.6652452025586193E-3</v>
      </c>
    </row>
    <row r="4580" spans="1:4">
      <c r="A4580" s="1">
        <v>16924</v>
      </c>
      <c r="B4580">
        <v>18.62</v>
      </c>
      <c r="C4580" s="2">
        <f t="shared" si="72"/>
        <v>4</v>
      </c>
      <c r="D4580" s="4">
        <v>-4.8102618920363716E-3</v>
      </c>
    </row>
    <row r="4581" spans="1:4">
      <c r="A4581" s="1">
        <v>16925</v>
      </c>
      <c r="B4581">
        <v>18.46</v>
      </c>
      <c r="C4581" s="2">
        <f t="shared" si="72"/>
        <v>5</v>
      </c>
      <c r="D4581" s="4">
        <v>-8.5929108485499617E-3</v>
      </c>
    </row>
    <row r="4582" spans="1:4">
      <c r="A4582" s="1">
        <v>16928</v>
      </c>
      <c r="B4582">
        <v>18.260000000000002</v>
      </c>
      <c r="C4582" s="2">
        <f t="shared" si="72"/>
        <v>1</v>
      </c>
      <c r="D4582" s="4">
        <v>-1.0834236186348822E-2</v>
      </c>
    </row>
    <row r="4583" spans="1:4">
      <c r="A4583" s="1">
        <v>16929</v>
      </c>
      <c r="B4583">
        <v>18.510000000000002</v>
      </c>
      <c r="C4583" s="2">
        <f t="shared" si="72"/>
        <v>2</v>
      </c>
      <c r="D4583" s="4">
        <v>1.3691128148959564E-2</v>
      </c>
    </row>
    <row r="4584" spans="1:4">
      <c r="A4584" s="1">
        <v>16930</v>
      </c>
      <c r="B4584">
        <v>18.47</v>
      </c>
      <c r="C4584" s="2">
        <f t="shared" si="72"/>
        <v>3</v>
      </c>
      <c r="D4584" s="4">
        <v>-2.160994057266441E-3</v>
      </c>
    </row>
    <row r="4585" spans="1:4">
      <c r="A4585" s="1">
        <v>16931</v>
      </c>
      <c r="B4585">
        <v>18.440000000000001</v>
      </c>
      <c r="C4585" s="2">
        <f t="shared" si="72"/>
        <v>4</v>
      </c>
      <c r="D4585" s="4">
        <v>-1.6242555495397104E-3</v>
      </c>
    </row>
    <row r="4586" spans="1:4">
      <c r="A4586" s="1">
        <v>16932</v>
      </c>
      <c r="B4586">
        <v>18.739999999999998</v>
      </c>
      <c r="C4586" s="2">
        <f t="shared" si="72"/>
        <v>5</v>
      </c>
      <c r="D4586" s="4">
        <v>1.626898047722336E-2</v>
      </c>
    </row>
    <row r="4587" spans="1:4">
      <c r="A4587" s="1">
        <v>16935</v>
      </c>
      <c r="B4587">
        <v>18.79</v>
      </c>
      <c r="C4587" s="2">
        <f t="shared" si="72"/>
        <v>1</v>
      </c>
      <c r="D4587" s="4">
        <v>2.6680896478121774E-3</v>
      </c>
    </row>
    <row r="4588" spans="1:4">
      <c r="A4588" s="1">
        <v>16936</v>
      </c>
      <c r="B4588">
        <v>18.670000000000002</v>
      </c>
      <c r="C4588" s="2">
        <f t="shared" si="72"/>
        <v>2</v>
      </c>
      <c r="D4588" s="4">
        <v>-6.3863757317720315E-3</v>
      </c>
    </row>
    <row r="4589" spans="1:4">
      <c r="A4589" s="1">
        <v>16937</v>
      </c>
      <c r="B4589">
        <v>18.53</v>
      </c>
      <c r="C4589" s="2">
        <f t="shared" si="72"/>
        <v>3</v>
      </c>
      <c r="D4589" s="4">
        <v>-7.4986609534012372E-3</v>
      </c>
    </row>
    <row r="4590" spans="1:4">
      <c r="A4590" s="1">
        <v>16938</v>
      </c>
      <c r="B4590">
        <v>18.64</v>
      </c>
      <c r="C4590" s="2">
        <f t="shared" si="72"/>
        <v>4</v>
      </c>
      <c r="D4590" s="4">
        <v>5.9363194819210818E-3</v>
      </c>
    </row>
    <row r="4591" spans="1:4">
      <c r="A4591" s="1">
        <v>16939</v>
      </c>
      <c r="B4591">
        <v>18.600000000000001</v>
      </c>
      <c r="C4591" s="2">
        <f t="shared" si="72"/>
        <v>5</v>
      </c>
      <c r="D4591" s="4">
        <v>-2.1459227467810482E-3</v>
      </c>
    </row>
    <row r="4592" spans="1:4">
      <c r="A4592" s="1">
        <v>16942</v>
      </c>
      <c r="B4592">
        <v>18.64</v>
      </c>
      <c r="C4592" s="2">
        <f t="shared" si="72"/>
        <v>1</v>
      </c>
      <c r="D4592" s="4">
        <v>2.1505376344086446E-3</v>
      </c>
    </row>
    <row r="4593" spans="1:4">
      <c r="A4593" s="1">
        <v>16943</v>
      </c>
      <c r="B4593">
        <v>18.68</v>
      </c>
      <c r="C4593" s="2">
        <f t="shared" si="72"/>
        <v>2</v>
      </c>
      <c r="D4593" s="4">
        <v>2.1459227467810482E-3</v>
      </c>
    </row>
    <row r="4594" spans="1:4">
      <c r="A4594" s="1">
        <v>16944</v>
      </c>
      <c r="B4594">
        <v>18.8</v>
      </c>
      <c r="C4594" s="2">
        <f t="shared" si="72"/>
        <v>3</v>
      </c>
      <c r="D4594" s="4">
        <v>6.4239828693790635E-3</v>
      </c>
    </row>
    <row r="4595" spans="1:4">
      <c r="A4595" s="1">
        <v>16945</v>
      </c>
      <c r="B4595">
        <v>18.78</v>
      </c>
      <c r="C4595" s="2">
        <f t="shared" si="72"/>
        <v>4</v>
      </c>
      <c r="D4595" s="4">
        <v>-1.0638297872340718E-3</v>
      </c>
    </row>
    <row r="4596" spans="1:4">
      <c r="A4596" s="1">
        <v>16946</v>
      </c>
      <c r="B4596">
        <v>18.78</v>
      </c>
      <c r="C4596" s="2">
        <f t="shared" si="72"/>
        <v>5</v>
      </c>
      <c r="D4596" s="4">
        <v>0</v>
      </c>
    </row>
    <row r="4597" spans="1:4">
      <c r="A4597" s="1">
        <v>16949</v>
      </c>
      <c r="B4597">
        <v>18.920000000000002</v>
      </c>
      <c r="C4597" s="2">
        <f t="shared" si="72"/>
        <v>1</v>
      </c>
      <c r="D4597" s="4">
        <v>7.4547390841321892E-3</v>
      </c>
    </row>
    <row r="4598" spans="1:4">
      <c r="A4598" s="1">
        <v>16950</v>
      </c>
      <c r="B4598">
        <v>19.2</v>
      </c>
      <c r="C4598" s="2">
        <f t="shared" si="72"/>
        <v>2</v>
      </c>
      <c r="D4598" s="4">
        <v>1.4799154334038001E-2</v>
      </c>
    </row>
    <row r="4599" spans="1:4">
      <c r="A4599" s="1">
        <v>16951</v>
      </c>
      <c r="B4599">
        <v>19.25</v>
      </c>
      <c r="C4599" s="2">
        <f t="shared" si="72"/>
        <v>3</v>
      </c>
      <c r="D4599" s="4">
        <v>2.6041666666667407E-3</v>
      </c>
    </row>
    <row r="4600" spans="1:4">
      <c r="A4600" s="1">
        <v>16953</v>
      </c>
      <c r="B4600">
        <v>19.18</v>
      </c>
      <c r="C4600" s="2">
        <f t="shared" si="72"/>
        <v>5</v>
      </c>
      <c r="D4600" s="4">
        <v>-3.6363636363636598E-3</v>
      </c>
    </row>
    <row r="4601" spans="1:4">
      <c r="A4601" s="1">
        <v>16956</v>
      </c>
      <c r="B4601">
        <v>19.05</v>
      </c>
      <c r="C4601" s="2">
        <f t="shared" si="72"/>
        <v>1</v>
      </c>
      <c r="D4601" s="4">
        <v>-6.777893639207444E-3</v>
      </c>
    </row>
    <row r="4602" spans="1:4">
      <c r="A4602" s="1">
        <v>16957</v>
      </c>
      <c r="B4602">
        <v>18.93</v>
      </c>
      <c r="C4602" s="2">
        <f t="shared" si="72"/>
        <v>2</v>
      </c>
      <c r="D4602" s="4">
        <v>-6.2992125984252523E-3</v>
      </c>
    </row>
    <row r="4603" spans="1:4">
      <c r="A4603" s="1">
        <v>16958</v>
      </c>
      <c r="B4603">
        <v>18.82</v>
      </c>
      <c r="C4603" s="2">
        <f t="shared" si="72"/>
        <v>3</v>
      </c>
      <c r="D4603" s="4">
        <v>-5.8108821975699776E-3</v>
      </c>
    </row>
    <row r="4604" spans="1:4">
      <c r="A4604" s="1">
        <v>16959</v>
      </c>
      <c r="B4604">
        <v>18.809999999999999</v>
      </c>
      <c r="C4604" s="2">
        <f t="shared" si="72"/>
        <v>4</v>
      </c>
      <c r="D4604" s="4">
        <v>-5.3134962805534425E-4</v>
      </c>
    </row>
    <row r="4605" spans="1:4">
      <c r="A4605" s="1">
        <v>16960</v>
      </c>
      <c r="B4605">
        <v>18.82</v>
      </c>
      <c r="C4605" s="2">
        <f t="shared" si="72"/>
        <v>5</v>
      </c>
      <c r="D4605" s="4">
        <v>5.3163211057949411E-4</v>
      </c>
    </row>
    <row r="4606" spans="1:4">
      <c r="A4606" s="1">
        <v>16963</v>
      </c>
      <c r="B4606">
        <v>18.850000000000001</v>
      </c>
      <c r="C4606" s="2">
        <f t="shared" si="72"/>
        <v>1</v>
      </c>
      <c r="D4606" s="4">
        <v>1.5940488841659217E-3</v>
      </c>
    </row>
    <row r="4607" spans="1:4">
      <c r="A4607" s="1">
        <v>16964</v>
      </c>
      <c r="B4607">
        <v>18.649999999999999</v>
      </c>
      <c r="C4607" s="2">
        <f t="shared" si="72"/>
        <v>2</v>
      </c>
      <c r="D4607" s="4">
        <v>-1.0610079575597009E-2</v>
      </c>
    </row>
    <row r="4608" spans="1:4">
      <c r="A4608" s="1">
        <v>16965</v>
      </c>
      <c r="B4608">
        <v>18.690000000000001</v>
      </c>
      <c r="C4608" s="2">
        <f t="shared" si="72"/>
        <v>3</v>
      </c>
      <c r="D4608" s="4">
        <v>2.1447721179626011E-3</v>
      </c>
    </row>
    <row r="4609" spans="1:4">
      <c r="A4609" s="1">
        <v>16966</v>
      </c>
      <c r="B4609">
        <v>18.8</v>
      </c>
      <c r="C4609" s="2">
        <f t="shared" si="72"/>
        <v>4</v>
      </c>
      <c r="D4609" s="4">
        <v>5.8855002675226586E-3</v>
      </c>
    </row>
    <row r="4610" spans="1:4">
      <c r="A4610" s="1">
        <v>16967</v>
      </c>
      <c r="B4610">
        <v>18.79</v>
      </c>
      <c r="C4610" s="2">
        <f t="shared" si="72"/>
        <v>5</v>
      </c>
      <c r="D4610" s="4">
        <v>-5.3191489361714694E-4</v>
      </c>
    </row>
    <row r="4611" spans="1:4">
      <c r="A4611" s="1">
        <v>16970</v>
      </c>
      <c r="B4611">
        <v>18.809999999999999</v>
      </c>
      <c r="C4611" s="2">
        <f t="shared" si="72"/>
        <v>1</v>
      </c>
      <c r="D4611" s="4">
        <v>1.0643959552953941E-3</v>
      </c>
    </row>
    <row r="4612" spans="1:4">
      <c r="A4612" s="1">
        <v>16971</v>
      </c>
      <c r="B4612">
        <v>18.55</v>
      </c>
      <c r="C4612" s="2">
        <f t="shared" si="72"/>
        <v>2</v>
      </c>
      <c r="D4612" s="4">
        <v>-1.3822434875066403E-2</v>
      </c>
    </row>
    <row r="4613" spans="1:4">
      <c r="A4613" s="1">
        <v>16972</v>
      </c>
      <c r="B4613">
        <v>18.440000000000001</v>
      </c>
      <c r="C4613" s="2">
        <f t="shared" si="72"/>
        <v>3</v>
      </c>
      <c r="D4613" s="4">
        <v>-5.9299191374663218E-3</v>
      </c>
    </row>
    <row r="4614" spans="1:4">
      <c r="A4614" s="1">
        <v>16973</v>
      </c>
      <c r="B4614">
        <v>18.03</v>
      </c>
      <c r="C4614" s="2">
        <f t="shared" si="72"/>
        <v>4</v>
      </c>
      <c r="D4614" s="4">
        <v>-2.2234273318872066E-2</v>
      </c>
    </row>
    <row r="4615" spans="1:4">
      <c r="A4615" s="1">
        <v>16974</v>
      </c>
      <c r="B4615">
        <v>18.23</v>
      </c>
      <c r="C4615" s="2">
        <f t="shared" si="72"/>
        <v>5</v>
      </c>
      <c r="D4615" s="4">
        <v>1.1092623405435376E-2</v>
      </c>
    </row>
    <row r="4616" spans="1:4">
      <c r="A4616" s="1">
        <v>16977</v>
      </c>
      <c r="B4616">
        <v>18.27</v>
      </c>
      <c r="C4616" s="2">
        <f t="shared" si="72"/>
        <v>1</v>
      </c>
      <c r="D4616" s="4">
        <v>2.1941854086668933E-3</v>
      </c>
    </row>
    <row r="4617" spans="1:4">
      <c r="A4617" s="1">
        <v>16978</v>
      </c>
      <c r="B4617">
        <v>18.14</v>
      </c>
      <c r="C4617" s="2">
        <f t="shared" si="72"/>
        <v>2</v>
      </c>
      <c r="D4617" s="4">
        <v>-7.1154898741104811E-3</v>
      </c>
    </row>
    <row r="4618" spans="1:4">
      <c r="A4618" s="1">
        <v>16979</v>
      </c>
      <c r="B4618">
        <v>18.11</v>
      </c>
      <c r="C4618" s="2">
        <f t="shared" si="72"/>
        <v>3</v>
      </c>
      <c r="D4618" s="4">
        <v>-1.6538037486218959E-3</v>
      </c>
    </row>
    <row r="4619" spans="1:4">
      <c r="A4619" s="1">
        <v>16980</v>
      </c>
      <c r="B4619">
        <v>18.39</v>
      </c>
      <c r="C4619" s="2">
        <f t="shared" si="72"/>
        <v>4</v>
      </c>
      <c r="D4619" s="4">
        <v>1.5461071231363865E-2</v>
      </c>
    </row>
    <row r="4620" spans="1:4">
      <c r="A4620" s="1">
        <v>16981</v>
      </c>
      <c r="B4620">
        <v>18.43</v>
      </c>
      <c r="C4620" s="2">
        <f t="shared" si="72"/>
        <v>5</v>
      </c>
      <c r="D4620" s="4">
        <v>2.175095160413143E-3</v>
      </c>
    </row>
    <row r="4621" spans="1:4">
      <c r="A4621" s="1">
        <v>16984</v>
      </c>
      <c r="B4621">
        <v>18.54</v>
      </c>
      <c r="C4621" s="2">
        <f t="shared" si="72"/>
        <v>1</v>
      </c>
      <c r="D4621" s="4">
        <v>5.9685295713509667E-3</v>
      </c>
    </row>
    <row r="4622" spans="1:4">
      <c r="A4622" s="1">
        <v>16985</v>
      </c>
      <c r="B4622">
        <v>18.53</v>
      </c>
      <c r="C4622" s="2">
        <f t="shared" si="72"/>
        <v>2</v>
      </c>
      <c r="D4622" s="4">
        <v>-5.3937432578199385E-4</v>
      </c>
    </row>
    <row r="4623" spans="1:4">
      <c r="A4623" s="1">
        <v>16986</v>
      </c>
      <c r="B4623">
        <v>18.489999999999998</v>
      </c>
      <c r="C4623" s="2">
        <f t="shared" si="72"/>
        <v>3</v>
      </c>
      <c r="D4623" s="4">
        <v>-2.1586616297897265E-3</v>
      </c>
    </row>
    <row r="4624" spans="1:4">
      <c r="A4624" s="1">
        <v>16988</v>
      </c>
      <c r="B4624">
        <v>18.43</v>
      </c>
      <c r="C4624" s="2">
        <f t="shared" si="72"/>
        <v>5</v>
      </c>
      <c r="D4624" s="4">
        <v>-3.2449972958354945E-3</v>
      </c>
    </row>
    <row r="4625" spans="1:4">
      <c r="A4625" s="1">
        <v>16991</v>
      </c>
      <c r="B4625">
        <v>18.36</v>
      </c>
      <c r="C4625" s="2">
        <f t="shared" si="72"/>
        <v>1</v>
      </c>
      <c r="D4625" s="4">
        <v>-3.7981551817688475E-3</v>
      </c>
    </row>
    <row r="4626" spans="1:4">
      <c r="A4626" s="1">
        <v>16992</v>
      </c>
      <c r="B4626">
        <v>18.46</v>
      </c>
      <c r="C4626" s="2">
        <f t="shared" si="72"/>
        <v>2</v>
      </c>
      <c r="D4626" s="4">
        <v>5.4466230936820459E-3</v>
      </c>
    </row>
    <row r="4627" spans="1:4">
      <c r="A4627" s="1">
        <v>16993</v>
      </c>
      <c r="B4627">
        <v>18.489999999999998</v>
      </c>
      <c r="C4627" s="2">
        <f t="shared" si="72"/>
        <v>3</v>
      </c>
      <c r="D4627" s="4">
        <v>1.6251354279521735E-3</v>
      </c>
    </row>
    <row r="4628" spans="1:4">
      <c r="A4628" s="1">
        <v>16994</v>
      </c>
      <c r="B4628">
        <v>18.39</v>
      </c>
      <c r="C4628" s="2">
        <f t="shared" si="72"/>
        <v>4</v>
      </c>
      <c r="D4628" s="4">
        <v>-5.4083288263925278E-3</v>
      </c>
    </row>
    <row r="4629" spans="1:4">
      <c r="A4629" s="1">
        <v>16995</v>
      </c>
      <c r="B4629">
        <v>18.27</v>
      </c>
      <c r="C4629" s="2">
        <f t="shared" si="72"/>
        <v>5</v>
      </c>
      <c r="D4629" s="4">
        <v>-6.5252854812398731E-3</v>
      </c>
    </row>
    <row r="4630" spans="1:4">
      <c r="A4630" s="1">
        <v>16998</v>
      </c>
      <c r="B4630">
        <v>17.95</v>
      </c>
      <c r="C4630" s="2">
        <f t="shared" ref="C4630:C4693" si="73">WEEKDAY(A4630)-1</f>
        <v>1</v>
      </c>
      <c r="D4630" s="4">
        <v>-1.7515051997810671E-2</v>
      </c>
    </row>
    <row r="4631" spans="1:4">
      <c r="A4631" s="1">
        <v>16999</v>
      </c>
      <c r="B4631">
        <v>17.97</v>
      </c>
      <c r="C4631" s="2">
        <f t="shared" si="73"/>
        <v>2</v>
      </c>
      <c r="D4631" s="4">
        <v>1.1142061281337323E-3</v>
      </c>
    </row>
    <row r="4632" spans="1:4">
      <c r="A4632" s="1">
        <v>17000</v>
      </c>
      <c r="B4632">
        <v>18.07</v>
      </c>
      <c r="C4632" s="2">
        <f t="shared" si="73"/>
        <v>3</v>
      </c>
      <c r="D4632" s="4">
        <v>5.5648302726767351E-3</v>
      </c>
    </row>
    <row r="4633" spans="1:4">
      <c r="A4633" s="1">
        <v>17001</v>
      </c>
      <c r="B4633">
        <v>18.04</v>
      </c>
      <c r="C4633" s="2">
        <f t="shared" si="73"/>
        <v>4</v>
      </c>
      <c r="D4633" s="4">
        <v>-1.6602102933038765E-3</v>
      </c>
    </row>
    <row r="4634" spans="1:4">
      <c r="A4634" s="1">
        <v>17002</v>
      </c>
      <c r="B4634">
        <v>17.98</v>
      </c>
      <c r="C4634" s="2">
        <f t="shared" si="73"/>
        <v>5</v>
      </c>
      <c r="D4634" s="4">
        <v>-3.3259423503325669E-3</v>
      </c>
    </row>
    <row r="4635" spans="1:4">
      <c r="A4635" s="1">
        <v>17005</v>
      </c>
      <c r="B4635">
        <v>17.93</v>
      </c>
      <c r="C4635" s="2">
        <f t="shared" si="73"/>
        <v>1</v>
      </c>
      <c r="D4635" s="4">
        <v>-2.7808676307008451E-3</v>
      </c>
    </row>
    <row r="4636" spans="1:4">
      <c r="A4636" s="1">
        <v>17006</v>
      </c>
      <c r="B4636">
        <v>17.39</v>
      </c>
      <c r="C4636" s="2">
        <f t="shared" si="73"/>
        <v>2</v>
      </c>
      <c r="D4636" s="4">
        <v>-3.0117122141661956E-2</v>
      </c>
    </row>
    <row r="4637" spans="1:4">
      <c r="A4637" s="1">
        <v>17007</v>
      </c>
      <c r="B4637">
        <v>17.41</v>
      </c>
      <c r="C4637" s="2">
        <f t="shared" si="73"/>
        <v>3</v>
      </c>
      <c r="D4637" s="4">
        <v>1.1500862564692849E-3</v>
      </c>
    </row>
    <row r="4638" spans="1:4">
      <c r="A4638" s="1">
        <v>17008</v>
      </c>
      <c r="B4638">
        <v>17.5</v>
      </c>
      <c r="C4638" s="2">
        <f t="shared" si="73"/>
        <v>4</v>
      </c>
      <c r="D4638" s="4">
        <v>5.1694428489372779E-3</v>
      </c>
    </row>
    <row r="4639" spans="1:4">
      <c r="A4639" s="1">
        <v>17009</v>
      </c>
      <c r="B4639">
        <v>17.600000000000001</v>
      </c>
      <c r="C4639" s="2">
        <f t="shared" si="73"/>
        <v>5</v>
      </c>
      <c r="D4639" s="4">
        <v>5.7142857142857828E-3</v>
      </c>
    </row>
    <row r="4640" spans="1:4">
      <c r="A4640" s="1">
        <v>17012</v>
      </c>
      <c r="B4640">
        <v>17.66</v>
      </c>
      <c r="C4640" s="2">
        <f t="shared" si="73"/>
        <v>1</v>
      </c>
      <c r="D4640" s="4">
        <v>3.4090909090909172E-3</v>
      </c>
    </row>
    <row r="4641" spans="1:4">
      <c r="A4641" s="1">
        <v>17013</v>
      </c>
      <c r="B4641">
        <v>17.760000000000002</v>
      </c>
      <c r="C4641" s="2">
        <f t="shared" si="73"/>
        <v>2</v>
      </c>
      <c r="D4641" s="4">
        <v>5.6625141562853809E-3</v>
      </c>
    </row>
    <row r="4642" spans="1:4">
      <c r="A4642" s="1">
        <v>17014</v>
      </c>
      <c r="B4642">
        <v>17.96</v>
      </c>
      <c r="C4642" s="2">
        <f t="shared" si="73"/>
        <v>3</v>
      </c>
      <c r="D4642" s="4">
        <v>1.1261261261261257E-2</v>
      </c>
    </row>
    <row r="4643" spans="1:4">
      <c r="A4643" s="1">
        <v>17015</v>
      </c>
      <c r="B4643">
        <v>18.010000000000002</v>
      </c>
      <c r="C4643" s="2">
        <f t="shared" si="73"/>
        <v>4</v>
      </c>
      <c r="D4643" s="4">
        <v>2.7839643652560753E-3</v>
      </c>
    </row>
    <row r="4644" spans="1:4">
      <c r="A4644" s="1">
        <v>17016</v>
      </c>
      <c r="B4644">
        <v>18.02</v>
      </c>
      <c r="C4644" s="2">
        <f t="shared" si="73"/>
        <v>5</v>
      </c>
      <c r="D4644" s="4">
        <v>5.552470849528035E-4</v>
      </c>
    </row>
    <row r="4645" spans="1:4">
      <c r="A4645" s="1">
        <v>17019</v>
      </c>
      <c r="B4645">
        <v>17.91</v>
      </c>
      <c r="C4645" s="2">
        <f t="shared" si="73"/>
        <v>1</v>
      </c>
      <c r="D4645" s="4">
        <v>-6.1043285238623346E-3</v>
      </c>
    </row>
    <row r="4646" spans="1:4">
      <c r="A4646" s="1">
        <v>17020</v>
      </c>
      <c r="B4646">
        <v>17.86</v>
      </c>
      <c r="C4646" s="2">
        <f t="shared" si="73"/>
        <v>2</v>
      </c>
      <c r="D4646" s="4">
        <v>-2.7917364600782424E-3</v>
      </c>
    </row>
    <row r="4647" spans="1:4">
      <c r="A4647" s="1">
        <v>17021</v>
      </c>
      <c r="B4647">
        <v>18.03</v>
      </c>
      <c r="C4647" s="2">
        <f t="shared" si="73"/>
        <v>3</v>
      </c>
      <c r="D4647" s="4">
        <v>9.5184770436731458E-3</v>
      </c>
    </row>
    <row r="4648" spans="1:4">
      <c r="A4648" s="1">
        <v>17022</v>
      </c>
      <c r="B4648">
        <v>18.11</v>
      </c>
      <c r="C4648" s="2">
        <f t="shared" si="73"/>
        <v>4</v>
      </c>
      <c r="D4648" s="4">
        <v>4.4370493621741502E-3</v>
      </c>
    </row>
    <row r="4649" spans="1:4">
      <c r="A4649" s="1">
        <v>17023</v>
      </c>
      <c r="B4649">
        <v>18.05</v>
      </c>
      <c r="C4649" s="2">
        <f t="shared" si="73"/>
        <v>5</v>
      </c>
      <c r="D4649" s="4">
        <v>-3.3130866924350189E-3</v>
      </c>
    </row>
    <row r="4650" spans="1:4">
      <c r="A4650" s="1">
        <v>17026</v>
      </c>
      <c r="B4650">
        <v>18.079999999999998</v>
      </c>
      <c r="C4650" s="2">
        <f t="shared" si="73"/>
        <v>1</v>
      </c>
      <c r="D4650" s="4">
        <v>1.6620498614956514E-3</v>
      </c>
    </row>
    <row r="4651" spans="1:4">
      <c r="A4651" s="1">
        <v>17027</v>
      </c>
      <c r="B4651">
        <v>18.23</v>
      </c>
      <c r="C4651" s="2">
        <f t="shared" si="73"/>
        <v>2</v>
      </c>
      <c r="D4651" s="4">
        <v>8.2964601769912605E-3</v>
      </c>
    </row>
    <row r="4652" spans="1:4">
      <c r="A4652" s="1">
        <v>17028</v>
      </c>
      <c r="B4652">
        <v>18.2</v>
      </c>
      <c r="C4652" s="2">
        <f t="shared" si="73"/>
        <v>3</v>
      </c>
      <c r="D4652" s="4">
        <v>-1.645639056500392E-3</v>
      </c>
    </row>
    <row r="4653" spans="1:4">
      <c r="A4653" s="1">
        <v>17029</v>
      </c>
      <c r="B4653">
        <v>17.989999999999998</v>
      </c>
      <c r="C4653" s="2">
        <f t="shared" si="73"/>
        <v>4</v>
      </c>
      <c r="D4653" s="4">
        <v>-1.1538461538461608E-2</v>
      </c>
    </row>
    <row r="4654" spans="1:4">
      <c r="A4654" s="1">
        <v>17030</v>
      </c>
      <c r="B4654">
        <v>17.84</v>
      </c>
      <c r="C4654" s="2">
        <f t="shared" si="73"/>
        <v>5</v>
      </c>
      <c r="D4654" s="4">
        <v>-8.3379655364090866E-3</v>
      </c>
    </row>
    <row r="4655" spans="1:4">
      <c r="A4655" s="1">
        <v>17033</v>
      </c>
      <c r="B4655">
        <v>17.809999999999999</v>
      </c>
      <c r="C4655" s="2">
        <f t="shared" si="73"/>
        <v>1</v>
      </c>
      <c r="D4655" s="4">
        <v>-1.6816143497758729E-3</v>
      </c>
    </row>
    <row r="4656" spans="1:4">
      <c r="A4656" s="1">
        <v>17034</v>
      </c>
      <c r="B4656">
        <v>17.91</v>
      </c>
      <c r="C4656" s="2">
        <f t="shared" si="73"/>
        <v>2</v>
      </c>
      <c r="D4656" s="4">
        <v>5.6148231330714893E-3</v>
      </c>
    </row>
    <row r="4657" spans="1:4">
      <c r="A4657" s="1">
        <v>17035</v>
      </c>
      <c r="B4657">
        <v>17.739999999999998</v>
      </c>
      <c r="C4657" s="2">
        <f t="shared" si="73"/>
        <v>3</v>
      </c>
      <c r="D4657" s="4">
        <v>-9.4919039642659131E-3</v>
      </c>
    </row>
    <row r="4658" spans="1:4">
      <c r="A4658" s="1">
        <v>17036</v>
      </c>
      <c r="B4658">
        <v>17.559999999999999</v>
      </c>
      <c r="C4658" s="2">
        <f t="shared" si="73"/>
        <v>4</v>
      </c>
      <c r="D4658" s="4">
        <v>-1.0146561443066471E-2</v>
      </c>
    </row>
    <row r="4659" spans="1:4">
      <c r="A4659" s="1">
        <v>17037</v>
      </c>
      <c r="B4659">
        <v>17.579999999999998</v>
      </c>
      <c r="C4659" s="2">
        <f t="shared" si="73"/>
        <v>5</v>
      </c>
      <c r="D4659" s="4">
        <v>1.138952164009055E-3</v>
      </c>
    </row>
    <row r="4660" spans="1:4">
      <c r="A4660" s="1">
        <v>17040</v>
      </c>
      <c r="B4660">
        <v>17.47</v>
      </c>
      <c r="C4660" s="2">
        <f t="shared" si="73"/>
        <v>1</v>
      </c>
      <c r="D4660" s="4">
        <v>-6.2571103526735117E-3</v>
      </c>
    </row>
    <row r="4661" spans="1:4">
      <c r="A4661" s="1">
        <v>17041</v>
      </c>
      <c r="B4661">
        <v>16.920000000000002</v>
      </c>
      <c r="C4661" s="2">
        <f t="shared" si="73"/>
        <v>2</v>
      </c>
      <c r="D4661" s="4">
        <v>-3.1482541499713634E-2</v>
      </c>
    </row>
    <row r="4662" spans="1:4">
      <c r="A4662" s="1">
        <v>17042</v>
      </c>
      <c r="B4662">
        <v>16.73</v>
      </c>
      <c r="C4662" s="2">
        <f t="shared" si="73"/>
        <v>3</v>
      </c>
      <c r="D4662" s="4">
        <v>-1.1229314420803882E-2</v>
      </c>
    </row>
    <row r="4663" spans="1:4">
      <c r="A4663" s="1">
        <v>17043</v>
      </c>
      <c r="B4663">
        <v>16.760000000000002</v>
      </c>
      <c r="C4663" s="2">
        <f t="shared" si="73"/>
        <v>4</v>
      </c>
      <c r="D4663" s="4">
        <v>1.7931858936044431E-3</v>
      </c>
    </row>
    <row r="4664" spans="1:4">
      <c r="A4664" s="1">
        <v>17044</v>
      </c>
      <c r="B4664">
        <v>16.649999999999999</v>
      </c>
      <c r="C4664" s="2">
        <f t="shared" si="73"/>
        <v>5</v>
      </c>
      <c r="D4664" s="4">
        <v>-6.5632458233891855E-3</v>
      </c>
    </row>
    <row r="4665" spans="1:4">
      <c r="A4665" s="1">
        <v>17048</v>
      </c>
      <c r="B4665">
        <v>15.53</v>
      </c>
      <c r="C4665" s="2">
        <f t="shared" si="73"/>
        <v>2</v>
      </c>
      <c r="D4665" s="4">
        <v>-6.7267267267267172E-2</v>
      </c>
    </row>
    <row r="4666" spans="1:4">
      <c r="A4666" s="1">
        <v>17049</v>
      </c>
      <c r="B4666">
        <v>15.46</v>
      </c>
      <c r="C4666" s="2">
        <f t="shared" si="73"/>
        <v>3</v>
      </c>
      <c r="D4666" s="4">
        <v>-4.5074050225368811E-3</v>
      </c>
    </row>
    <row r="4667" spans="1:4">
      <c r="A4667" s="1">
        <v>17050</v>
      </c>
      <c r="B4667">
        <v>15.99</v>
      </c>
      <c r="C4667" s="2">
        <f t="shared" si="73"/>
        <v>4</v>
      </c>
      <c r="D4667" s="4">
        <v>3.4282018111254864E-2</v>
      </c>
    </row>
    <row r="4668" spans="1:4">
      <c r="A4668" s="1">
        <v>17051</v>
      </c>
      <c r="B4668">
        <v>15.84</v>
      </c>
      <c r="C4668" s="2">
        <f t="shared" si="73"/>
        <v>5</v>
      </c>
      <c r="D4668" s="4">
        <v>-9.3808630393996673E-3</v>
      </c>
    </row>
    <row r="4669" spans="1:4">
      <c r="A4669" s="1">
        <v>17054</v>
      </c>
      <c r="B4669">
        <v>15.01</v>
      </c>
      <c r="C4669" s="2">
        <f t="shared" si="73"/>
        <v>1</v>
      </c>
      <c r="D4669" s="4">
        <v>-5.2398989898989945E-2</v>
      </c>
    </row>
    <row r="4670" spans="1:4">
      <c r="A4670" s="1">
        <v>17055</v>
      </c>
      <c r="B4670">
        <v>14.59</v>
      </c>
      <c r="C4670" s="2">
        <f t="shared" si="73"/>
        <v>2</v>
      </c>
      <c r="D4670" s="4">
        <v>-2.7981345769486965E-2</v>
      </c>
    </row>
    <row r="4671" spans="1:4">
      <c r="A4671" s="1">
        <v>17056</v>
      </c>
      <c r="B4671">
        <v>15.05</v>
      </c>
      <c r="C4671" s="2">
        <f t="shared" si="73"/>
        <v>3</v>
      </c>
      <c r="D4671" s="4">
        <v>3.152844413982181E-2</v>
      </c>
    </row>
    <row r="4672" spans="1:4">
      <c r="A4672" s="1">
        <v>17057</v>
      </c>
      <c r="B4672">
        <v>15.02</v>
      </c>
      <c r="C4672" s="2">
        <f t="shared" si="73"/>
        <v>4</v>
      </c>
      <c r="D4672" s="4">
        <v>-1.9933554817276322E-3</v>
      </c>
    </row>
    <row r="4673" spans="1:4">
      <c r="A4673" s="1">
        <v>17058</v>
      </c>
      <c r="B4673">
        <v>15.31</v>
      </c>
      <c r="C4673" s="2">
        <f t="shared" si="73"/>
        <v>5</v>
      </c>
      <c r="D4673" s="4">
        <v>1.9307589880159792E-2</v>
      </c>
    </row>
    <row r="4674" spans="1:4">
      <c r="A4674" s="1">
        <v>17061</v>
      </c>
      <c r="B4674">
        <v>15.4</v>
      </c>
      <c r="C4674" s="2">
        <f t="shared" si="73"/>
        <v>1</v>
      </c>
      <c r="D4674" s="4">
        <v>5.878510777269641E-3</v>
      </c>
    </row>
    <row r="4675" spans="1:4">
      <c r="A4675" s="1">
        <v>17062</v>
      </c>
      <c r="B4675">
        <v>15.28</v>
      </c>
      <c r="C4675" s="2">
        <f t="shared" si="73"/>
        <v>2</v>
      </c>
      <c r="D4675" s="4">
        <v>-7.7922077922079058E-3</v>
      </c>
    </row>
    <row r="4676" spans="1:4">
      <c r="A4676" s="1">
        <v>17063</v>
      </c>
      <c r="B4676">
        <v>14.8</v>
      </c>
      <c r="C4676" s="2">
        <f t="shared" si="73"/>
        <v>3</v>
      </c>
      <c r="D4676" s="4">
        <v>-3.1413612565444948E-2</v>
      </c>
    </row>
    <row r="4677" spans="1:4">
      <c r="A4677" s="1">
        <v>17064</v>
      </c>
      <c r="B4677">
        <v>14.33</v>
      </c>
      <c r="C4677" s="2">
        <f t="shared" si="73"/>
        <v>4</v>
      </c>
      <c r="D4677" s="4">
        <v>-3.1756756756756821E-2</v>
      </c>
    </row>
    <row r="4678" spans="1:4">
      <c r="A4678" s="1">
        <v>17065</v>
      </c>
      <c r="B4678">
        <v>14.69</v>
      </c>
      <c r="C4678" s="2">
        <f t="shared" si="73"/>
        <v>5</v>
      </c>
      <c r="D4678" s="4">
        <v>2.512212142358683E-2</v>
      </c>
    </row>
    <row r="4679" spans="1:4">
      <c r="A4679" s="1">
        <v>17068</v>
      </c>
      <c r="B4679">
        <v>14.41</v>
      </c>
      <c r="C4679" s="2">
        <f t="shared" si="73"/>
        <v>1</v>
      </c>
      <c r="D4679" s="4">
        <v>-1.9060585432266852E-2</v>
      </c>
    </row>
    <row r="4680" spans="1:4">
      <c r="A4680" s="1">
        <v>17069</v>
      </c>
      <c r="B4680">
        <v>14.72</v>
      </c>
      <c r="C4680" s="2">
        <f t="shared" si="73"/>
        <v>2</v>
      </c>
      <c r="D4680" s="4">
        <v>2.1512838306731563E-2</v>
      </c>
    </row>
    <row r="4681" spans="1:4">
      <c r="A4681" s="1">
        <v>17070</v>
      </c>
      <c r="B4681">
        <v>15.1</v>
      </c>
      <c r="C4681" s="2">
        <f t="shared" si="73"/>
        <v>3</v>
      </c>
      <c r="D4681" s="4">
        <v>2.5815217391304213E-2</v>
      </c>
    </row>
    <row r="4682" spans="1:4">
      <c r="A4682" s="1">
        <v>17071</v>
      </c>
      <c r="B4682">
        <v>15.27</v>
      </c>
      <c r="C4682" s="2">
        <f t="shared" si="73"/>
        <v>4</v>
      </c>
      <c r="D4682" s="4">
        <v>1.1258278145695355E-2</v>
      </c>
    </row>
    <row r="4683" spans="1:4">
      <c r="A4683" s="1">
        <v>17072</v>
      </c>
      <c r="B4683">
        <v>15.11</v>
      </c>
      <c r="C4683" s="2">
        <f t="shared" si="73"/>
        <v>5</v>
      </c>
      <c r="D4683" s="4">
        <v>-1.047806155861164E-2</v>
      </c>
    </row>
    <row r="4684" spans="1:4">
      <c r="A4684" s="1">
        <v>17075</v>
      </c>
      <c r="B4684">
        <v>14.96</v>
      </c>
      <c r="C4684" s="2">
        <f t="shared" si="73"/>
        <v>1</v>
      </c>
      <c r="D4684" s="4">
        <v>-9.9272005294506194E-3</v>
      </c>
    </row>
    <row r="4685" spans="1:4">
      <c r="A4685" s="1">
        <v>17076</v>
      </c>
      <c r="B4685">
        <v>14.92</v>
      </c>
      <c r="C4685" s="2">
        <f t="shared" si="73"/>
        <v>2</v>
      </c>
      <c r="D4685" s="4">
        <v>-2.673796791443861E-3</v>
      </c>
    </row>
    <row r="4686" spans="1:4">
      <c r="A4686" s="1">
        <v>17077</v>
      </c>
      <c r="B4686">
        <v>15.04</v>
      </c>
      <c r="C4686" s="2">
        <f t="shared" si="73"/>
        <v>3</v>
      </c>
      <c r="D4686" s="4">
        <v>8.0428954423592547E-3</v>
      </c>
    </row>
    <row r="4687" spans="1:4">
      <c r="A4687" s="1">
        <v>17078</v>
      </c>
      <c r="B4687">
        <v>14.98</v>
      </c>
      <c r="C4687" s="2">
        <f t="shared" si="73"/>
        <v>4</v>
      </c>
      <c r="D4687" s="4">
        <v>-3.9893617021276029E-3</v>
      </c>
    </row>
    <row r="4688" spans="1:4">
      <c r="A4688" s="1">
        <v>17079</v>
      </c>
      <c r="B4688">
        <v>14.81</v>
      </c>
      <c r="C4688" s="2">
        <f t="shared" si="73"/>
        <v>5</v>
      </c>
      <c r="D4688" s="4">
        <v>-1.1348464619492682E-2</v>
      </c>
    </row>
    <row r="4689" spans="1:4">
      <c r="A4689" s="1">
        <v>17082</v>
      </c>
      <c r="B4689">
        <v>14.7</v>
      </c>
      <c r="C4689" s="2">
        <f t="shared" si="73"/>
        <v>1</v>
      </c>
      <c r="D4689" s="4">
        <v>-7.4274139095207303E-3</v>
      </c>
    </row>
    <row r="4690" spans="1:4">
      <c r="A4690" s="1">
        <v>17083</v>
      </c>
      <c r="B4690">
        <v>14.53</v>
      </c>
      <c r="C4690" s="2">
        <f t="shared" si="73"/>
        <v>2</v>
      </c>
      <c r="D4690" s="4">
        <v>-1.1564625850340127E-2</v>
      </c>
    </row>
    <row r="4691" spans="1:4">
      <c r="A4691" s="1">
        <v>17084</v>
      </c>
      <c r="B4691">
        <v>14.12</v>
      </c>
      <c r="C4691" s="2">
        <f t="shared" si="73"/>
        <v>3</v>
      </c>
      <c r="D4691" s="4">
        <v>-2.8217481073640749E-2</v>
      </c>
    </row>
    <row r="4692" spans="1:4">
      <c r="A4692" s="1">
        <v>17085</v>
      </c>
      <c r="B4692">
        <v>14.33</v>
      </c>
      <c r="C4692" s="2">
        <f t="shared" si="73"/>
        <v>4</v>
      </c>
      <c r="D4692" s="4">
        <v>1.4872521246458881E-2</v>
      </c>
    </row>
    <row r="4693" spans="1:4">
      <c r="A4693" s="1">
        <v>17086</v>
      </c>
      <c r="B4693">
        <v>14.63</v>
      </c>
      <c r="C4693" s="2">
        <f t="shared" si="73"/>
        <v>5</v>
      </c>
      <c r="D4693" s="4">
        <v>2.0935101186322358E-2</v>
      </c>
    </row>
    <row r="4694" spans="1:4">
      <c r="A4694" s="1">
        <v>17089</v>
      </c>
      <c r="B4694">
        <v>14.71</v>
      </c>
      <c r="C4694" s="2">
        <f t="shared" ref="C4694:C4757" si="74">WEEKDAY(A4694)-1</f>
        <v>1</v>
      </c>
      <c r="D4694" s="4">
        <v>5.4682159945318443E-3</v>
      </c>
    </row>
    <row r="4695" spans="1:4">
      <c r="A4695" s="1">
        <v>17090</v>
      </c>
      <c r="B4695">
        <v>15.3</v>
      </c>
      <c r="C4695" s="2">
        <f t="shared" si="74"/>
        <v>2</v>
      </c>
      <c r="D4695" s="4">
        <v>4.0108769544527467E-2</v>
      </c>
    </row>
    <row r="4696" spans="1:4">
      <c r="A4696" s="1">
        <v>17091</v>
      </c>
      <c r="B4696">
        <v>15.24</v>
      </c>
      <c r="C4696" s="2">
        <f t="shared" si="74"/>
        <v>3</v>
      </c>
      <c r="D4696" s="4">
        <v>-3.9215686274509665E-3</v>
      </c>
    </row>
    <row r="4697" spans="1:4">
      <c r="A4697" s="1">
        <v>17092</v>
      </c>
      <c r="B4697">
        <v>15.01</v>
      </c>
      <c r="C4697" s="2">
        <f t="shared" si="74"/>
        <v>4</v>
      </c>
      <c r="D4697" s="4">
        <v>-1.5091863517060378E-2</v>
      </c>
    </row>
    <row r="4698" spans="1:4">
      <c r="A4698" s="1">
        <v>17093</v>
      </c>
      <c r="B4698">
        <v>14.97</v>
      </c>
      <c r="C4698" s="2">
        <f t="shared" si="74"/>
        <v>5</v>
      </c>
      <c r="D4698" s="4">
        <v>-2.6648900732844094E-3</v>
      </c>
    </row>
    <row r="4699" spans="1:4">
      <c r="A4699" s="1">
        <v>17096</v>
      </c>
      <c r="B4699">
        <v>15</v>
      </c>
      <c r="C4699" s="2">
        <f t="shared" si="74"/>
        <v>1</v>
      </c>
      <c r="D4699" s="4">
        <v>2.0040080160319551E-3</v>
      </c>
    </row>
    <row r="4700" spans="1:4">
      <c r="A4700" s="1">
        <v>17097</v>
      </c>
      <c r="B4700">
        <v>14.88</v>
      </c>
      <c r="C4700" s="2">
        <f t="shared" si="74"/>
        <v>2</v>
      </c>
      <c r="D4700" s="4">
        <v>-7.9999999999998961E-3</v>
      </c>
    </row>
    <row r="4701" spans="1:4">
      <c r="A4701" s="1">
        <v>17098</v>
      </c>
      <c r="B4701">
        <v>14.77</v>
      </c>
      <c r="C4701" s="2">
        <f t="shared" si="74"/>
        <v>3</v>
      </c>
      <c r="D4701" s="4">
        <v>-7.3924731182796188E-3</v>
      </c>
    </row>
    <row r="4702" spans="1:4">
      <c r="A4702" s="1">
        <v>17099</v>
      </c>
      <c r="B4702">
        <v>14.78</v>
      </c>
      <c r="C4702" s="2">
        <f t="shared" si="74"/>
        <v>4</v>
      </c>
      <c r="D4702" s="4">
        <v>6.7704807041302217E-4</v>
      </c>
    </row>
    <row r="4703" spans="1:4">
      <c r="A4703" s="1">
        <v>17100</v>
      </c>
      <c r="B4703">
        <v>14.7</v>
      </c>
      <c r="C4703" s="2">
        <f t="shared" si="74"/>
        <v>5</v>
      </c>
      <c r="D4703" s="4">
        <v>-5.4127198917456321E-3</v>
      </c>
    </row>
    <row r="4704" spans="1:4">
      <c r="A4704" s="1">
        <v>17103</v>
      </c>
      <c r="B4704">
        <v>14.39</v>
      </c>
      <c r="C4704" s="2">
        <f t="shared" si="74"/>
        <v>1</v>
      </c>
      <c r="D4704" s="4">
        <v>-2.1088435374149617E-2</v>
      </c>
    </row>
    <row r="4705" spans="1:4">
      <c r="A4705" s="1">
        <v>17104</v>
      </c>
      <c r="B4705">
        <v>14.26</v>
      </c>
      <c r="C4705" s="2">
        <f t="shared" si="74"/>
        <v>2</v>
      </c>
      <c r="D4705" s="4">
        <v>-9.0340514246004533E-3</v>
      </c>
    </row>
    <row r="4706" spans="1:4">
      <c r="A4706" s="1">
        <v>17105</v>
      </c>
      <c r="B4706">
        <v>14.32</v>
      </c>
      <c r="C4706" s="2">
        <f t="shared" si="74"/>
        <v>3</v>
      </c>
      <c r="D4706" s="4">
        <v>4.2075736325386526E-3</v>
      </c>
    </row>
    <row r="4707" spans="1:4">
      <c r="A4707" s="1">
        <v>17106</v>
      </c>
      <c r="B4707">
        <v>14.84</v>
      </c>
      <c r="C4707" s="2">
        <f t="shared" si="74"/>
        <v>4</v>
      </c>
      <c r="D4707" s="4">
        <v>3.6312849162011052E-2</v>
      </c>
    </row>
    <row r="4708" spans="1:4">
      <c r="A4708" s="1">
        <v>17107</v>
      </c>
      <c r="B4708">
        <v>15.07</v>
      </c>
      <c r="C4708" s="2">
        <f t="shared" si="74"/>
        <v>5</v>
      </c>
      <c r="D4708" s="4">
        <v>1.5498652291105142E-2</v>
      </c>
    </row>
    <row r="4709" spans="1:4">
      <c r="A4709" s="1">
        <v>17110</v>
      </c>
      <c r="B4709">
        <v>15.33</v>
      </c>
      <c r="C4709" s="2">
        <f t="shared" si="74"/>
        <v>1</v>
      </c>
      <c r="D4709" s="4">
        <v>1.725282017252816E-2</v>
      </c>
    </row>
    <row r="4710" spans="1:4">
      <c r="A4710" s="1">
        <v>17112</v>
      </c>
      <c r="B4710">
        <v>14.67</v>
      </c>
      <c r="C4710" s="2">
        <f t="shared" si="74"/>
        <v>3</v>
      </c>
      <c r="D4710" s="4">
        <v>-4.3052837573385516E-2</v>
      </c>
    </row>
    <row r="4711" spans="1:4">
      <c r="A4711" s="1">
        <v>17113</v>
      </c>
      <c r="B4711">
        <v>14.79</v>
      </c>
      <c r="C4711" s="2">
        <f t="shared" si="74"/>
        <v>4</v>
      </c>
      <c r="D4711" s="4">
        <v>8.1799591002045258E-3</v>
      </c>
    </row>
    <row r="4712" spans="1:4">
      <c r="A4712" s="1">
        <v>17114</v>
      </c>
      <c r="B4712">
        <v>14.85</v>
      </c>
      <c r="C4712" s="2">
        <f t="shared" si="74"/>
        <v>5</v>
      </c>
      <c r="D4712" s="4">
        <v>4.0567951318459805E-3</v>
      </c>
    </row>
    <row r="4713" spans="1:4">
      <c r="A4713" s="1">
        <v>17118</v>
      </c>
      <c r="B4713">
        <v>14.94</v>
      </c>
      <c r="C4713" s="2">
        <f t="shared" si="74"/>
        <v>2</v>
      </c>
      <c r="D4713" s="4">
        <v>6.0606060606060996E-3</v>
      </c>
    </row>
    <row r="4714" spans="1:4">
      <c r="A4714" s="1">
        <v>17119</v>
      </c>
      <c r="B4714">
        <v>14.81</v>
      </c>
      <c r="C4714" s="2">
        <f t="shared" si="74"/>
        <v>3</v>
      </c>
      <c r="D4714" s="4">
        <v>-8.7014725568941298E-3</v>
      </c>
    </row>
    <row r="4715" spans="1:4">
      <c r="A4715" s="1">
        <v>17120</v>
      </c>
      <c r="B4715">
        <v>14.89</v>
      </c>
      <c r="C4715" s="2">
        <f t="shared" si="74"/>
        <v>4</v>
      </c>
      <c r="D4715" s="4">
        <v>5.4017555705603293E-3</v>
      </c>
    </row>
    <row r="4716" spans="1:4">
      <c r="A4716" s="1">
        <v>17121</v>
      </c>
      <c r="B4716">
        <v>14.73</v>
      </c>
      <c r="C4716" s="2">
        <f t="shared" si="74"/>
        <v>5</v>
      </c>
      <c r="D4716" s="4">
        <v>-1.0745466756212241E-2</v>
      </c>
    </row>
    <row r="4717" spans="1:4">
      <c r="A4717" s="1">
        <v>17124</v>
      </c>
      <c r="B4717">
        <v>14.58</v>
      </c>
      <c r="C4717" s="2">
        <f t="shared" si="74"/>
        <v>1</v>
      </c>
      <c r="D4717" s="4">
        <v>-1.0183299389002087E-2</v>
      </c>
    </row>
    <row r="4718" spans="1:4">
      <c r="A4718" s="1">
        <v>17125</v>
      </c>
      <c r="B4718">
        <v>14.57</v>
      </c>
      <c r="C4718" s="2">
        <f t="shared" si="74"/>
        <v>2</v>
      </c>
      <c r="D4718" s="4">
        <v>-6.8587105624140499E-4</v>
      </c>
    </row>
    <row r="4719" spans="1:4">
      <c r="A4719" s="1">
        <v>17126</v>
      </c>
      <c r="B4719">
        <v>14.46</v>
      </c>
      <c r="C4719" s="2">
        <f t="shared" si="74"/>
        <v>3</v>
      </c>
      <c r="D4719" s="4">
        <v>-7.5497597803705352E-3</v>
      </c>
    </row>
    <row r="4720" spans="1:4">
      <c r="A4720" s="1">
        <v>17127</v>
      </c>
      <c r="B4720">
        <v>14.21</v>
      </c>
      <c r="C4720" s="2">
        <f t="shared" si="74"/>
        <v>4</v>
      </c>
      <c r="D4720" s="4">
        <v>-1.7289073305670866E-2</v>
      </c>
    </row>
    <row r="4721" spans="1:4">
      <c r="A4721" s="1">
        <v>17128</v>
      </c>
      <c r="B4721">
        <v>14.13</v>
      </c>
      <c r="C4721" s="2">
        <f t="shared" si="74"/>
        <v>5</v>
      </c>
      <c r="D4721" s="4">
        <v>-5.6298381421534538E-3</v>
      </c>
    </row>
    <row r="4722" spans="1:4">
      <c r="A4722" s="1">
        <v>17131</v>
      </c>
      <c r="B4722">
        <v>14.31</v>
      </c>
      <c r="C4722" s="2">
        <f t="shared" si="74"/>
        <v>1</v>
      </c>
      <c r="D4722" s="4">
        <v>1.2738853503184711E-2</v>
      </c>
    </row>
    <row r="4723" spans="1:4">
      <c r="A4723" s="1">
        <v>17132</v>
      </c>
      <c r="B4723">
        <v>14.45</v>
      </c>
      <c r="C4723" s="2">
        <f t="shared" si="74"/>
        <v>2</v>
      </c>
      <c r="D4723" s="4">
        <v>9.7833682739343342E-3</v>
      </c>
    </row>
    <row r="4724" spans="1:4">
      <c r="A4724" s="1">
        <v>17133</v>
      </c>
      <c r="B4724">
        <v>14.55</v>
      </c>
      <c r="C4724" s="2">
        <f t="shared" si="74"/>
        <v>3</v>
      </c>
      <c r="D4724" s="4">
        <v>6.9204152249136008E-3</v>
      </c>
    </row>
    <row r="4725" spans="1:4">
      <c r="A4725" s="1">
        <v>17135</v>
      </c>
      <c r="B4725">
        <v>14.68</v>
      </c>
      <c r="C4725" s="2">
        <f t="shared" si="74"/>
        <v>5</v>
      </c>
      <c r="D4725" s="4">
        <v>8.934707903780037E-3</v>
      </c>
    </row>
    <row r="4726" spans="1:4">
      <c r="A4726" s="1">
        <v>17138</v>
      </c>
      <c r="B4726">
        <v>14.44</v>
      </c>
      <c r="C4726" s="2">
        <f t="shared" si="74"/>
        <v>1</v>
      </c>
      <c r="D4726" s="4">
        <v>-1.6348773841961872E-2</v>
      </c>
    </row>
    <row r="4727" spans="1:4">
      <c r="A4727" s="1">
        <v>17139</v>
      </c>
      <c r="B4727">
        <v>14.49</v>
      </c>
      <c r="C4727" s="2">
        <f t="shared" si="74"/>
        <v>2</v>
      </c>
      <c r="D4727" s="4">
        <v>3.462603878116477E-3</v>
      </c>
    </row>
    <row r="4728" spans="1:4">
      <c r="A4728" s="1">
        <v>17140</v>
      </c>
      <c r="B4728">
        <v>14.72</v>
      </c>
      <c r="C4728" s="2">
        <f t="shared" si="74"/>
        <v>3</v>
      </c>
      <c r="D4728" s="4">
        <v>1.5873015873015817E-2</v>
      </c>
    </row>
    <row r="4729" spans="1:4">
      <c r="A4729" s="1">
        <v>17141</v>
      </c>
      <c r="B4729">
        <v>14.64</v>
      </c>
      <c r="C4729" s="2">
        <f t="shared" si="74"/>
        <v>4</v>
      </c>
      <c r="D4729" s="4">
        <v>-5.4347826086956763E-3</v>
      </c>
    </row>
    <row r="4730" spans="1:4">
      <c r="A4730" s="1">
        <v>17142</v>
      </c>
      <c r="B4730">
        <v>14.7</v>
      </c>
      <c r="C4730" s="2">
        <f t="shared" si="74"/>
        <v>5</v>
      </c>
      <c r="D4730" s="4">
        <v>4.098360655737654E-3</v>
      </c>
    </row>
    <row r="4731" spans="1:4">
      <c r="A4731" s="1">
        <v>17145</v>
      </c>
      <c r="B4731">
        <v>15.32</v>
      </c>
      <c r="C4731" s="2">
        <f t="shared" si="74"/>
        <v>1</v>
      </c>
      <c r="D4731" s="4">
        <v>4.2176870748299455E-2</v>
      </c>
    </row>
    <row r="4732" spans="1:4">
      <c r="A4732" s="1">
        <v>17146</v>
      </c>
      <c r="B4732">
        <v>15.32</v>
      </c>
      <c r="C4732" s="2">
        <f t="shared" si="74"/>
        <v>2</v>
      </c>
      <c r="D4732" s="4">
        <v>0</v>
      </c>
    </row>
    <row r="4733" spans="1:4">
      <c r="A4733" s="1">
        <v>17147</v>
      </c>
      <c r="B4733">
        <v>15.36</v>
      </c>
      <c r="C4733" s="2">
        <f t="shared" si="74"/>
        <v>3</v>
      </c>
      <c r="D4733" s="4">
        <v>2.6109660574411553E-3</v>
      </c>
    </row>
    <row r="4734" spans="1:4">
      <c r="A4734" s="1">
        <v>17148</v>
      </c>
      <c r="B4734">
        <v>15.15</v>
      </c>
      <c r="C4734" s="2">
        <f t="shared" si="74"/>
        <v>4</v>
      </c>
      <c r="D4734" s="4">
        <v>-1.3671874999999889E-2</v>
      </c>
    </row>
    <row r="4735" spans="1:4">
      <c r="A4735" s="1">
        <v>17149</v>
      </c>
      <c r="B4735">
        <v>15.17</v>
      </c>
      <c r="C4735" s="2">
        <f t="shared" si="74"/>
        <v>5</v>
      </c>
      <c r="D4735" s="4">
        <v>1.3201320132012473E-3</v>
      </c>
    </row>
    <row r="4736" spans="1:4">
      <c r="A4736" s="1">
        <v>17152</v>
      </c>
      <c r="B4736">
        <v>15.24</v>
      </c>
      <c r="C4736" s="2">
        <f t="shared" si="74"/>
        <v>1</v>
      </c>
      <c r="D4736" s="4">
        <v>4.6143704680290387E-3</v>
      </c>
    </row>
    <row r="4737" spans="1:4">
      <c r="A4737" s="1">
        <v>17153</v>
      </c>
      <c r="B4737">
        <v>15.18</v>
      </c>
      <c r="C4737" s="2">
        <f t="shared" si="74"/>
        <v>2</v>
      </c>
      <c r="D4737" s="4">
        <v>-3.937007874015741E-3</v>
      </c>
    </row>
    <row r="4738" spans="1:4">
      <c r="A4738" s="1">
        <v>17154</v>
      </c>
      <c r="B4738">
        <v>15.21</v>
      </c>
      <c r="C4738" s="2">
        <f t="shared" si="74"/>
        <v>3</v>
      </c>
      <c r="D4738" s="4">
        <v>1.9762845849802257E-3</v>
      </c>
    </row>
    <row r="4739" spans="1:4">
      <c r="A4739" s="1">
        <v>17155</v>
      </c>
      <c r="B4739">
        <v>15.45</v>
      </c>
      <c r="C4739" s="2">
        <f t="shared" si="74"/>
        <v>4</v>
      </c>
      <c r="D4739" s="4">
        <v>1.5779092702169484E-2</v>
      </c>
    </row>
    <row r="4740" spans="1:4">
      <c r="A4740" s="1">
        <v>17156</v>
      </c>
      <c r="B4740">
        <v>15.5</v>
      </c>
      <c r="C4740" s="2">
        <f t="shared" si="74"/>
        <v>5</v>
      </c>
      <c r="D4740" s="4">
        <v>3.2362459546926292E-3</v>
      </c>
    </row>
    <row r="4741" spans="1:4">
      <c r="A4741" s="1">
        <v>17159</v>
      </c>
      <c r="B4741">
        <v>15.41</v>
      </c>
      <c r="C4741" s="2">
        <f t="shared" si="74"/>
        <v>1</v>
      </c>
      <c r="D4741" s="4">
        <v>-5.8064516129031629E-3</v>
      </c>
    </row>
    <row r="4742" spans="1:4">
      <c r="A4742" s="1">
        <v>17160</v>
      </c>
      <c r="B4742">
        <v>15.37</v>
      </c>
      <c r="C4742" s="2">
        <f t="shared" si="74"/>
        <v>2</v>
      </c>
      <c r="D4742" s="4">
        <v>-2.5957170668398089E-3</v>
      </c>
    </row>
    <row r="4743" spans="1:4">
      <c r="A4743" s="1">
        <v>17162</v>
      </c>
      <c r="B4743">
        <v>15.21</v>
      </c>
      <c r="C4743" s="2">
        <f t="shared" si="74"/>
        <v>4</v>
      </c>
      <c r="D4743" s="4">
        <v>-1.0409889394925043E-2</v>
      </c>
    </row>
    <row r="4744" spans="1:4">
      <c r="A4744" s="1">
        <v>17163</v>
      </c>
      <c r="B4744">
        <v>15.19</v>
      </c>
      <c r="C4744" s="2">
        <f t="shared" si="74"/>
        <v>5</v>
      </c>
      <c r="D4744" s="4">
        <v>-1.3149243918475495E-3</v>
      </c>
    </row>
    <row r="4745" spans="1:4">
      <c r="A4745" s="1">
        <v>17166</v>
      </c>
      <c r="B4745">
        <v>15.17</v>
      </c>
      <c r="C4745" s="2">
        <f t="shared" si="74"/>
        <v>1</v>
      </c>
      <c r="D4745" s="4">
        <v>-1.3166556945358732E-3</v>
      </c>
    </row>
    <row r="4746" spans="1:4">
      <c r="A4746" s="1">
        <v>17167</v>
      </c>
      <c r="B4746">
        <v>15.3</v>
      </c>
      <c r="C4746" s="2">
        <f t="shared" si="74"/>
        <v>2</v>
      </c>
      <c r="D4746" s="4">
        <v>8.5695451549110402E-3</v>
      </c>
    </row>
    <row r="4747" spans="1:4">
      <c r="A4747" s="1">
        <v>17169</v>
      </c>
      <c r="B4747">
        <v>15.2</v>
      </c>
      <c r="C4747" s="2">
        <f t="shared" si="74"/>
        <v>4</v>
      </c>
      <c r="D4747" s="4">
        <v>-6.5359477124183885E-3</v>
      </c>
    </row>
    <row r="4748" spans="1:4">
      <c r="A4748" s="1">
        <v>17170</v>
      </c>
      <c r="B4748">
        <v>15.26</v>
      </c>
      <c r="C4748" s="2">
        <f t="shared" si="74"/>
        <v>5</v>
      </c>
      <c r="D4748" s="4">
        <v>3.9473684210526994E-3</v>
      </c>
    </row>
    <row r="4749" spans="1:4">
      <c r="A4749" s="1">
        <v>17173</v>
      </c>
      <c r="B4749">
        <v>15.44</v>
      </c>
      <c r="C4749" s="2">
        <f t="shared" si="74"/>
        <v>1</v>
      </c>
      <c r="D4749" s="4">
        <v>1.1795543905635641E-2</v>
      </c>
    </row>
    <row r="4750" spans="1:4">
      <c r="A4750" s="1">
        <v>17174</v>
      </c>
      <c r="B4750">
        <v>15.32</v>
      </c>
      <c r="C4750" s="2">
        <f t="shared" si="74"/>
        <v>2</v>
      </c>
      <c r="D4750" s="4">
        <v>-7.7720207253885176E-3</v>
      </c>
    </row>
    <row r="4751" spans="1:4">
      <c r="A4751" s="1">
        <v>17175</v>
      </c>
      <c r="B4751">
        <v>15.41</v>
      </c>
      <c r="C4751" s="2">
        <f t="shared" si="74"/>
        <v>3</v>
      </c>
      <c r="D4751" s="4">
        <v>5.8746736292427659E-3</v>
      </c>
    </row>
    <row r="4752" spans="1:4">
      <c r="A4752" s="1">
        <v>17176</v>
      </c>
      <c r="B4752">
        <v>15.44</v>
      </c>
      <c r="C4752" s="2">
        <f t="shared" si="74"/>
        <v>4</v>
      </c>
      <c r="D4752" s="4">
        <v>1.9467878001298011E-3</v>
      </c>
    </row>
    <row r="4753" spans="1:4">
      <c r="A4753" s="1">
        <v>17177</v>
      </c>
      <c r="B4753">
        <v>15.24</v>
      </c>
      <c r="C4753" s="2">
        <f t="shared" si="74"/>
        <v>5</v>
      </c>
      <c r="D4753" s="4">
        <v>-1.2953367875647603E-2</v>
      </c>
    </row>
    <row r="4754" spans="1:4">
      <c r="A4754" s="1">
        <v>17180</v>
      </c>
      <c r="B4754">
        <v>14.8</v>
      </c>
      <c r="C4754" s="2">
        <f t="shared" si="74"/>
        <v>1</v>
      </c>
      <c r="D4754" s="4">
        <v>-2.8871391076115471E-2</v>
      </c>
    </row>
    <row r="4755" spans="1:4">
      <c r="A4755" s="1">
        <v>17181</v>
      </c>
      <c r="B4755">
        <v>14.87</v>
      </c>
      <c r="C4755" s="2">
        <f t="shared" si="74"/>
        <v>2</v>
      </c>
      <c r="D4755" s="4">
        <v>4.7297297297297369E-3</v>
      </c>
    </row>
    <row r="4756" spans="1:4">
      <c r="A4756" s="1">
        <v>17182</v>
      </c>
      <c r="B4756">
        <v>14.77</v>
      </c>
      <c r="C4756" s="2">
        <f t="shared" si="74"/>
        <v>3</v>
      </c>
      <c r="D4756" s="4">
        <v>-6.7249495628782796E-3</v>
      </c>
    </row>
    <row r="4757" spans="1:4">
      <c r="A4757" s="1">
        <v>17183</v>
      </c>
      <c r="B4757">
        <v>14.78</v>
      </c>
      <c r="C4757" s="2">
        <f t="shared" si="74"/>
        <v>4</v>
      </c>
      <c r="D4757" s="4">
        <v>6.7704807041302217E-4</v>
      </c>
    </row>
    <row r="4758" spans="1:4">
      <c r="A4758" s="1">
        <v>17184</v>
      </c>
      <c r="B4758">
        <v>15.07</v>
      </c>
      <c r="C4758" s="2">
        <f t="shared" ref="C4758:C4821" si="75">WEEKDAY(A4758)-1</f>
        <v>5</v>
      </c>
      <c r="D4758" s="4">
        <v>1.9621109607577791E-2</v>
      </c>
    </row>
    <row r="4759" spans="1:4">
      <c r="A4759" s="1">
        <v>17187</v>
      </c>
      <c r="B4759">
        <v>15.02</v>
      </c>
      <c r="C4759" s="2">
        <f t="shared" si="75"/>
        <v>1</v>
      </c>
      <c r="D4759" s="4">
        <v>-3.3178500331785266E-3</v>
      </c>
    </row>
    <row r="4760" spans="1:4">
      <c r="A4760" s="1">
        <v>17188</v>
      </c>
      <c r="B4760">
        <v>14.97</v>
      </c>
      <c r="C4760" s="2">
        <f t="shared" si="75"/>
        <v>2</v>
      </c>
      <c r="D4760" s="4">
        <v>-3.3288948069239988E-3</v>
      </c>
    </row>
    <row r="4761" spans="1:4">
      <c r="A4761" s="1">
        <v>17189</v>
      </c>
      <c r="B4761">
        <v>15.04</v>
      </c>
      <c r="C4761" s="2">
        <f t="shared" si="75"/>
        <v>3</v>
      </c>
      <c r="D4761" s="4">
        <v>4.6760187040746359E-3</v>
      </c>
    </row>
    <row r="4762" spans="1:4">
      <c r="A4762" s="1">
        <v>17190</v>
      </c>
      <c r="B4762">
        <v>15.19</v>
      </c>
      <c r="C4762" s="2">
        <f t="shared" si="75"/>
        <v>4</v>
      </c>
      <c r="D4762" s="4">
        <v>9.9734042553192293E-3</v>
      </c>
    </row>
    <row r="4763" spans="1:4">
      <c r="A4763" s="1">
        <v>17191</v>
      </c>
      <c r="B4763">
        <v>15.21</v>
      </c>
      <c r="C4763" s="2">
        <f t="shared" si="75"/>
        <v>5</v>
      </c>
      <c r="D4763" s="4">
        <v>1.3166556945358732E-3</v>
      </c>
    </row>
    <row r="4764" spans="1:4">
      <c r="A4764" s="1">
        <v>17194</v>
      </c>
      <c r="B4764">
        <v>15.34</v>
      </c>
      <c r="C4764" s="2">
        <f t="shared" si="75"/>
        <v>1</v>
      </c>
      <c r="D4764" s="4">
        <v>8.5470085470085166E-3</v>
      </c>
    </row>
    <row r="4765" spans="1:4">
      <c r="A4765" s="1">
        <v>17195</v>
      </c>
      <c r="B4765">
        <v>15.47</v>
      </c>
      <c r="C4765" s="2">
        <f t="shared" si="75"/>
        <v>2</v>
      </c>
      <c r="D4765" s="4">
        <v>8.4745762711864181E-3</v>
      </c>
    </row>
    <row r="4766" spans="1:4">
      <c r="A4766" s="1">
        <v>17196</v>
      </c>
      <c r="B4766">
        <v>15.65</v>
      </c>
      <c r="C4766" s="2">
        <f t="shared" si="75"/>
        <v>3</v>
      </c>
      <c r="D4766" s="4">
        <v>1.1635423400129241E-2</v>
      </c>
    </row>
    <row r="4767" spans="1:4">
      <c r="A4767" s="1">
        <v>17197</v>
      </c>
      <c r="B4767">
        <v>15.6</v>
      </c>
      <c r="C4767" s="2">
        <f t="shared" si="75"/>
        <v>4</v>
      </c>
      <c r="D4767" s="4">
        <v>-3.1948881789137795E-3</v>
      </c>
    </row>
    <row r="4768" spans="1:4">
      <c r="A4768" s="1">
        <v>17198</v>
      </c>
      <c r="B4768">
        <v>15.66</v>
      </c>
      <c r="C4768" s="2">
        <f t="shared" si="75"/>
        <v>5</v>
      </c>
      <c r="D4768" s="4">
        <v>3.8461538461538325E-3</v>
      </c>
    </row>
    <row r="4769" spans="1:4">
      <c r="A4769" s="1">
        <v>17201</v>
      </c>
      <c r="B4769">
        <v>15.8</v>
      </c>
      <c r="C4769" s="2">
        <f t="shared" si="75"/>
        <v>1</v>
      </c>
      <c r="D4769" s="4">
        <v>8.9399744572158379E-3</v>
      </c>
    </row>
    <row r="4770" spans="1:4">
      <c r="A4770" s="1">
        <v>17202</v>
      </c>
      <c r="B4770">
        <v>15.83</v>
      </c>
      <c r="C4770" s="2">
        <f t="shared" si="75"/>
        <v>2</v>
      </c>
      <c r="D4770" s="4">
        <v>1.8987341772152E-3</v>
      </c>
    </row>
    <row r="4771" spans="1:4">
      <c r="A4771" s="1">
        <v>17203</v>
      </c>
      <c r="B4771">
        <v>15.92</v>
      </c>
      <c r="C4771" s="2">
        <f t="shared" si="75"/>
        <v>3</v>
      </c>
      <c r="D4771" s="4">
        <v>5.6854074542009858E-3</v>
      </c>
    </row>
    <row r="4772" spans="1:4">
      <c r="A4772" s="1">
        <v>17204</v>
      </c>
      <c r="B4772">
        <v>15.86</v>
      </c>
      <c r="C4772" s="2">
        <f t="shared" si="75"/>
        <v>4</v>
      </c>
      <c r="D4772" s="4">
        <v>-3.7688442211055717E-3</v>
      </c>
    </row>
    <row r="4773" spans="1:4">
      <c r="A4773" s="1">
        <v>17205</v>
      </c>
      <c r="B4773">
        <v>16.12</v>
      </c>
      <c r="C4773" s="2">
        <f t="shared" si="75"/>
        <v>5</v>
      </c>
      <c r="D4773" s="4">
        <v>1.6393442622950838E-2</v>
      </c>
    </row>
    <row r="4774" spans="1:4">
      <c r="A4774" s="1">
        <v>17208</v>
      </c>
      <c r="B4774">
        <v>16.05</v>
      </c>
      <c r="C4774" s="2">
        <f t="shared" si="75"/>
        <v>1</v>
      </c>
      <c r="D4774" s="4">
        <v>-4.3424317617866137E-3</v>
      </c>
    </row>
    <row r="4775" spans="1:4">
      <c r="A4775" s="1">
        <v>17209</v>
      </c>
      <c r="B4775">
        <v>16.14</v>
      </c>
      <c r="C4775" s="2">
        <f t="shared" si="75"/>
        <v>2</v>
      </c>
      <c r="D4775" s="4">
        <v>5.6074766355140859E-3</v>
      </c>
    </row>
    <row r="4776" spans="1:4">
      <c r="A4776" s="1">
        <v>17211</v>
      </c>
      <c r="B4776">
        <v>15.93</v>
      </c>
      <c r="C4776" s="2">
        <f t="shared" si="75"/>
        <v>4</v>
      </c>
      <c r="D4776" s="4">
        <v>-1.3011152416356975E-2</v>
      </c>
    </row>
    <row r="4777" spans="1:4">
      <c r="A4777" s="1">
        <v>17212</v>
      </c>
      <c r="B4777">
        <v>15.86</v>
      </c>
      <c r="C4777" s="2">
        <f t="shared" si="75"/>
        <v>5</v>
      </c>
      <c r="D4777" s="4">
        <v>-4.3942247332078299E-3</v>
      </c>
    </row>
    <row r="4778" spans="1:4">
      <c r="A4778" s="1">
        <v>17215</v>
      </c>
      <c r="B4778">
        <v>15.88</v>
      </c>
      <c r="C4778" s="2">
        <f t="shared" si="75"/>
        <v>1</v>
      </c>
      <c r="D4778" s="4">
        <v>1.2610340479193294E-3</v>
      </c>
    </row>
    <row r="4779" spans="1:4">
      <c r="A4779" s="1">
        <v>17216</v>
      </c>
      <c r="B4779">
        <v>15.88</v>
      </c>
      <c r="C4779" s="2">
        <f t="shared" si="75"/>
        <v>2</v>
      </c>
      <c r="D4779" s="4">
        <v>0</v>
      </c>
    </row>
    <row r="4780" spans="1:4">
      <c r="A4780" s="1">
        <v>17217</v>
      </c>
      <c r="B4780">
        <v>15.69</v>
      </c>
      <c r="C4780" s="2">
        <f t="shared" si="75"/>
        <v>3</v>
      </c>
      <c r="D4780" s="4">
        <v>-1.1964735516372893E-2</v>
      </c>
    </row>
    <row r="4781" spans="1:4">
      <c r="A4781" s="1">
        <v>17218</v>
      </c>
      <c r="B4781">
        <v>15.72</v>
      </c>
      <c r="C4781" s="2">
        <f t="shared" si="75"/>
        <v>4</v>
      </c>
      <c r="D4781" s="4">
        <v>1.9120458891013214E-3</v>
      </c>
    </row>
    <row r="4782" spans="1:4">
      <c r="A4782" s="1">
        <v>17219</v>
      </c>
      <c r="B4782">
        <v>15.8</v>
      </c>
      <c r="C4782" s="2">
        <f t="shared" si="75"/>
        <v>5</v>
      </c>
      <c r="D4782" s="4">
        <v>5.0890585241729624E-3</v>
      </c>
    </row>
    <row r="4783" spans="1:4">
      <c r="A4783" s="1">
        <v>17222</v>
      </c>
      <c r="B4783">
        <v>15.67</v>
      </c>
      <c r="C4783" s="2">
        <f t="shared" si="75"/>
        <v>1</v>
      </c>
      <c r="D4783" s="4">
        <v>-8.2278481012658666E-3</v>
      </c>
    </row>
    <row r="4784" spans="1:4">
      <c r="A4784" s="1">
        <v>17223</v>
      </c>
      <c r="B4784">
        <v>15.47</v>
      </c>
      <c r="C4784" s="2">
        <f t="shared" si="75"/>
        <v>2</v>
      </c>
      <c r="D4784" s="4">
        <v>-1.276324186343325E-2</v>
      </c>
    </row>
    <row r="4785" spans="1:4">
      <c r="A4785" s="1">
        <v>17224</v>
      </c>
      <c r="B4785">
        <v>15.3</v>
      </c>
      <c r="C4785" s="2">
        <f t="shared" si="75"/>
        <v>3</v>
      </c>
      <c r="D4785" s="4">
        <v>-1.098901098901095E-2</v>
      </c>
    </row>
    <row r="4786" spans="1:4">
      <c r="A4786" s="1">
        <v>17225</v>
      </c>
      <c r="B4786">
        <v>15.48</v>
      </c>
      <c r="C4786" s="2">
        <f t="shared" si="75"/>
        <v>4</v>
      </c>
      <c r="D4786" s="4">
        <v>1.1764705882352899E-2</v>
      </c>
    </row>
    <row r="4787" spans="1:4">
      <c r="A4787" s="1">
        <v>17226</v>
      </c>
      <c r="B4787">
        <v>15.43</v>
      </c>
      <c r="C4787" s="2">
        <f t="shared" si="75"/>
        <v>5</v>
      </c>
      <c r="D4787" s="4">
        <v>-3.2299741602067611E-3</v>
      </c>
    </row>
    <row r="4788" spans="1:4">
      <c r="A4788" s="1">
        <v>17229</v>
      </c>
      <c r="B4788">
        <v>15.41</v>
      </c>
      <c r="C4788" s="2">
        <f t="shared" si="75"/>
        <v>1</v>
      </c>
      <c r="D4788" s="4">
        <v>-1.2961762799740262E-3</v>
      </c>
    </row>
    <row r="4789" spans="1:4">
      <c r="A4789" s="1">
        <v>17230</v>
      </c>
      <c r="B4789">
        <v>15.41</v>
      </c>
      <c r="C4789" s="2">
        <f t="shared" si="75"/>
        <v>2</v>
      </c>
      <c r="D4789" s="4">
        <v>0</v>
      </c>
    </row>
    <row r="4790" spans="1:4">
      <c r="A4790" s="1">
        <v>17231</v>
      </c>
      <c r="B4790">
        <v>15.59</v>
      </c>
      <c r="C4790" s="2">
        <f t="shared" si="75"/>
        <v>3</v>
      </c>
      <c r="D4790" s="4">
        <v>1.1680726800778807E-2</v>
      </c>
    </row>
    <row r="4791" spans="1:4">
      <c r="A4791" s="1">
        <v>17232</v>
      </c>
      <c r="B4791">
        <v>15.65</v>
      </c>
      <c r="C4791" s="2">
        <f t="shared" si="75"/>
        <v>4</v>
      </c>
      <c r="D4791" s="4">
        <v>3.8486209108403724E-3</v>
      </c>
    </row>
    <row r="4792" spans="1:4">
      <c r="A4792" s="1">
        <v>17233</v>
      </c>
      <c r="B4792">
        <v>15.16</v>
      </c>
      <c r="C4792" s="2">
        <f t="shared" si="75"/>
        <v>5</v>
      </c>
      <c r="D4792" s="4">
        <v>-3.1309904153354662E-2</v>
      </c>
    </row>
    <row r="4793" spans="1:4">
      <c r="A4793" s="1">
        <v>17236</v>
      </c>
      <c r="B4793">
        <v>15.01</v>
      </c>
      <c r="C4793" s="2">
        <f t="shared" si="75"/>
        <v>1</v>
      </c>
      <c r="D4793" s="4">
        <v>-9.8944591029024309E-3</v>
      </c>
    </row>
    <row r="4794" spans="1:4">
      <c r="A4794" s="1">
        <v>17237</v>
      </c>
      <c r="B4794">
        <v>14.88</v>
      </c>
      <c r="C4794" s="2">
        <f t="shared" si="75"/>
        <v>2</v>
      </c>
      <c r="D4794" s="4">
        <v>-8.6608927381744971E-3</v>
      </c>
    </row>
    <row r="4795" spans="1:4">
      <c r="A4795" s="1">
        <v>17238</v>
      </c>
      <c r="B4795">
        <v>14.97</v>
      </c>
      <c r="C4795" s="2">
        <f t="shared" si="75"/>
        <v>3</v>
      </c>
      <c r="D4795" s="4">
        <v>6.0483870967742437E-3</v>
      </c>
    </row>
    <row r="4796" spans="1:4">
      <c r="A4796" s="1">
        <v>17239</v>
      </c>
      <c r="B4796">
        <v>14.93</v>
      </c>
      <c r="C4796" s="2">
        <f t="shared" si="75"/>
        <v>4</v>
      </c>
      <c r="D4796" s="4">
        <v>-2.6720106880427918E-3</v>
      </c>
    </row>
    <row r="4797" spans="1:4">
      <c r="A4797" s="1">
        <v>17240</v>
      </c>
      <c r="B4797">
        <v>14.78</v>
      </c>
      <c r="C4797" s="2">
        <f t="shared" si="75"/>
        <v>5</v>
      </c>
      <c r="D4797" s="4">
        <v>-1.0046885465505695E-2</v>
      </c>
    </row>
    <row r="4798" spans="1:4">
      <c r="A4798" s="1">
        <v>17243</v>
      </c>
      <c r="B4798">
        <v>14.82</v>
      </c>
      <c r="C4798" s="2">
        <f t="shared" si="75"/>
        <v>1</v>
      </c>
      <c r="D4798" s="4">
        <v>2.7063599458727605E-3</v>
      </c>
    </row>
    <row r="4799" spans="1:4">
      <c r="A4799" s="1">
        <v>17244</v>
      </c>
      <c r="B4799">
        <v>15.01</v>
      </c>
      <c r="C4799" s="2">
        <f t="shared" si="75"/>
        <v>2</v>
      </c>
      <c r="D4799" s="4">
        <v>1.2820512820512775E-2</v>
      </c>
    </row>
    <row r="4800" spans="1:4">
      <c r="A4800" s="1">
        <v>17245</v>
      </c>
      <c r="B4800">
        <v>15.08</v>
      </c>
      <c r="C4800" s="2">
        <f t="shared" si="75"/>
        <v>3</v>
      </c>
      <c r="D4800" s="4">
        <v>4.663557628247883E-3</v>
      </c>
    </row>
    <row r="4801" spans="1:4">
      <c r="A4801" s="1">
        <v>17246</v>
      </c>
      <c r="B4801">
        <v>15.07</v>
      </c>
      <c r="C4801" s="2">
        <f t="shared" si="75"/>
        <v>4</v>
      </c>
      <c r="D4801" s="4">
        <v>-6.6312997347484082E-4</v>
      </c>
    </row>
    <row r="4802" spans="1:4">
      <c r="A4802" s="1">
        <v>17247</v>
      </c>
      <c r="B4802">
        <v>15.25</v>
      </c>
      <c r="C4802" s="2">
        <f t="shared" si="75"/>
        <v>5</v>
      </c>
      <c r="D4802" s="4">
        <v>1.1944260119442607E-2</v>
      </c>
    </row>
    <row r="4803" spans="1:4">
      <c r="A4803" s="1">
        <v>17250</v>
      </c>
      <c r="B4803">
        <v>15.11</v>
      </c>
      <c r="C4803" s="2">
        <f t="shared" si="75"/>
        <v>1</v>
      </c>
      <c r="D4803" s="4">
        <v>-9.1803278688524781E-3</v>
      </c>
    </row>
    <row r="4804" spans="1:4">
      <c r="A4804" s="1">
        <v>17251</v>
      </c>
      <c r="B4804">
        <v>15.02</v>
      </c>
      <c r="C4804" s="2">
        <f t="shared" si="75"/>
        <v>2</v>
      </c>
      <c r="D4804" s="4">
        <v>-5.9563203176704604E-3</v>
      </c>
    </row>
    <row r="4805" spans="1:4">
      <c r="A4805" s="1">
        <v>17252</v>
      </c>
      <c r="B4805">
        <v>15.23</v>
      </c>
      <c r="C4805" s="2">
        <f t="shared" si="75"/>
        <v>3</v>
      </c>
      <c r="D4805" s="4">
        <v>1.3981358189081305E-2</v>
      </c>
    </row>
    <row r="4806" spans="1:4">
      <c r="A4806" s="1">
        <v>17253</v>
      </c>
      <c r="B4806">
        <v>15.4</v>
      </c>
      <c r="C4806" s="2">
        <f t="shared" si="75"/>
        <v>4</v>
      </c>
      <c r="D4806" s="4">
        <v>1.1162179908076109E-2</v>
      </c>
    </row>
    <row r="4807" spans="1:4">
      <c r="A4807" s="1">
        <v>17254</v>
      </c>
      <c r="B4807">
        <v>15.33</v>
      </c>
      <c r="C4807" s="2">
        <f t="shared" si="75"/>
        <v>5</v>
      </c>
      <c r="D4807" s="4">
        <v>-4.5454545454545192E-3</v>
      </c>
    </row>
    <row r="4808" spans="1:4">
      <c r="A4808" s="1">
        <v>17257</v>
      </c>
      <c r="B4808">
        <v>15.17</v>
      </c>
      <c r="C4808" s="2">
        <f t="shared" si="75"/>
        <v>1</v>
      </c>
      <c r="D4808" s="4">
        <v>-1.0437051532941943E-2</v>
      </c>
    </row>
    <row r="4809" spans="1:4">
      <c r="A4809" s="1">
        <v>17258</v>
      </c>
      <c r="B4809">
        <v>15.23</v>
      </c>
      <c r="C4809" s="2">
        <f t="shared" si="75"/>
        <v>2</v>
      </c>
      <c r="D4809" s="4">
        <v>3.9551746868820015E-3</v>
      </c>
    </row>
    <row r="4810" spans="1:4">
      <c r="A4810" s="1">
        <v>17259</v>
      </c>
      <c r="B4810">
        <v>15.22</v>
      </c>
      <c r="C4810" s="2">
        <f t="shared" si="75"/>
        <v>3</v>
      </c>
      <c r="D4810" s="4">
        <v>-6.5659881812207832E-4</v>
      </c>
    </row>
    <row r="4811" spans="1:4">
      <c r="A4811" s="1">
        <v>17260</v>
      </c>
      <c r="B4811">
        <v>15.18</v>
      </c>
      <c r="C4811" s="2">
        <f t="shared" si="75"/>
        <v>4</v>
      </c>
      <c r="D4811" s="4">
        <v>-2.6281208935611255E-3</v>
      </c>
    </row>
    <row r="4812" spans="1:4">
      <c r="A4812" s="1">
        <v>17264</v>
      </c>
      <c r="B4812">
        <v>15.05</v>
      </c>
      <c r="C4812" s="2">
        <f t="shared" si="75"/>
        <v>1</v>
      </c>
      <c r="D4812" s="4">
        <v>-8.5638998682476819E-3</v>
      </c>
    </row>
    <row r="4813" spans="1:4">
      <c r="A4813" s="1">
        <v>17265</v>
      </c>
      <c r="B4813">
        <v>14.83</v>
      </c>
      <c r="C4813" s="2">
        <f t="shared" si="75"/>
        <v>2</v>
      </c>
      <c r="D4813" s="4">
        <v>-1.46179401993356E-2</v>
      </c>
    </row>
    <row r="4814" spans="1:4">
      <c r="A4814" s="1">
        <v>17266</v>
      </c>
      <c r="B4814">
        <v>14.82</v>
      </c>
      <c r="C4814" s="2">
        <f t="shared" si="75"/>
        <v>3</v>
      </c>
      <c r="D4814" s="4">
        <v>-6.7430883344565817E-4</v>
      </c>
    </row>
    <row r="4815" spans="1:4">
      <c r="A4815" s="1">
        <v>17267</v>
      </c>
      <c r="B4815">
        <v>14.83</v>
      </c>
      <c r="C4815" s="2">
        <f t="shared" si="75"/>
        <v>4</v>
      </c>
      <c r="D4815" s="4">
        <v>6.7476383265852036E-4</v>
      </c>
    </row>
    <row r="4816" spans="1:4">
      <c r="A4816" s="1">
        <v>17268</v>
      </c>
      <c r="B4816">
        <v>14.72</v>
      </c>
      <c r="C4816" s="2">
        <f t="shared" si="75"/>
        <v>5</v>
      </c>
      <c r="D4816" s="4">
        <v>-7.417397167902906E-3</v>
      </c>
    </row>
    <row r="4817" spans="1:4">
      <c r="A4817" s="1">
        <v>17271</v>
      </c>
      <c r="B4817">
        <v>14.14</v>
      </c>
      <c r="C4817" s="2">
        <f t="shared" si="75"/>
        <v>1</v>
      </c>
      <c r="D4817" s="4">
        <v>-3.9402173913043459E-2</v>
      </c>
    </row>
    <row r="4818" spans="1:4">
      <c r="A4818" s="1">
        <v>17272</v>
      </c>
      <c r="B4818">
        <v>14.15</v>
      </c>
      <c r="C4818" s="2">
        <f t="shared" si="75"/>
        <v>2</v>
      </c>
      <c r="D4818" s="4">
        <v>7.0721357850067612E-4</v>
      </c>
    </row>
    <row r="4819" spans="1:4">
      <c r="A4819" s="1">
        <v>17273</v>
      </c>
      <c r="B4819">
        <v>14.29</v>
      </c>
      <c r="C4819" s="2">
        <f t="shared" si="75"/>
        <v>3</v>
      </c>
      <c r="D4819" s="4">
        <v>9.8939929328620835E-3</v>
      </c>
    </row>
    <row r="4820" spans="1:4">
      <c r="A4820" s="1">
        <v>17274</v>
      </c>
      <c r="B4820">
        <v>14.27</v>
      </c>
      <c r="C4820" s="2">
        <f t="shared" si="75"/>
        <v>4</v>
      </c>
      <c r="D4820" s="4">
        <v>-1.3995801259621965E-3</v>
      </c>
    </row>
    <row r="4821" spans="1:4">
      <c r="A4821" s="1">
        <v>17275</v>
      </c>
      <c r="B4821">
        <v>14.09</v>
      </c>
      <c r="C4821" s="2">
        <f t="shared" si="75"/>
        <v>5</v>
      </c>
      <c r="D4821" s="4">
        <v>-1.2613875262789009E-2</v>
      </c>
    </row>
    <row r="4822" spans="1:4">
      <c r="A4822" s="1">
        <v>17278</v>
      </c>
      <c r="B4822">
        <v>14.45</v>
      </c>
      <c r="C4822" s="2">
        <f t="shared" ref="C4822:C4885" si="76">WEEKDAY(A4822)-1</f>
        <v>1</v>
      </c>
      <c r="D4822" s="4">
        <v>2.5550035486160416E-2</v>
      </c>
    </row>
    <row r="4823" spans="1:4">
      <c r="A4823" s="1">
        <v>17279</v>
      </c>
      <c r="B4823">
        <v>14.56</v>
      </c>
      <c r="C4823" s="2">
        <f t="shared" si="76"/>
        <v>2</v>
      </c>
      <c r="D4823" s="4">
        <v>7.6124567474049609E-3</v>
      </c>
    </row>
    <row r="4824" spans="1:4">
      <c r="A4824" s="1">
        <v>17280</v>
      </c>
      <c r="B4824">
        <v>14.58</v>
      </c>
      <c r="C4824" s="2">
        <f t="shared" si="76"/>
        <v>3</v>
      </c>
      <c r="D4824" s="4">
        <v>1.3736263736263687E-3</v>
      </c>
    </row>
    <row r="4825" spans="1:4">
      <c r="A4825" s="1">
        <v>17281</v>
      </c>
      <c r="B4825">
        <v>14.49</v>
      </c>
      <c r="C4825" s="2">
        <f t="shared" si="76"/>
        <v>4</v>
      </c>
      <c r="D4825" s="4">
        <v>-6.1728395061728669E-3</v>
      </c>
    </row>
    <row r="4826" spans="1:4">
      <c r="A4826" s="1">
        <v>17282</v>
      </c>
      <c r="B4826">
        <v>14.39</v>
      </c>
      <c r="C4826" s="2">
        <f t="shared" si="76"/>
        <v>5</v>
      </c>
      <c r="D4826" s="4">
        <v>-6.9013112491372874E-3</v>
      </c>
    </row>
    <row r="4827" spans="1:4">
      <c r="A4827" s="1">
        <v>17285</v>
      </c>
      <c r="B4827">
        <v>14.37</v>
      </c>
      <c r="C4827" s="2">
        <f t="shared" si="76"/>
        <v>1</v>
      </c>
      <c r="D4827" s="4">
        <v>-1.389854065323215E-3</v>
      </c>
    </row>
    <row r="4828" spans="1:4">
      <c r="A4828" s="1">
        <v>17286</v>
      </c>
      <c r="B4828">
        <v>14.4</v>
      </c>
      <c r="C4828" s="2">
        <f t="shared" si="76"/>
        <v>2</v>
      </c>
      <c r="D4828" s="4">
        <v>2.0876826722338038E-3</v>
      </c>
    </row>
    <row r="4829" spans="1:4">
      <c r="A4829" s="1">
        <v>17287</v>
      </c>
      <c r="B4829">
        <v>14.58</v>
      </c>
      <c r="C4829" s="2">
        <f t="shared" si="76"/>
        <v>3</v>
      </c>
      <c r="D4829" s="4">
        <v>1.2499999999999956E-2</v>
      </c>
    </row>
    <row r="4830" spans="1:4">
      <c r="A4830" s="1">
        <v>17288</v>
      </c>
      <c r="B4830">
        <v>14.69</v>
      </c>
      <c r="C4830" s="2">
        <f t="shared" si="76"/>
        <v>4</v>
      </c>
      <c r="D4830" s="4">
        <v>7.5445816186556769E-3</v>
      </c>
    </row>
    <row r="4831" spans="1:4">
      <c r="A4831" s="1">
        <v>17289</v>
      </c>
      <c r="B4831">
        <v>14.79</v>
      </c>
      <c r="C4831" s="2">
        <f t="shared" si="76"/>
        <v>5</v>
      </c>
      <c r="D4831" s="4">
        <v>6.8073519400952964E-3</v>
      </c>
    </row>
    <row r="4832" spans="1:4">
      <c r="A4832" s="1">
        <v>17292</v>
      </c>
      <c r="B4832">
        <v>14.85</v>
      </c>
      <c r="C4832" s="2">
        <f t="shared" si="76"/>
        <v>1</v>
      </c>
      <c r="D4832" s="4">
        <v>4.0567951318459805E-3</v>
      </c>
    </row>
    <row r="4833" spans="1:4">
      <c r="A4833" s="1">
        <v>17293</v>
      </c>
      <c r="B4833">
        <v>14.69</v>
      </c>
      <c r="C4833" s="2">
        <f t="shared" si="76"/>
        <v>2</v>
      </c>
      <c r="D4833" s="4">
        <v>-1.077441077441077E-2</v>
      </c>
    </row>
    <row r="4834" spans="1:4">
      <c r="A4834" s="1">
        <v>17294</v>
      </c>
      <c r="B4834">
        <v>14.68</v>
      </c>
      <c r="C4834" s="2">
        <f t="shared" si="76"/>
        <v>3</v>
      </c>
      <c r="D4834" s="4">
        <v>-6.8073519400946303E-4</v>
      </c>
    </row>
    <row r="4835" spans="1:4">
      <c r="A4835" s="1">
        <v>17295</v>
      </c>
      <c r="B4835">
        <v>14.6</v>
      </c>
      <c r="C4835" s="2">
        <f t="shared" si="76"/>
        <v>4</v>
      </c>
      <c r="D4835" s="4">
        <v>-5.4495912806539204E-3</v>
      </c>
    </row>
    <row r="4836" spans="1:4">
      <c r="A4836" s="1">
        <v>17296</v>
      </c>
      <c r="B4836">
        <v>14.63</v>
      </c>
      <c r="C4836" s="2">
        <f t="shared" si="76"/>
        <v>5</v>
      </c>
      <c r="D4836" s="4">
        <v>2.05479452054802E-3</v>
      </c>
    </row>
    <row r="4837" spans="1:4">
      <c r="A4837" s="1">
        <v>17299</v>
      </c>
      <c r="B4837">
        <v>14.46</v>
      </c>
      <c r="C4837" s="2">
        <f t="shared" si="76"/>
        <v>1</v>
      </c>
      <c r="D4837" s="4">
        <v>-1.1619958988380086E-2</v>
      </c>
    </row>
    <row r="4838" spans="1:4">
      <c r="A4838" s="1">
        <v>17300</v>
      </c>
      <c r="B4838">
        <v>14.15</v>
      </c>
      <c r="C4838" s="2">
        <f t="shared" si="76"/>
        <v>2</v>
      </c>
      <c r="D4838" s="4">
        <v>-2.1438450899031847E-2</v>
      </c>
    </row>
    <row r="4839" spans="1:4">
      <c r="A4839" s="1">
        <v>17301</v>
      </c>
      <c r="B4839">
        <v>14.11</v>
      </c>
      <c r="C4839" s="2">
        <f t="shared" si="76"/>
        <v>3</v>
      </c>
      <c r="D4839" s="4">
        <v>-2.8268551236749762E-3</v>
      </c>
    </row>
    <row r="4840" spans="1:4">
      <c r="A4840" s="1">
        <v>17302</v>
      </c>
      <c r="B4840">
        <v>14.24</v>
      </c>
      <c r="C4840" s="2">
        <f t="shared" si="76"/>
        <v>4</v>
      </c>
      <c r="D4840" s="4">
        <v>9.2133238837703857E-3</v>
      </c>
    </row>
    <row r="4841" spans="1:4">
      <c r="A4841" s="1">
        <v>17303</v>
      </c>
      <c r="B4841">
        <v>13.96</v>
      </c>
      <c r="C4841" s="2">
        <f t="shared" si="76"/>
        <v>5</v>
      </c>
      <c r="D4841" s="4">
        <v>-1.9662921348314599E-2</v>
      </c>
    </row>
    <row r="4842" spans="1:4">
      <c r="A4842" s="1">
        <v>17306</v>
      </c>
      <c r="B4842">
        <v>13.77</v>
      </c>
      <c r="C4842" s="2">
        <f t="shared" si="76"/>
        <v>1</v>
      </c>
      <c r="D4842" s="4">
        <v>-1.3610315186246558E-2</v>
      </c>
    </row>
    <row r="4843" spans="1:4">
      <c r="A4843" s="1">
        <v>17307</v>
      </c>
      <c r="B4843">
        <v>13.83</v>
      </c>
      <c r="C4843" s="2">
        <f t="shared" si="76"/>
        <v>2</v>
      </c>
      <c r="D4843" s="4">
        <v>4.3572984749455923E-3</v>
      </c>
    </row>
    <row r="4844" spans="1:4">
      <c r="A4844" s="1">
        <v>17308</v>
      </c>
      <c r="B4844">
        <v>14.09</v>
      </c>
      <c r="C4844" s="2">
        <f t="shared" si="76"/>
        <v>3</v>
      </c>
      <c r="D4844" s="4">
        <v>1.8799710773680367E-2</v>
      </c>
    </row>
    <row r="4845" spans="1:4">
      <c r="A4845" s="1">
        <v>17309</v>
      </c>
      <c r="B4845">
        <v>14.19</v>
      </c>
      <c r="C4845" s="2">
        <f t="shared" si="76"/>
        <v>4</v>
      </c>
      <c r="D4845" s="4">
        <v>7.0972320794888688E-3</v>
      </c>
    </row>
    <row r="4846" spans="1:4">
      <c r="A4846" s="1">
        <v>17310</v>
      </c>
      <c r="B4846">
        <v>14.2</v>
      </c>
      <c r="C4846" s="2">
        <f t="shared" si="76"/>
        <v>5</v>
      </c>
      <c r="D4846" s="4">
        <v>7.0472163495427509E-4</v>
      </c>
    </row>
    <row r="4847" spans="1:4">
      <c r="A4847" s="1">
        <v>17313</v>
      </c>
      <c r="B4847">
        <v>14.14</v>
      </c>
      <c r="C4847" s="2">
        <f t="shared" si="76"/>
        <v>1</v>
      </c>
      <c r="D4847" s="4">
        <v>-4.2253521126759397E-3</v>
      </c>
    </row>
    <row r="4848" spans="1:4">
      <c r="A4848" s="1">
        <v>17314</v>
      </c>
      <c r="B4848">
        <v>14.12</v>
      </c>
      <c r="C4848" s="2">
        <f t="shared" si="76"/>
        <v>2</v>
      </c>
      <c r="D4848" s="4">
        <v>-1.4144271570014633E-3</v>
      </c>
    </row>
    <row r="4849" spans="1:4">
      <c r="A4849" s="1">
        <v>17315</v>
      </c>
      <c r="B4849">
        <v>14.34</v>
      </c>
      <c r="C4849" s="2">
        <f t="shared" si="76"/>
        <v>3</v>
      </c>
      <c r="D4849" s="4">
        <v>1.5580736543909346E-2</v>
      </c>
    </row>
    <row r="4850" spans="1:4">
      <c r="A4850" s="1">
        <v>17316</v>
      </c>
      <c r="B4850">
        <v>14.45</v>
      </c>
      <c r="C4850" s="2">
        <f t="shared" si="76"/>
        <v>4</v>
      </c>
      <c r="D4850" s="4">
        <v>7.670850767085069E-3</v>
      </c>
    </row>
    <row r="4851" spans="1:4">
      <c r="A4851" s="1">
        <v>17320</v>
      </c>
      <c r="B4851">
        <v>14.3</v>
      </c>
      <c r="C4851" s="2">
        <f t="shared" si="76"/>
        <v>1</v>
      </c>
      <c r="D4851" s="4">
        <v>-1.0380622837370179E-2</v>
      </c>
    </row>
    <row r="4852" spans="1:4">
      <c r="A4852" s="1">
        <v>17321</v>
      </c>
      <c r="B4852">
        <v>14.5</v>
      </c>
      <c r="C4852" s="2">
        <f t="shared" si="76"/>
        <v>2</v>
      </c>
      <c r="D4852" s="4">
        <v>1.3986013986013957E-2</v>
      </c>
    </row>
    <row r="4853" spans="1:4">
      <c r="A4853" s="1">
        <v>17322</v>
      </c>
      <c r="B4853">
        <v>14.4</v>
      </c>
      <c r="C4853" s="2">
        <f t="shared" si="76"/>
        <v>3</v>
      </c>
      <c r="D4853" s="4">
        <v>-6.8965517241379448E-3</v>
      </c>
    </row>
    <row r="4854" spans="1:4">
      <c r="A4854" s="1">
        <v>17323</v>
      </c>
      <c r="B4854">
        <v>14.39</v>
      </c>
      <c r="C4854" s="2">
        <f t="shared" si="76"/>
        <v>4</v>
      </c>
      <c r="D4854" s="4">
        <v>-6.9444444444444198E-4</v>
      </c>
    </row>
    <row r="4855" spans="1:4">
      <c r="A4855" s="1">
        <v>17324</v>
      </c>
      <c r="B4855">
        <v>14.5</v>
      </c>
      <c r="C4855" s="2">
        <f t="shared" si="76"/>
        <v>5</v>
      </c>
      <c r="D4855" s="4">
        <v>7.6441973592771273E-3</v>
      </c>
    </row>
    <row r="4856" spans="1:4">
      <c r="A4856" s="1">
        <v>17327</v>
      </c>
      <c r="B4856">
        <v>14.52</v>
      </c>
      <c r="C4856" s="2">
        <f t="shared" si="76"/>
        <v>1</v>
      </c>
      <c r="D4856" s="4">
        <v>1.3793103448276334E-3</v>
      </c>
    </row>
    <row r="4857" spans="1:4">
      <c r="A4857" s="1">
        <v>17328</v>
      </c>
      <c r="B4857">
        <v>14.56</v>
      </c>
      <c r="C4857" s="2">
        <f t="shared" si="76"/>
        <v>2</v>
      </c>
      <c r="D4857" s="4">
        <v>2.7548209366392573E-3</v>
      </c>
    </row>
    <row r="4858" spans="1:4">
      <c r="A4858" s="1">
        <v>17329</v>
      </c>
      <c r="B4858">
        <v>14.9</v>
      </c>
      <c r="C4858" s="2">
        <f t="shared" si="76"/>
        <v>3</v>
      </c>
      <c r="D4858" s="4">
        <v>2.3351648351648269E-2</v>
      </c>
    </row>
    <row r="4859" spans="1:4">
      <c r="A4859" s="1">
        <v>17330</v>
      </c>
      <c r="B4859">
        <v>14.82</v>
      </c>
      <c r="C4859" s="2">
        <f t="shared" si="76"/>
        <v>4</v>
      </c>
      <c r="D4859" s="4">
        <v>-5.3691275167785379E-3</v>
      </c>
    </row>
    <row r="4860" spans="1:4">
      <c r="A4860" s="1">
        <v>17331</v>
      </c>
      <c r="B4860">
        <v>14.98</v>
      </c>
      <c r="C4860" s="2">
        <f t="shared" si="76"/>
        <v>5</v>
      </c>
      <c r="D4860" s="4">
        <v>1.0796221322537214E-2</v>
      </c>
    </row>
    <row r="4861" spans="1:4">
      <c r="A4861" s="1">
        <v>17334</v>
      </c>
      <c r="B4861">
        <v>15.02</v>
      </c>
      <c r="C4861" s="2">
        <f t="shared" si="76"/>
        <v>1</v>
      </c>
      <c r="D4861" s="4">
        <v>2.6702269692924219E-3</v>
      </c>
    </row>
    <row r="4862" spans="1:4">
      <c r="A4862" s="1">
        <v>17335</v>
      </c>
      <c r="B4862">
        <v>14.96</v>
      </c>
      <c r="C4862" s="2">
        <f t="shared" si="76"/>
        <v>2</v>
      </c>
      <c r="D4862" s="4">
        <v>-3.9946737683088651E-3</v>
      </c>
    </row>
    <row r="4863" spans="1:4">
      <c r="A4863" s="1">
        <v>17336</v>
      </c>
      <c r="B4863">
        <v>14.96</v>
      </c>
      <c r="C4863" s="2">
        <f t="shared" si="76"/>
        <v>3</v>
      </c>
      <c r="D4863" s="4">
        <v>0</v>
      </c>
    </row>
    <row r="4864" spans="1:4">
      <c r="A4864" s="1">
        <v>17337</v>
      </c>
      <c r="B4864">
        <v>15.14</v>
      </c>
      <c r="C4864" s="2">
        <f t="shared" si="76"/>
        <v>4</v>
      </c>
      <c r="D4864" s="4">
        <v>1.2032085561497263E-2</v>
      </c>
    </row>
    <row r="4865" spans="1:4">
      <c r="A4865" s="1">
        <v>17338</v>
      </c>
      <c r="B4865">
        <v>15.16</v>
      </c>
      <c r="C4865" s="2">
        <f t="shared" si="76"/>
        <v>5</v>
      </c>
      <c r="D4865" s="4">
        <v>1.3210039630118242E-3</v>
      </c>
    </row>
    <row r="4866" spans="1:4">
      <c r="A4866" s="1">
        <v>17341</v>
      </c>
      <c r="B4866">
        <v>15.24</v>
      </c>
      <c r="C4866" s="2">
        <f t="shared" si="76"/>
        <v>1</v>
      </c>
      <c r="D4866" s="4">
        <v>5.2770448548813409E-3</v>
      </c>
    </row>
    <row r="4867" spans="1:4">
      <c r="A4867" s="1">
        <v>17342</v>
      </c>
      <c r="B4867">
        <v>14.94</v>
      </c>
      <c r="C4867" s="2">
        <f t="shared" si="76"/>
        <v>2</v>
      </c>
      <c r="D4867" s="4">
        <v>-1.9685039370078816E-2</v>
      </c>
    </row>
    <row r="4868" spans="1:4">
      <c r="A4868" s="1">
        <v>17343</v>
      </c>
      <c r="B4868">
        <v>15.06</v>
      </c>
      <c r="C4868" s="2">
        <f t="shared" si="76"/>
        <v>3</v>
      </c>
      <c r="D4868" s="4">
        <v>8.0321285140563248E-3</v>
      </c>
    </row>
    <row r="4869" spans="1:4">
      <c r="A4869" s="1">
        <v>17344</v>
      </c>
      <c r="B4869">
        <v>15.12</v>
      </c>
      <c r="C4869" s="2">
        <f t="shared" si="76"/>
        <v>4</v>
      </c>
      <c r="D4869" s="4">
        <v>3.9840637450199168E-3</v>
      </c>
    </row>
    <row r="4870" spans="1:4">
      <c r="A4870" s="1">
        <v>17345</v>
      </c>
      <c r="B4870">
        <v>15.12</v>
      </c>
      <c r="C4870" s="2">
        <f t="shared" si="76"/>
        <v>5</v>
      </c>
      <c r="D4870" s="4">
        <v>0</v>
      </c>
    </row>
    <row r="4871" spans="1:4">
      <c r="A4871" s="1">
        <v>17348</v>
      </c>
      <c r="B4871">
        <v>15.21</v>
      </c>
      <c r="C4871" s="2">
        <f t="shared" si="76"/>
        <v>1</v>
      </c>
      <c r="D4871" s="4">
        <v>5.9523809523811533E-3</v>
      </c>
    </row>
    <row r="4872" spans="1:4">
      <c r="A4872" s="1">
        <v>17349</v>
      </c>
      <c r="B4872">
        <v>15.46</v>
      </c>
      <c r="C4872" s="2">
        <f t="shared" si="76"/>
        <v>2</v>
      </c>
      <c r="D4872" s="4">
        <v>1.643655489809337E-2</v>
      </c>
    </row>
    <row r="4873" spans="1:4">
      <c r="A4873" s="1">
        <v>17350</v>
      </c>
      <c r="B4873">
        <v>15.44</v>
      </c>
      <c r="C4873" s="2">
        <f t="shared" si="76"/>
        <v>3</v>
      </c>
      <c r="D4873" s="4">
        <v>-1.2936610608021981E-3</v>
      </c>
    </row>
    <row r="4874" spans="1:4">
      <c r="A4874" s="1">
        <v>17351</v>
      </c>
      <c r="B4874">
        <v>15.6</v>
      </c>
      <c r="C4874" s="2">
        <f t="shared" si="76"/>
        <v>4</v>
      </c>
      <c r="D4874" s="4">
        <v>1.0362694300518172E-2</v>
      </c>
    </row>
    <row r="4875" spans="1:4">
      <c r="A4875" s="1">
        <v>17355</v>
      </c>
      <c r="B4875">
        <v>15.61</v>
      </c>
      <c r="C4875" s="2">
        <f t="shared" si="76"/>
        <v>1</v>
      </c>
      <c r="D4875" s="4">
        <v>6.4102564102563875E-4</v>
      </c>
    </row>
    <row r="4876" spans="1:4">
      <c r="A4876" s="1">
        <v>17356</v>
      </c>
      <c r="B4876">
        <v>15.67</v>
      </c>
      <c r="C4876" s="2">
        <f t="shared" si="76"/>
        <v>2</v>
      </c>
      <c r="D4876" s="4">
        <v>3.8436899423446302E-3</v>
      </c>
    </row>
    <row r="4877" spans="1:4">
      <c r="A4877" s="1">
        <v>17357</v>
      </c>
      <c r="B4877">
        <v>15.52</v>
      </c>
      <c r="C4877" s="2">
        <f t="shared" si="76"/>
        <v>3</v>
      </c>
      <c r="D4877" s="4">
        <v>-9.5724313975750208E-3</v>
      </c>
    </row>
    <row r="4878" spans="1:4">
      <c r="A4878" s="1">
        <v>17358</v>
      </c>
      <c r="B4878">
        <v>15.68</v>
      </c>
      <c r="C4878" s="2">
        <f t="shared" si="76"/>
        <v>4</v>
      </c>
      <c r="D4878" s="4">
        <v>1.0309278350515427E-2</v>
      </c>
    </row>
    <row r="4879" spans="1:4">
      <c r="A4879" s="1">
        <v>17359</v>
      </c>
      <c r="B4879">
        <v>15.87</v>
      </c>
      <c r="C4879" s="2">
        <f t="shared" si="76"/>
        <v>5</v>
      </c>
      <c r="D4879" s="4">
        <v>1.211734693877542E-2</v>
      </c>
    </row>
    <row r="4880" spans="1:4">
      <c r="A4880" s="1">
        <v>17362</v>
      </c>
      <c r="B4880">
        <v>15.96</v>
      </c>
      <c r="C4880" s="2">
        <f t="shared" si="76"/>
        <v>1</v>
      </c>
      <c r="D4880" s="4">
        <v>5.6710775047259521E-3</v>
      </c>
    </row>
    <row r="4881" spans="1:4">
      <c r="A4881" s="1">
        <v>17363</v>
      </c>
      <c r="B4881">
        <v>15.93</v>
      </c>
      <c r="C4881" s="2">
        <f t="shared" si="76"/>
        <v>2</v>
      </c>
      <c r="D4881" s="4">
        <v>-1.87969924812037E-3</v>
      </c>
    </row>
    <row r="4882" spans="1:4">
      <c r="A4882" s="1">
        <v>17364</v>
      </c>
      <c r="B4882">
        <v>15.92</v>
      </c>
      <c r="C4882" s="2">
        <f t="shared" si="76"/>
        <v>3</v>
      </c>
      <c r="D4882" s="4">
        <v>-6.2774639045826142E-4</v>
      </c>
    </row>
    <row r="4883" spans="1:4">
      <c r="A4883" s="1">
        <v>17365</v>
      </c>
      <c r="B4883">
        <v>15.75</v>
      </c>
      <c r="C4883" s="2">
        <f t="shared" si="76"/>
        <v>4</v>
      </c>
      <c r="D4883" s="4">
        <v>-1.0678391959799027E-2</v>
      </c>
    </row>
    <row r="4884" spans="1:4">
      <c r="A4884" s="1">
        <v>17366</v>
      </c>
      <c r="B4884">
        <v>15.85</v>
      </c>
      <c r="C4884" s="2">
        <f t="shared" si="76"/>
        <v>5</v>
      </c>
      <c r="D4884" s="4">
        <v>6.3492063492063266E-3</v>
      </c>
    </row>
    <row r="4885" spans="1:4">
      <c r="A4885" s="1">
        <v>17369</v>
      </c>
      <c r="B4885">
        <v>15.8</v>
      </c>
      <c r="C4885" s="2">
        <f t="shared" si="76"/>
        <v>1</v>
      </c>
      <c r="D4885" s="4">
        <v>-3.154574132492094E-3</v>
      </c>
    </row>
    <row r="4886" spans="1:4">
      <c r="A4886" s="1">
        <v>17370</v>
      </c>
      <c r="B4886">
        <v>15.87</v>
      </c>
      <c r="C4886" s="2">
        <f t="shared" ref="C4886:C4949" si="77">WEEKDAY(A4886)-1</f>
        <v>2</v>
      </c>
      <c r="D4886" s="4">
        <v>4.4303797468352446E-3</v>
      </c>
    </row>
    <row r="4887" spans="1:4">
      <c r="A4887" s="1">
        <v>17371</v>
      </c>
      <c r="B4887">
        <v>15.95</v>
      </c>
      <c r="C4887" s="2">
        <f t="shared" si="77"/>
        <v>3</v>
      </c>
      <c r="D4887" s="4">
        <v>5.04095778197855E-3</v>
      </c>
    </row>
    <row r="4888" spans="1:4">
      <c r="A4888" s="1">
        <v>17372</v>
      </c>
      <c r="B4888">
        <v>16.12</v>
      </c>
      <c r="C4888" s="2">
        <f t="shared" si="77"/>
        <v>4</v>
      </c>
      <c r="D4888" s="4">
        <v>1.065830721003147E-2</v>
      </c>
    </row>
    <row r="4889" spans="1:4">
      <c r="A4889" s="1">
        <v>17373</v>
      </c>
      <c r="B4889">
        <v>16.079999999999998</v>
      </c>
      <c r="C4889" s="2">
        <f t="shared" si="77"/>
        <v>5</v>
      </c>
      <c r="D4889" s="4">
        <v>-2.4813895781639062E-3</v>
      </c>
    </row>
    <row r="4890" spans="1:4">
      <c r="A4890" s="1">
        <v>17376</v>
      </c>
      <c r="B4890">
        <v>15.94</v>
      </c>
      <c r="C4890" s="2">
        <f t="shared" si="77"/>
        <v>1</v>
      </c>
      <c r="D4890" s="4">
        <v>-8.7064676616914749E-3</v>
      </c>
    </row>
    <row r="4891" spans="1:4">
      <c r="A4891" s="1">
        <v>17377</v>
      </c>
      <c r="B4891">
        <v>15.59</v>
      </c>
      <c r="C4891" s="2">
        <f t="shared" si="77"/>
        <v>2</v>
      </c>
      <c r="D4891" s="4">
        <v>-2.1957340025094085E-2</v>
      </c>
    </row>
    <row r="4892" spans="1:4">
      <c r="A4892" s="1">
        <v>17378</v>
      </c>
      <c r="B4892">
        <v>15.52</v>
      </c>
      <c r="C4892" s="2">
        <f t="shared" si="77"/>
        <v>3</v>
      </c>
      <c r="D4892" s="4">
        <v>-4.4900577293136568E-3</v>
      </c>
    </row>
    <row r="4893" spans="1:4">
      <c r="A4893" s="1">
        <v>17379</v>
      </c>
      <c r="B4893">
        <v>15.76</v>
      </c>
      <c r="C4893" s="2">
        <f t="shared" si="77"/>
        <v>4</v>
      </c>
      <c r="D4893" s="4">
        <v>1.5463917525773141E-2</v>
      </c>
    </row>
    <row r="4894" spans="1:4">
      <c r="A4894" s="1">
        <v>17380</v>
      </c>
      <c r="B4894">
        <v>15.8</v>
      </c>
      <c r="C4894" s="2">
        <f t="shared" si="77"/>
        <v>5</v>
      </c>
      <c r="D4894" s="4">
        <v>2.5380710659899108E-3</v>
      </c>
    </row>
    <row r="4895" spans="1:4">
      <c r="A4895" s="1">
        <v>17383</v>
      </c>
      <c r="B4895">
        <v>15.62</v>
      </c>
      <c r="C4895" s="2">
        <f t="shared" si="77"/>
        <v>1</v>
      </c>
      <c r="D4895" s="4">
        <v>-1.13924050632912E-2</v>
      </c>
    </row>
    <row r="4896" spans="1:4">
      <c r="A4896" s="1">
        <v>17384</v>
      </c>
      <c r="B4896">
        <v>15.67</v>
      </c>
      <c r="C4896" s="2">
        <f t="shared" si="77"/>
        <v>2</v>
      </c>
      <c r="D4896" s="4">
        <v>3.2010243277849071E-3</v>
      </c>
    </row>
    <row r="4897" spans="1:4">
      <c r="A4897" s="1">
        <v>17385</v>
      </c>
      <c r="B4897">
        <v>15.62</v>
      </c>
      <c r="C4897" s="2">
        <f t="shared" si="77"/>
        <v>3</v>
      </c>
      <c r="D4897" s="4">
        <v>-3.1908104658583403E-3</v>
      </c>
    </row>
    <row r="4898" spans="1:4">
      <c r="A4898" s="1">
        <v>17386</v>
      </c>
      <c r="B4898">
        <v>15.64</v>
      </c>
      <c r="C4898" s="2">
        <f t="shared" si="77"/>
        <v>4</v>
      </c>
      <c r="D4898" s="4">
        <v>1.2804097311140961E-3</v>
      </c>
    </row>
    <row r="4899" spans="1:4">
      <c r="A4899" s="1">
        <v>17387</v>
      </c>
      <c r="B4899">
        <v>15.43</v>
      </c>
      <c r="C4899" s="2">
        <f t="shared" si="77"/>
        <v>5</v>
      </c>
      <c r="D4899" s="4">
        <v>-1.3427109974424645E-2</v>
      </c>
    </row>
    <row r="4900" spans="1:4">
      <c r="A4900" s="1">
        <v>17390</v>
      </c>
      <c r="B4900">
        <v>15.33</v>
      </c>
      <c r="C4900" s="2">
        <f t="shared" si="77"/>
        <v>1</v>
      </c>
      <c r="D4900" s="4">
        <v>-6.4808813998703529E-3</v>
      </c>
    </row>
    <row r="4901" spans="1:4">
      <c r="A4901" s="1">
        <v>17391</v>
      </c>
      <c r="B4901">
        <v>15.43</v>
      </c>
      <c r="C4901" s="2">
        <f t="shared" si="77"/>
        <v>2</v>
      </c>
      <c r="D4901" s="4">
        <v>6.5231572080886036E-3</v>
      </c>
    </row>
    <row r="4902" spans="1:4">
      <c r="A4902" s="1">
        <v>17392</v>
      </c>
      <c r="B4902">
        <v>15.52</v>
      </c>
      <c r="C4902" s="2">
        <f t="shared" si="77"/>
        <v>3</v>
      </c>
      <c r="D4902" s="4">
        <v>5.8327932598833954E-3</v>
      </c>
    </row>
    <row r="4903" spans="1:4">
      <c r="A4903" s="1">
        <v>17393</v>
      </c>
      <c r="B4903">
        <v>15.47</v>
      </c>
      <c r="C4903" s="2">
        <f t="shared" si="77"/>
        <v>4</v>
      </c>
      <c r="D4903" s="4">
        <v>-3.22164948453596E-3</v>
      </c>
    </row>
    <row r="4904" spans="1:4">
      <c r="A4904" s="1">
        <v>17394</v>
      </c>
      <c r="B4904">
        <v>15.58</v>
      </c>
      <c r="C4904" s="2">
        <f t="shared" si="77"/>
        <v>5</v>
      </c>
      <c r="D4904" s="4">
        <v>7.1105365223012029E-3</v>
      </c>
    </row>
    <row r="4905" spans="1:4">
      <c r="A4905" s="1">
        <v>17397</v>
      </c>
      <c r="B4905">
        <v>15.5</v>
      </c>
      <c r="C4905" s="2">
        <f t="shared" si="77"/>
        <v>1</v>
      </c>
      <c r="D4905" s="4">
        <v>-5.1347881899871384E-3</v>
      </c>
    </row>
    <row r="4906" spans="1:4">
      <c r="A4906" s="1">
        <v>17398</v>
      </c>
      <c r="B4906">
        <v>15.46</v>
      </c>
      <c r="C4906" s="2">
        <f t="shared" si="77"/>
        <v>2</v>
      </c>
      <c r="D4906" s="4">
        <v>-2.580645161290307E-3</v>
      </c>
    </row>
    <row r="4907" spans="1:4">
      <c r="A4907" s="1">
        <v>17399</v>
      </c>
      <c r="B4907">
        <v>15.39</v>
      </c>
      <c r="C4907" s="2">
        <f t="shared" si="77"/>
        <v>3</v>
      </c>
      <c r="D4907" s="4">
        <v>-4.5278137128073048E-3</v>
      </c>
    </row>
    <row r="4908" spans="1:4">
      <c r="A4908" s="1">
        <v>17400</v>
      </c>
      <c r="B4908">
        <v>15.43</v>
      </c>
      <c r="C4908" s="2">
        <f t="shared" si="77"/>
        <v>4</v>
      </c>
      <c r="D4908" s="4">
        <v>2.5990903183885639E-3</v>
      </c>
    </row>
    <row r="4909" spans="1:4">
      <c r="A4909" s="1">
        <v>17401</v>
      </c>
      <c r="B4909">
        <v>15.45</v>
      </c>
      <c r="C4909" s="2">
        <f t="shared" si="77"/>
        <v>5</v>
      </c>
      <c r="D4909" s="4">
        <v>1.2961762799741372E-3</v>
      </c>
    </row>
    <row r="4910" spans="1:4">
      <c r="A4910" s="1">
        <v>17404</v>
      </c>
      <c r="B4910">
        <v>15.23</v>
      </c>
      <c r="C4910" s="2">
        <f t="shared" si="77"/>
        <v>1</v>
      </c>
      <c r="D4910" s="4">
        <v>-1.4239482200647191E-2</v>
      </c>
    </row>
    <row r="4911" spans="1:4">
      <c r="A4911" s="1">
        <v>17405</v>
      </c>
      <c r="B4911">
        <v>15.23</v>
      </c>
      <c r="C4911" s="2">
        <f t="shared" si="77"/>
        <v>2</v>
      </c>
      <c r="D4911" s="4">
        <v>0</v>
      </c>
    </row>
    <row r="4912" spans="1:4">
      <c r="A4912" s="1">
        <v>17406</v>
      </c>
      <c r="B4912">
        <v>15.25</v>
      </c>
      <c r="C4912" s="2">
        <f t="shared" si="77"/>
        <v>3</v>
      </c>
      <c r="D4912" s="4">
        <v>1.3131976362441566E-3</v>
      </c>
    </row>
    <row r="4913" spans="1:4">
      <c r="A4913" s="1">
        <v>17407</v>
      </c>
      <c r="B4913">
        <v>15.22</v>
      </c>
      <c r="C4913" s="2">
        <f t="shared" si="77"/>
        <v>4</v>
      </c>
      <c r="D4913" s="4">
        <v>-1.9672131147540073E-3</v>
      </c>
    </row>
    <row r="4914" spans="1:4">
      <c r="A4914" s="1">
        <v>17408</v>
      </c>
      <c r="B4914">
        <v>15.32</v>
      </c>
      <c r="C4914" s="2">
        <f t="shared" si="77"/>
        <v>5</v>
      </c>
      <c r="D4914" s="4">
        <v>6.5703022339027584E-3</v>
      </c>
    </row>
    <row r="4915" spans="1:4">
      <c r="A4915" s="1">
        <v>17412</v>
      </c>
      <c r="B4915">
        <v>15.37</v>
      </c>
      <c r="C4915" s="2">
        <f t="shared" si="77"/>
        <v>2</v>
      </c>
      <c r="D4915" s="4">
        <v>3.2637075718013886E-3</v>
      </c>
    </row>
    <row r="4916" spans="1:4">
      <c r="A4916" s="1">
        <v>17413</v>
      </c>
      <c r="B4916">
        <v>15.33</v>
      </c>
      <c r="C4916" s="2">
        <f t="shared" si="77"/>
        <v>3</v>
      </c>
      <c r="D4916" s="4">
        <v>-2.6024723487312329E-3</v>
      </c>
    </row>
    <row r="4917" spans="1:4">
      <c r="A4917" s="1">
        <v>17414</v>
      </c>
      <c r="B4917">
        <v>15.14</v>
      </c>
      <c r="C4917" s="2">
        <f t="shared" si="77"/>
        <v>4</v>
      </c>
      <c r="D4917" s="4">
        <v>-1.2393998695368502E-2</v>
      </c>
    </row>
    <row r="4918" spans="1:4">
      <c r="A4918" s="1">
        <v>17415</v>
      </c>
      <c r="B4918">
        <v>15.1</v>
      </c>
      <c r="C4918" s="2">
        <f t="shared" si="77"/>
        <v>5</v>
      </c>
      <c r="D4918" s="4">
        <v>-2.6420079260238705E-3</v>
      </c>
    </row>
    <row r="4919" spans="1:4">
      <c r="A4919" s="1">
        <v>17418</v>
      </c>
      <c r="B4919">
        <v>14.86</v>
      </c>
      <c r="C4919" s="2">
        <f t="shared" si="77"/>
        <v>1</v>
      </c>
      <c r="D4919" s="4">
        <v>-1.5894039735099397E-2</v>
      </c>
    </row>
    <row r="4920" spans="1:4">
      <c r="A4920" s="1">
        <v>17419</v>
      </c>
      <c r="B4920">
        <v>14.89</v>
      </c>
      <c r="C4920" s="2">
        <f t="shared" si="77"/>
        <v>2</v>
      </c>
      <c r="D4920" s="4">
        <v>2.0188425302827273E-3</v>
      </c>
    </row>
    <row r="4921" spans="1:4">
      <c r="A4921" s="1">
        <v>17420</v>
      </c>
      <c r="B4921">
        <v>15.03</v>
      </c>
      <c r="C4921" s="2">
        <f t="shared" si="77"/>
        <v>3</v>
      </c>
      <c r="D4921" s="4">
        <v>9.4022834116855858E-3</v>
      </c>
    </row>
    <row r="4922" spans="1:4">
      <c r="A4922" s="1">
        <v>17421</v>
      </c>
      <c r="B4922">
        <v>15.04</v>
      </c>
      <c r="C4922" s="2">
        <f t="shared" si="77"/>
        <v>4</v>
      </c>
      <c r="D4922" s="4">
        <v>6.6533599467732962E-4</v>
      </c>
    </row>
    <row r="4923" spans="1:4">
      <c r="A4923" s="1">
        <v>17422</v>
      </c>
      <c r="B4923">
        <v>14.99</v>
      </c>
      <c r="C4923" s="2">
        <f t="shared" si="77"/>
        <v>5</v>
      </c>
      <c r="D4923" s="4">
        <v>-3.3244680851063357E-3</v>
      </c>
    </row>
    <row r="4924" spans="1:4">
      <c r="A4924" s="1">
        <v>17425</v>
      </c>
      <c r="B4924">
        <v>14.93</v>
      </c>
      <c r="C4924" s="2">
        <f t="shared" si="77"/>
        <v>1</v>
      </c>
      <c r="D4924" s="4">
        <v>-4.002668445630464E-3</v>
      </c>
    </row>
    <row r="4925" spans="1:4">
      <c r="A4925" s="1">
        <v>17426</v>
      </c>
      <c r="B4925">
        <v>15.07</v>
      </c>
      <c r="C4925" s="2">
        <f t="shared" si="77"/>
        <v>2</v>
      </c>
      <c r="D4925" s="4">
        <v>9.377093101138767E-3</v>
      </c>
    </row>
    <row r="4926" spans="1:4">
      <c r="A4926" s="1">
        <v>17427</v>
      </c>
      <c r="B4926">
        <v>15.27</v>
      </c>
      <c r="C4926" s="2">
        <f t="shared" si="77"/>
        <v>3</v>
      </c>
      <c r="D4926" s="4">
        <v>1.3271400132713884E-2</v>
      </c>
    </row>
    <row r="4927" spans="1:4">
      <c r="A4927" s="1">
        <v>17428</v>
      </c>
      <c r="B4927">
        <v>15.21</v>
      </c>
      <c r="C4927" s="2">
        <f t="shared" si="77"/>
        <v>4</v>
      </c>
      <c r="D4927" s="4">
        <v>-3.9292730844793233E-3</v>
      </c>
    </row>
    <row r="4928" spans="1:4">
      <c r="A4928" s="1">
        <v>17429</v>
      </c>
      <c r="B4928">
        <v>15.2</v>
      </c>
      <c r="C4928" s="2">
        <f t="shared" si="77"/>
        <v>5</v>
      </c>
      <c r="D4928" s="4">
        <v>-6.5746219592388577E-4</v>
      </c>
    </row>
    <row r="4929" spans="1:4">
      <c r="A4929" s="1">
        <v>17432</v>
      </c>
      <c r="B4929">
        <v>15.18</v>
      </c>
      <c r="C4929" s="2">
        <f t="shared" si="77"/>
        <v>1</v>
      </c>
      <c r="D4929" s="4">
        <v>-1.3157894736841591E-3</v>
      </c>
    </row>
    <row r="4930" spans="1:4">
      <c r="A4930" s="1">
        <v>17433</v>
      </c>
      <c r="B4930">
        <v>14.93</v>
      </c>
      <c r="C4930" s="2">
        <f t="shared" si="77"/>
        <v>2</v>
      </c>
      <c r="D4930" s="4">
        <v>-1.6469038208168696E-2</v>
      </c>
    </row>
    <row r="4931" spans="1:4">
      <c r="A4931" s="1">
        <v>17434</v>
      </c>
      <c r="B4931">
        <v>14.99</v>
      </c>
      <c r="C4931" s="2">
        <f t="shared" si="77"/>
        <v>3</v>
      </c>
      <c r="D4931" s="4">
        <v>4.0187541862022336E-3</v>
      </c>
    </row>
    <row r="4932" spans="1:4">
      <c r="A4932" s="1">
        <v>17435</v>
      </c>
      <c r="B4932">
        <v>14.9</v>
      </c>
      <c r="C4932" s="2">
        <f t="shared" si="77"/>
        <v>4</v>
      </c>
      <c r="D4932" s="4">
        <v>-6.0040026684455849E-3</v>
      </c>
    </row>
    <row r="4933" spans="1:4">
      <c r="A4933" s="1">
        <v>17436</v>
      </c>
      <c r="B4933">
        <v>14.85</v>
      </c>
      <c r="C4933" s="2">
        <f t="shared" si="77"/>
        <v>5</v>
      </c>
      <c r="D4933" s="4">
        <v>-3.3557046979866278E-3</v>
      </c>
    </row>
    <row r="4934" spans="1:4">
      <c r="A4934" s="1">
        <v>17439</v>
      </c>
      <c r="B4934">
        <v>14.94</v>
      </c>
      <c r="C4934" s="2">
        <f t="shared" si="77"/>
        <v>1</v>
      </c>
      <c r="D4934" s="4">
        <v>6.0606060606060996E-3</v>
      </c>
    </row>
    <row r="4935" spans="1:4">
      <c r="A4935" s="1">
        <v>17440</v>
      </c>
      <c r="B4935">
        <v>15.11</v>
      </c>
      <c r="C4935" s="2">
        <f t="shared" si="77"/>
        <v>2</v>
      </c>
      <c r="D4935" s="4">
        <v>1.1378848728246238E-2</v>
      </c>
    </row>
    <row r="4936" spans="1:4">
      <c r="A4936" s="1">
        <v>17441</v>
      </c>
      <c r="B4936">
        <v>15.16</v>
      </c>
      <c r="C4936" s="2">
        <f t="shared" si="77"/>
        <v>3</v>
      </c>
      <c r="D4936" s="4">
        <v>3.3090668431503545E-3</v>
      </c>
    </row>
    <row r="4937" spans="1:4">
      <c r="A4937" s="1">
        <v>17442</v>
      </c>
      <c r="B4937">
        <v>15.17</v>
      </c>
      <c r="C4937" s="2">
        <f t="shared" si="77"/>
        <v>4</v>
      </c>
      <c r="D4937" s="4">
        <v>6.5963060686025088E-4</v>
      </c>
    </row>
    <row r="4938" spans="1:4">
      <c r="A4938" s="1">
        <v>17443</v>
      </c>
      <c r="B4938">
        <v>15.24</v>
      </c>
      <c r="C4938" s="2">
        <f t="shared" si="77"/>
        <v>5</v>
      </c>
      <c r="D4938" s="4">
        <v>4.6143704680290387E-3</v>
      </c>
    </row>
    <row r="4939" spans="1:4">
      <c r="A4939" s="1">
        <v>17446</v>
      </c>
      <c r="B4939">
        <v>15.28</v>
      </c>
      <c r="C4939" s="2">
        <f t="shared" si="77"/>
        <v>1</v>
      </c>
      <c r="D4939" s="4">
        <v>2.624671916010346E-3</v>
      </c>
    </row>
    <row r="4940" spans="1:4">
      <c r="A4940" s="1">
        <v>17447</v>
      </c>
      <c r="B4940">
        <v>15.28</v>
      </c>
      <c r="C4940" s="2">
        <f t="shared" si="77"/>
        <v>2</v>
      </c>
      <c r="D4940" s="4">
        <v>0</v>
      </c>
    </row>
    <row r="4941" spans="1:4">
      <c r="A4941" s="1">
        <v>17448</v>
      </c>
      <c r="B4941">
        <v>15.16</v>
      </c>
      <c r="C4941" s="2">
        <f t="shared" si="77"/>
        <v>3</v>
      </c>
      <c r="D4941" s="4">
        <v>-7.8534031413611816E-3</v>
      </c>
    </row>
    <row r="4942" spans="1:4">
      <c r="A4942" s="1">
        <v>17449</v>
      </c>
      <c r="B4942">
        <v>15.26</v>
      </c>
      <c r="C4942" s="2">
        <f t="shared" si="77"/>
        <v>4</v>
      </c>
      <c r="D4942" s="4">
        <v>6.5963060686016206E-3</v>
      </c>
    </row>
    <row r="4943" spans="1:4">
      <c r="A4943" s="1">
        <v>17450</v>
      </c>
      <c r="B4943">
        <v>15.29</v>
      </c>
      <c r="C4943" s="2">
        <f t="shared" si="77"/>
        <v>5</v>
      </c>
      <c r="D4943" s="4">
        <v>1.9659239842726439E-3</v>
      </c>
    </row>
    <row r="4944" spans="1:4">
      <c r="A4944" s="1">
        <v>17454</v>
      </c>
      <c r="B4944">
        <v>15.55</v>
      </c>
      <c r="C4944" s="2">
        <f t="shared" si="77"/>
        <v>2</v>
      </c>
      <c r="D4944" s="4">
        <v>1.7004578155657368E-2</v>
      </c>
    </row>
    <row r="4945" spans="1:4">
      <c r="A4945" s="1">
        <v>17455</v>
      </c>
      <c r="B4945">
        <v>15.59</v>
      </c>
      <c r="C4945" s="2">
        <f t="shared" si="77"/>
        <v>3</v>
      </c>
      <c r="D4945" s="4">
        <v>2.5723472668810476E-3</v>
      </c>
    </row>
    <row r="4946" spans="1:4">
      <c r="A4946" s="1">
        <v>17456</v>
      </c>
      <c r="B4946">
        <v>15.57</v>
      </c>
      <c r="C4946" s="2">
        <f t="shared" si="77"/>
        <v>4</v>
      </c>
      <c r="D4946" s="4">
        <v>-1.2828736369466798E-3</v>
      </c>
    </row>
    <row r="4947" spans="1:4">
      <c r="A4947" s="1">
        <v>17457</v>
      </c>
      <c r="B4947">
        <v>15.58</v>
      </c>
      <c r="C4947" s="2">
        <f t="shared" si="77"/>
        <v>5</v>
      </c>
      <c r="D4947" s="4">
        <v>6.4226075786777415E-4</v>
      </c>
    </row>
    <row r="4948" spans="1:4">
      <c r="A4948" s="1">
        <v>17460</v>
      </c>
      <c r="B4948">
        <v>15.79</v>
      </c>
      <c r="C4948" s="2">
        <f t="shared" si="77"/>
        <v>1</v>
      </c>
      <c r="D4948" s="4">
        <v>1.347881899871628E-2</v>
      </c>
    </row>
    <row r="4949" spans="1:4">
      <c r="A4949" s="1">
        <v>17461</v>
      </c>
      <c r="B4949">
        <v>15.76</v>
      </c>
      <c r="C4949" s="2">
        <f t="shared" si="77"/>
        <v>2</v>
      </c>
      <c r="D4949" s="4">
        <v>-1.8999366687776353E-3</v>
      </c>
    </row>
    <row r="4950" spans="1:4">
      <c r="A4950" s="1">
        <v>17462</v>
      </c>
      <c r="B4950">
        <v>15.69</v>
      </c>
      <c r="C4950" s="2">
        <f t="shared" ref="C4950:C5013" si="78">WEEKDAY(A4950)-1</f>
        <v>3</v>
      </c>
      <c r="D4950" s="4">
        <v>-4.4416243654822329E-3</v>
      </c>
    </row>
    <row r="4951" spans="1:4">
      <c r="A4951" s="1">
        <v>17463</v>
      </c>
      <c r="B4951">
        <v>15.7</v>
      </c>
      <c r="C4951" s="2">
        <f t="shared" si="78"/>
        <v>4</v>
      </c>
      <c r="D4951" s="4">
        <v>6.3734862970044048E-4</v>
      </c>
    </row>
    <row r="4952" spans="1:4">
      <c r="A4952" s="1">
        <v>17464</v>
      </c>
      <c r="B4952">
        <v>15.5</v>
      </c>
      <c r="C4952" s="2">
        <f t="shared" si="78"/>
        <v>5</v>
      </c>
      <c r="D4952" s="4">
        <v>-1.2738853503184711E-2</v>
      </c>
    </row>
    <row r="4953" spans="1:4">
      <c r="A4953" s="1">
        <v>17467</v>
      </c>
      <c r="B4953">
        <v>15.53</v>
      </c>
      <c r="C4953" s="2">
        <f t="shared" si="78"/>
        <v>1</v>
      </c>
      <c r="D4953" s="4">
        <v>1.935483870967758E-3</v>
      </c>
    </row>
    <row r="4954" spans="1:4">
      <c r="A4954" s="1">
        <v>17468</v>
      </c>
      <c r="B4954">
        <v>15.54</v>
      </c>
      <c r="C4954" s="2">
        <f t="shared" si="78"/>
        <v>2</v>
      </c>
      <c r="D4954" s="4">
        <v>6.4391500321958617E-4</v>
      </c>
    </row>
    <row r="4955" spans="1:4">
      <c r="A4955" s="1">
        <v>17469</v>
      </c>
      <c r="B4955">
        <v>15.49</v>
      </c>
      <c r="C4955" s="2">
        <f t="shared" si="78"/>
        <v>3</v>
      </c>
      <c r="D4955" s="4">
        <v>-3.2175032175031371E-3</v>
      </c>
    </row>
    <row r="4956" spans="1:4">
      <c r="A4956" s="1">
        <v>17470</v>
      </c>
      <c r="B4956">
        <v>15.33</v>
      </c>
      <c r="C4956" s="2">
        <f t="shared" si="78"/>
        <v>4</v>
      </c>
      <c r="D4956" s="4">
        <v>-1.0329244673983218E-2</v>
      </c>
    </row>
    <row r="4957" spans="1:4">
      <c r="A4957" s="1">
        <v>17471</v>
      </c>
      <c r="B4957">
        <v>15.43</v>
      </c>
      <c r="C4957" s="2">
        <f t="shared" si="78"/>
        <v>5</v>
      </c>
      <c r="D4957" s="4">
        <v>6.5231572080886036E-3</v>
      </c>
    </row>
    <row r="4958" spans="1:4">
      <c r="A4958" s="1">
        <v>17474</v>
      </c>
      <c r="B4958">
        <v>15.46</v>
      </c>
      <c r="C4958" s="2">
        <f t="shared" si="78"/>
        <v>1</v>
      </c>
      <c r="D4958" s="4">
        <v>1.9442644199612058E-3</v>
      </c>
    </row>
    <row r="4959" spans="1:4">
      <c r="A4959" s="1">
        <v>17476</v>
      </c>
      <c r="B4959">
        <v>15.34</v>
      </c>
      <c r="C4959" s="2">
        <f t="shared" si="78"/>
        <v>3</v>
      </c>
      <c r="D4959" s="4">
        <v>-7.7619663648125226E-3</v>
      </c>
    </row>
    <row r="4960" spans="1:4">
      <c r="A4960" s="1">
        <v>17477</v>
      </c>
      <c r="B4960">
        <v>15.34</v>
      </c>
      <c r="C4960" s="2">
        <f t="shared" si="78"/>
        <v>4</v>
      </c>
      <c r="D4960" s="4">
        <v>0</v>
      </c>
    </row>
    <row r="4961" spans="1:4">
      <c r="A4961" s="1">
        <v>17478</v>
      </c>
      <c r="B4961">
        <v>15.31</v>
      </c>
      <c r="C4961" s="2">
        <f t="shared" si="78"/>
        <v>5</v>
      </c>
      <c r="D4961" s="4">
        <v>-1.9556714471968828E-3</v>
      </c>
    </row>
    <row r="4962" spans="1:4">
      <c r="A4962" s="1">
        <v>17481</v>
      </c>
      <c r="B4962">
        <v>15.37</v>
      </c>
      <c r="C4962" s="2">
        <f t="shared" si="78"/>
        <v>1</v>
      </c>
      <c r="D4962" s="4">
        <v>3.9190071848465013E-3</v>
      </c>
    </row>
    <row r="4963" spans="1:4">
      <c r="A4963" s="1">
        <v>17483</v>
      </c>
      <c r="B4963">
        <v>15.31</v>
      </c>
      <c r="C4963" s="2">
        <f t="shared" si="78"/>
        <v>3</v>
      </c>
      <c r="D4963" s="4">
        <v>-3.9037085230968493E-3</v>
      </c>
    </row>
    <row r="4964" spans="1:4">
      <c r="A4964" s="1">
        <v>17484</v>
      </c>
      <c r="B4964">
        <v>15.16</v>
      </c>
      <c r="C4964" s="2">
        <f t="shared" si="78"/>
        <v>4</v>
      </c>
      <c r="D4964" s="4">
        <v>-9.7975179621162534E-3</v>
      </c>
    </row>
    <row r="4965" spans="1:4">
      <c r="A4965" s="1">
        <v>17485</v>
      </c>
      <c r="B4965">
        <v>15.19</v>
      </c>
      <c r="C4965" s="2">
        <f t="shared" si="78"/>
        <v>5</v>
      </c>
      <c r="D4965" s="4">
        <v>1.9788918205805306E-3</v>
      </c>
    </row>
    <row r="4966" spans="1:4">
      <c r="A4966" s="1">
        <v>17488</v>
      </c>
      <c r="B4966">
        <v>15.19</v>
      </c>
      <c r="C4966" s="2">
        <f t="shared" si="78"/>
        <v>1</v>
      </c>
      <c r="D4966" s="4">
        <v>0</v>
      </c>
    </row>
    <row r="4967" spans="1:4">
      <c r="A4967" s="1">
        <v>17489</v>
      </c>
      <c r="B4967">
        <v>15.3</v>
      </c>
      <c r="C4967" s="2">
        <f t="shared" si="78"/>
        <v>2</v>
      </c>
      <c r="D4967" s="4">
        <v>7.2416063199474134E-3</v>
      </c>
    </row>
    <row r="4968" spans="1:4">
      <c r="A4968" s="1">
        <v>17490</v>
      </c>
      <c r="B4968">
        <v>15.34</v>
      </c>
      <c r="C4968" s="2">
        <f t="shared" si="78"/>
        <v>3</v>
      </c>
      <c r="D4968" s="4">
        <v>2.614379084967311E-3</v>
      </c>
    </row>
    <row r="4969" spans="1:4">
      <c r="A4969" s="1">
        <v>17491</v>
      </c>
      <c r="B4969">
        <v>15.41</v>
      </c>
      <c r="C4969" s="2">
        <f t="shared" si="78"/>
        <v>4</v>
      </c>
      <c r="D4969" s="4">
        <v>4.5632333767926525E-3</v>
      </c>
    </row>
    <row r="4970" spans="1:4">
      <c r="A4970" s="1">
        <v>17492</v>
      </c>
      <c r="B4970">
        <v>15.33</v>
      </c>
      <c r="C4970" s="2">
        <f t="shared" si="78"/>
        <v>5</v>
      </c>
      <c r="D4970" s="4">
        <v>-5.1914341336793957E-3</v>
      </c>
    </row>
    <row r="4971" spans="1:4">
      <c r="A4971" s="1">
        <v>17495</v>
      </c>
      <c r="B4971">
        <v>15.24</v>
      </c>
      <c r="C4971" s="2">
        <f t="shared" si="78"/>
        <v>1</v>
      </c>
      <c r="D4971" s="4">
        <v>-5.8708414872797876E-3</v>
      </c>
    </row>
    <row r="4972" spans="1:4">
      <c r="A4972" s="1">
        <v>17496</v>
      </c>
      <c r="B4972">
        <v>15.2</v>
      </c>
      <c r="C4972" s="2">
        <f t="shared" si="78"/>
        <v>2</v>
      </c>
      <c r="D4972" s="4">
        <v>-2.624671916010568E-3</v>
      </c>
    </row>
    <row r="4973" spans="1:4">
      <c r="A4973" s="1">
        <v>17497</v>
      </c>
      <c r="B4973">
        <v>15.13</v>
      </c>
      <c r="C4973" s="2">
        <f t="shared" si="78"/>
        <v>3</v>
      </c>
      <c r="D4973" s="4">
        <v>-4.6052631578946679E-3</v>
      </c>
    </row>
    <row r="4974" spans="1:4">
      <c r="A4974" s="1">
        <v>17499</v>
      </c>
      <c r="B4974">
        <v>14.98</v>
      </c>
      <c r="C4974" s="2">
        <f t="shared" si="78"/>
        <v>5</v>
      </c>
      <c r="D4974" s="4">
        <v>-9.914077990746839E-3</v>
      </c>
    </row>
    <row r="4975" spans="1:4">
      <c r="A4975" s="1">
        <v>17502</v>
      </c>
      <c r="B4975">
        <v>15.07</v>
      </c>
      <c r="C4975" s="2">
        <f t="shared" si="78"/>
        <v>1</v>
      </c>
      <c r="D4975" s="4">
        <v>6.0080106809079492E-3</v>
      </c>
    </row>
    <row r="4976" spans="1:4">
      <c r="A4976" s="1">
        <v>17503</v>
      </c>
      <c r="B4976">
        <v>15.09</v>
      </c>
      <c r="C4976" s="2">
        <f t="shared" si="78"/>
        <v>2</v>
      </c>
      <c r="D4976" s="4">
        <v>1.3271400132712774E-3</v>
      </c>
    </row>
    <row r="4977" spans="1:4">
      <c r="A4977" s="1">
        <v>17504</v>
      </c>
      <c r="B4977">
        <v>14.95</v>
      </c>
      <c r="C4977" s="2">
        <f t="shared" si="78"/>
        <v>3</v>
      </c>
      <c r="D4977" s="4">
        <v>-9.2776673293571976E-3</v>
      </c>
    </row>
    <row r="4978" spans="1:4">
      <c r="A4978" s="1">
        <v>17505</v>
      </c>
      <c r="B4978">
        <v>14.86</v>
      </c>
      <c r="C4978" s="2">
        <f t="shared" si="78"/>
        <v>4</v>
      </c>
      <c r="D4978" s="4">
        <v>-6.0200668896320808E-3</v>
      </c>
    </row>
    <row r="4979" spans="1:4">
      <c r="A4979" s="1">
        <v>17506</v>
      </c>
      <c r="B4979">
        <v>14.63</v>
      </c>
      <c r="C4979" s="2">
        <f t="shared" si="78"/>
        <v>5</v>
      </c>
      <c r="D4979" s="4">
        <v>-1.5477792732166762E-2</v>
      </c>
    </row>
    <row r="4980" spans="1:4">
      <c r="A4980" s="1">
        <v>17509</v>
      </c>
      <c r="B4980">
        <v>14.77</v>
      </c>
      <c r="C4980" s="2">
        <f t="shared" si="78"/>
        <v>1</v>
      </c>
      <c r="D4980" s="4">
        <v>9.5693779904304499E-3</v>
      </c>
    </row>
    <row r="4981" spans="1:4">
      <c r="A4981" s="1">
        <v>17510</v>
      </c>
      <c r="B4981">
        <v>14.82</v>
      </c>
      <c r="C4981" s="2">
        <f t="shared" si="78"/>
        <v>2</v>
      </c>
      <c r="D4981" s="4">
        <v>3.3852403520651109E-3</v>
      </c>
    </row>
    <row r="4982" spans="1:4">
      <c r="A4982" s="1">
        <v>17511</v>
      </c>
      <c r="B4982">
        <v>14.84</v>
      </c>
      <c r="C4982" s="2">
        <f t="shared" si="78"/>
        <v>3</v>
      </c>
      <c r="D4982" s="4">
        <v>1.3495276653170407E-3</v>
      </c>
    </row>
    <row r="4983" spans="1:4">
      <c r="A4983" s="1">
        <v>17512</v>
      </c>
      <c r="B4983">
        <v>14.83</v>
      </c>
      <c r="C4983" s="2">
        <f t="shared" si="78"/>
        <v>4</v>
      </c>
      <c r="D4983" s="4">
        <v>-6.738544474393926E-4</v>
      </c>
    </row>
    <row r="4984" spans="1:4">
      <c r="A4984" s="1">
        <v>17513</v>
      </c>
      <c r="B4984">
        <v>14.94</v>
      </c>
      <c r="C4984" s="2">
        <f t="shared" si="78"/>
        <v>5</v>
      </c>
      <c r="D4984" s="4">
        <v>7.417397167902795E-3</v>
      </c>
    </row>
    <row r="4985" spans="1:4">
      <c r="A4985" s="1">
        <v>17516</v>
      </c>
      <c r="B4985">
        <v>15.11</v>
      </c>
      <c r="C4985" s="2">
        <f t="shared" si="78"/>
        <v>1</v>
      </c>
      <c r="D4985" s="4">
        <v>1.1378848728246238E-2</v>
      </c>
    </row>
    <row r="4986" spans="1:4">
      <c r="A4986" s="1">
        <v>17517</v>
      </c>
      <c r="B4986">
        <v>15.09</v>
      </c>
      <c r="C4986" s="2">
        <f t="shared" si="78"/>
        <v>2</v>
      </c>
      <c r="D4986" s="4">
        <v>-1.323626737260053E-3</v>
      </c>
    </row>
    <row r="4987" spans="1:4">
      <c r="A4987" s="1">
        <v>17518</v>
      </c>
      <c r="B4987">
        <v>15.12</v>
      </c>
      <c r="C4987" s="2">
        <f t="shared" si="78"/>
        <v>3</v>
      </c>
      <c r="D4987" s="4">
        <v>1.9880715705764551E-3</v>
      </c>
    </row>
    <row r="4988" spans="1:4">
      <c r="A4988" s="1">
        <v>17519</v>
      </c>
      <c r="B4988">
        <v>15.07</v>
      </c>
      <c r="C4988" s="2">
        <f t="shared" si="78"/>
        <v>4</v>
      </c>
      <c r="D4988" s="4">
        <v>-3.3068783068782581E-3</v>
      </c>
    </row>
    <row r="4989" spans="1:4">
      <c r="A4989" s="1">
        <v>17520</v>
      </c>
      <c r="B4989">
        <v>15.12</v>
      </c>
      <c r="C4989" s="2">
        <f t="shared" si="78"/>
        <v>5</v>
      </c>
      <c r="D4989" s="4">
        <v>3.3178500331785266E-3</v>
      </c>
    </row>
    <row r="4990" spans="1:4">
      <c r="A4990" s="1">
        <v>17523</v>
      </c>
      <c r="B4990">
        <v>15.2</v>
      </c>
      <c r="C4990" s="2">
        <f t="shared" si="78"/>
        <v>1</v>
      </c>
      <c r="D4990" s="4">
        <v>5.2910052910053462E-3</v>
      </c>
    </row>
    <row r="4991" spans="1:4">
      <c r="A4991" s="1">
        <v>17524</v>
      </c>
      <c r="B4991">
        <v>15.26</v>
      </c>
      <c r="C4991" s="2">
        <f t="shared" si="78"/>
        <v>2</v>
      </c>
      <c r="D4991" s="4">
        <v>3.9473684210526994E-3</v>
      </c>
    </row>
    <row r="4992" spans="1:4">
      <c r="A4992" s="1">
        <v>17525</v>
      </c>
      <c r="B4992">
        <v>15.25</v>
      </c>
      <c r="C4992" s="2">
        <f t="shared" si="78"/>
        <v>3</v>
      </c>
      <c r="D4992" s="4">
        <v>-6.5530799475754797E-4</v>
      </c>
    </row>
    <row r="4993" spans="1:4">
      <c r="A4993" s="1">
        <v>17527</v>
      </c>
      <c r="B4993">
        <v>15.12</v>
      </c>
      <c r="C4993" s="2">
        <f t="shared" si="78"/>
        <v>5</v>
      </c>
      <c r="D4993" s="4">
        <v>-8.5245901639344757E-3</v>
      </c>
    </row>
    <row r="4994" spans="1:4">
      <c r="A4994" s="1">
        <v>17530</v>
      </c>
      <c r="B4994">
        <v>15.04</v>
      </c>
      <c r="C4994" s="2">
        <f t="shared" si="78"/>
        <v>1</v>
      </c>
      <c r="D4994" s="4">
        <v>-5.2910052910053462E-3</v>
      </c>
    </row>
    <row r="4995" spans="1:4">
      <c r="A4995" s="1">
        <v>17531</v>
      </c>
      <c r="B4995">
        <v>15.22</v>
      </c>
      <c r="C4995" s="2">
        <f t="shared" si="78"/>
        <v>2</v>
      </c>
      <c r="D4995" s="4">
        <v>1.1968085106383031E-2</v>
      </c>
    </row>
    <row r="4996" spans="1:4">
      <c r="A4996" s="1">
        <v>17532</v>
      </c>
      <c r="B4996">
        <v>15.3</v>
      </c>
      <c r="C4996" s="2">
        <f t="shared" si="78"/>
        <v>3</v>
      </c>
      <c r="D4996" s="4">
        <v>5.2562417871222511E-3</v>
      </c>
    </row>
    <row r="4997" spans="1:4">
      <c r="A4997" s="1">
        <v>17534</v>
      </c>
      <c r="B4997">
        <v>15.34</v>
      </c>
      <c r="C4997" s="2">
        <f t="shared" si="78"/>
        <v>5</v>
      </c>
      <c r="D4997" s="4">
        <v>2.614379084967311E-3</v>
      </c>
    </row>
    <row r="4998" spans="1:4">
      <c r="A4998" s="1">
        <v>17537</v>
      </c>
      <c r="B4998">
        <v>15.2</v>
      </c>
      <c r="C4998" s="2">
        <f t="shared" si="78"/>
        <v>1</v>
      </c>
      <c r="D4998" s="4">
        <v>-9.126466753585416E-3</v>
      </c>
    </row>
    <row r="4999" spans="1:4">
      <c r="A4999" s="1">
        <v>17538</v>
      </c>
      <c r="B4999">
        <v>15.15</v>
      </c>
      <c r="C4999" s="2">
        <f t="shared" si="78"/>
        <v>2</v>
      </c>
      <c r="D4999" s="4">
        <v>-3.2894736842105088E-3</v>
      </c>
    </row>
    <row r="5000" spans="1:4">
      <c r="A5000" s="1">
        <v>17539</v>
      </c>
      <c r="B5000">
        <v>15.23</v>
      </c>
      <c r="C5000" s="2">
        <f t="shared" si="78"/>
        <v>3</v>
      </c>
      <c r="D5000" s="4">
        <v>5.2805280528052112E-3</v>
      </c>
    </row>
    <row r="5001" spans="1:4">
      <c r="A5001" s="1">
        <v>17540</v>
      </c>
      <c r="B5001">
        <v>15.31</v>
      </c>
      <c r="C5001" s="2">
        <f t="shared" si="78"/>
        <v>4</v>
      </c>
      <c r="D5001" s="4">
        <v>5.2527905449770707E-3</v>
      </c>
    </row>
    <row r="5002" spans="1:4">
      <c r="A5002" s="1">
        <v>17541</v>
      </c>
      <c r="B5002">
        <v>15.23</v>
      </c>
      <c r="C5002" s="2">
        <f t="shared" si="78"/>
        <v>5</v>
      </c>
      <c r="D5002" s="4">
        <v>-5.2253429131287055E-3</v>
      </c>
    </row>
    <row r="5003" spans="1:4">
      <c r="A5003" s="1">
        <v>17544</v>
      </c>
      <c r="B5003">
        <v>15.17</v>
      </c>
      <c r="C5003" s="2">
        <f t="shared" si="78"/>
        <v>1</v>
      </c>
      <c r="D5003" s="4">
        <v>-3.939592908732803E-3</v>
      </c>
    </row>
    <row r="5004" spans="1:4">
      <c r="A5004" s="1">
        <v>17545</v>
      </c>
      <c r="B5004">
        <v>14.95</v>
      </c>
      <c r="C5004" s="2">
        <f t="shared" si="78"/>
        <v>2</v>
      </c>
      <c r="D5004" s="4">
        <v>-1.4502307185234042E-2</v>
      </c>
    </row>
    <row r="5005" spans="1:4">
      <c r="A5005" s="1">
        <v>17546</v>
      </c>
      <c r="B5005">
        <v>14.95</v>
      </c>
      <c r="C5005" s="2">
        <f t="shared" si="78"/>
        <v>3</v>
      </c>
      <c r="D5005" s="4">
        <v>0</v>
      </c>
    </row>
    <row r="5006" spans="1:4">
      <c r="A5006" s="1">
        <v>17547</v>
      </c>
      <c r="B5006">
        <v>14.88</v>
      </c>
      <c r="C5006" s="2">
        <f t="shared" si="78"/>
        <v>4</v>
      </c>
      <c r="D5006" s="4">
        <v>-4.6822742474915691E-3</v>
      </c>
    </row>
    <row r="5007" spans="1:4">
      <c r="A5007" s="1">
        <v>17548</v>
      </c>
      <c r="B5007">
        <v>14.87</v>
      </c>
      <c r="C5007" s="2">
        <f t="shared" si="78"/>
        <v>5</v>
      </c>
      <c r="D5007" s="4">
        <v>-6.7204301075274309E-4</v>
      </c>
    </row>
    <row r="5008" spans="1:4">
      <c r="A5008" s="1">
        <v>17551</v>
      </c>
      <c r="B5008">
        <v>14.7</v>
      </c>
      <c r="C5008" s="2">
        <f t="shared" si="78"/>
        <v>1</v>
      </c>
      <c r="D5008" s="4">
        <v>-1.143241425689312E-2</v>
      </c>
    </row>
    <row r="5009" spans="1:4">
      <c r="A5009" s="1">
        <v>17552</v>
      </c>
      <c r="B5009">
        <v>14.71</v>
      </c>
      <c r="C5009" s="2">
        <f t="shared" si="78"/>
        <v>2</v>
      </c>
      <c r="D5009" s="4">
        <v>6.802721088436936E-4</v>
      </c>
    </row>
    <row r="5010" spans="1:4">
      <c r="A5010" s="1">
        <v>17553</v>
      </c>
      <c r="B5010">
        <v>14.54</v>
      </c>
      <c r="C5010" s="2">
        <f t="shared" si="78"/>
        <v>3</v>
      </c>
      <c r="D5010" s="4">
        <v>-1.1556764106050443E-2</v>
      </c>
    </row>
    <row r="5011" spans="1:4">
      <c r="A5011" s="1">
        <v>17554</v>
      </c>
      <c r="B5011">
        <v>14.42</v>
      </c>
      <c r="C5011" s="2">
        <f t="shared" si="78"/>
        <v>4</v>
      </c>
      <c r="D5011" s="4">
        <v>-8.2530949105914519E-3</v>
      </c>
    </row>
    <row r="5012" spans="1:4">
      <c r="A5012" s="1">
        <v>17555</v>
      </c>
      <c r="B5012">
        <v>14.35</v>
      </c>
      <c r="C5012" s="2">
        <f t="shared" si="78"/>
        <v>5</v>
      </c>
      <c r="D5012" s="4">
        <v>-4.8543689320388328E-3</v>
      </c>
    </row>
    <row r="5013" spans="1:4">
      <c r="A5013" s="1">
        <v>17558</v>
      </c>
      <c r="B5013">
        <v>14.32</v>
      </c>
      <c r="C5013" s="2">
        <f t="shared" si="78"/>
        <v>1</v>
      </c>
      <c r="D5013" s="4">
        <v>-2.0905923344947119E-3</v>
      </c>
    </row>
    <row r="5014" spans="1:4">
      <c r="A5014" s="1">
        <v>17559</v>
      </c>
      <c r="B5014">
        <v>14.34</v>
      </c>
      <c r="C5014" s="2">
        <f t="shared" ref="C5014:C5077" si="79">WEEKDAY(A5014)-1</f>
        <v>2</v>
      </c>
      <c r="D5014" s="4">
        <v>1.3966480446927498E-3</v>
      </c>
    </row>
    <row r="5015" spans="1:4">
      <c r="A5015" s="1">
        <v>17560</v>
      </c>
      <c r="B5015">
        <v>14.49</v>
      </c>
      <c r="C5015" s="2">
        <f t="shared" si="79"/>
        <v>3</v>
      </c>
      <c r="D5015" s="4">
        <v>1.0460251046025215E-2</v>
      </c>
    </row>
    <row r="5016" spans="1:4">
      <c r="A5016" s="1">
        <v>17561</v>
      </c>
      <c r="B5016">
        <v>14.65</v>
      </c>
      <c r="C5016" s="2">
        <f t="shared" si="79"/>
        <v>4</v>
      </c>
      <c r="D5016" s="4">
        <v>1.104209799861966E-2</v>
      </c>
    </row>
    <row r="5017" spans="1:4">
      <c r="A5017" s="1">
        <v>17562</v>
      </c>
      <c r="B5017">
        <v>14.68</v>
      </c>
      <c r="C5017" s="2">
        <f t="shared" si="79"/>
        <v>5</v>
      </c>
      <c r="D5017" s="4">
        <v>2.0477815699657675E-3</v>
      </c>
    </row>
    <row r="5018" spans="1:4">
      <c r="A5018" s="1">
        <v>17565</v>
      </c>
      <c r="B5018">
        <v>14.71</v>
      </c>
      <c r="C5018" s="2">
        <f t="shared" si="79"/>
        <v>1</v>
      </c>
      <c r="D5018" s="4">
        <v>2.043596730245234E-3</v>
      </c>
    </row>
    <row r="5019" spans="1:4">
      <c r="A5019" s="1">
        <v>17566</v>
      </c>
      <c r="B5019">
        <v>14.62</v>
      </c>
      <c r="C5019" s="2">
        <f t="shared" si="79"/>
        <v>2</v>
      </c>
      <c r="D5019" s="4">
        <v>-6.1182868796737511E-3</v>
      </c>
    </row>
    <row r="5020" spans="1:4">
      <c r="A5020" s="1">
        <v>17567</v>
      </c>
      <c r="B5020">
        <v>14.35</v>
      </c>
      <c r="C5020" s="2">
        <f t="shared" si="79"/>
        <v>3</v>
      </c>
      <c r="D5020" s="4">
        <v>-1.8467852257181949E-2</v>
      </c>
    </row>
    <row r="5021" spans="1:4">
      <c r="A5021" s="1">
        <v>17568</v>
      </c>
      <c r="B5021">
        <v>14.2</v>
      </c>
      <c r="C5021" s="2">
        <f t="shared" si="79"/>
        <v>4</v>
      </c>
      <c r="D5021" s="4">
        <v>-1.0452961672473893E-2</v>
      </c>
    </row>
    <row r="5022" spans="1:4">
      <c r="A5022" s="1">
        <v>17569</v>
      </c>
      <c r="B5022">
        <v>14.19</v>
      </c>
      <c r="C5022" s="2">
        <f t="shared" si="79"/>
        <v>5</v>
      </c>
      <c r="D5022" s="4">
        <v>-7.0422535211267512E-4</v>
      </c>
    </row>
    <row r="5023" spans="1:4">
      <c r="A5023" s="1">
        <v>17572</v>
      </c>
      <c r="B5023">
        <v>14.31</v>
      </c>
      <c r="C5023" s="2">
        <f t="shared" si="79"/>
        <v>1</v>
      </c>
      <c r="D5023" s="4">
        <v>8.4566596194504129E-3</v>
      </c>
    </row>
    <row r="5024" spans="1:4">
      <c r="A5024" s="1">
        <v>17573</v>
      </c>
      <c r="B5024">
        <v>13.89</v>
      </c>
      <c r="C5024" s="2">
        <f t="shared" si="79"/>
        <v>2</v>
      </c>
      <c r="D5024" s="4">
        <v>-2.9350104821802891E-2</v>
      </c>
    </row>
    <row r="5025" spans="1:4">
      <c r="A5025" s="1">
        <v>17574</v>
      </c>
      <c r="B5025">
        <v>13.88</v>
      </c>
      <c r="C5025" s="2">
        <f t="shared" si="79"/>
        <v>3</v>
      </c>
      <c r="D5025" s="4">
        <v>-7.1994240460759862E-4</v>
      </c>
    </row>
    <row r="5026" spans="1:4">
      <c r="A5026" s="1">
        <v>17576</v>
      </c>
      <c r="B5026">
        <v>13.85</v>
      </c>
      <c r="C5026" s="2">
        <f t="shared" si="79"/>
        <v>5</v>
      </c>
      <c r="D5026" s="4">
        <v>-2.1613832853026871E-3</v>
      </c>
    </row>
    <row r="5027" spans="1:4">
      <c r="A5027" s="1">
        <v>17579</v>
      </c>
      <c r="B5027">
        <v>14.04</v>
      </c>
      <c r="C5027" s="2">
        <f t="shared" si="79"/>
        <v>1</v>
      </c>
      <c r="D5027" s="4">
        <v>1.3718411552346543E-2</v>
      </c>
    </row>
    <row r="5028" spans="1:4">
      <c r="A5028" s="1">
        <v>17580</v>
      </c>
      <c r="B5028">
        <v>14.04</v>
      </c>
      <c r="C5028" s="2">
        <f t="shared" si="79"/>
        <v>2</v>
      </c>
      <c r="D5028" s="4">
        <v>0</v>
      </c>
    </row>
    <row r="5029" spans="1:4">
      <c r="A5029" s="1">
        <v>17581</v>
      </c>
      <c r="B5029">
        <v>14.05</v>
      </c>
      <c r="C5029" s="2">
        <f t="shared" si="79"/>
        <v>3</v>
      </c>
      <c r="D5029" s="4">
        <v>7.1225071225078374E-4</v>
      </c>
    </row>
    <row r="5030" spans="1:4">
      <c r="A5030" s="1">
        <v>17582</v>
      </c>
      <c r="B5030">
        <v>14.02</v>
      </c>
      <c r="C5030" s="2">
        <f t="shared" si="79"/>
        <v>4</v>
      </c>
      <c r="D5030" s="4">
        <v>-2.135231316726105E-3</v>
      </c>
    </row>
    <row r="5031" spans="1:4">
      <c r="A5031" s="1">
        <v>17583</v>
      </c>
      <c r="B5031">
        <v>13.96</v>
      </c>
      <c r="C5031" s="2">
        <f t="shared" si="79"/>
        <v>5</v>
      </c>
      <c r="D5031" s="4">
        <v>-4.2796005706132734E-3</v>
      </c>
    </row>
    <row r="5032" spans="1:4">
      <c r="A5032" s="1">
        <v>17587</v>
      </c>
      <c r="B5032">
        <v>14</v>
      </c>
      <c r="C5032" s="2">
        <f t="shared" si="79"/>
        <v>2</v>
      </c>
      <c r="D5032" s="4">
        <v>2.8653295128939771E-3</v>
      </c>
    </row>
    <row r="5033" spans="1:4">
      <c r="A5033" s="1">
        <v>17588</v>
      </c>
      <c r="B5033">
        <v>14.07</v>
      </c>
      <c r="C5033" s="2">
        <f t="shared" si="79"/>
        <v>3</v>
      </c>
      <c r="D5033" s="4">
        <v>5.0000000000001155E-3</v>
      </c>
    </row>
    <row r="5034" spans="1:4">
      <c r="A5034" s="1">
        <v>17589</v>
      </c>
      <c r="B5034">
        <v>13.98</v>
      </c>
      <c r="C5034" s="2">
        <f t="shared" si="79"/>
        <v>4</v>
      </c>
      <c r="D5034" s="4">
        <v>-6.3965884861406641E-3</v>
      </c>
    </row>
    <row r="5035" spans="1:4">
      <c r="A5035" s="1">
        <v>17590</v>
      </c>
      <c r="B5035">
        <v>13.93</v>
      </c>
      <c r="C5035" s="2">
        <f t="shared" si="79"/>
        <v>5</v>
      </c>
      <c r="D5035" s="4">
        <v>-3.5765379113018581E-3</v>
      </c>
    </row>
    <row r="5036" spans="1:4">
      <c r="A5036" s="1">
        <v>17593</v>
      </c>
      <c r="B5036">
        <v>14.07</v>
      </c>
      <c r="C5036" s="2">
        <f t="shared" si="79"/>
        <v>1</v>
      </c>
      <c r="D5036" s="4">
        <v>1.0050251256281451E-2</v>
      </c>
    </row>
    <row r="5037" spans="1:4">
      <c r="A5037" s="1">
        <v>17594</v>
      </c>
      <c r="B5037">
        <v>14.16</v>
      </c>
      <c r="C5037" s="2">
        <f t="shared" si="79"/>
        <v>2</v>
      </c>
      <c r="D5037" s="4">
        <v>6.3965884861407751E-3</v>
      </c>
    </row>
    <row r="5038" spans="1:4">
      <c r="A5038" s="1">
        <v>17595</v>
      </c>
      <c r="B5038">
        <v>14.17</v>
      </c>
      <c r="C5038" s="2">
        <f t="shared" si="79"/>
        <v>3</v>
      </c>
      <c r="D5038" s="4">
        <v>7.0621468926557185E-4</v>
      </c>
    </row>
    <row r="5039" spans="1:4">
      <c r="A5039" s="1">
        <v>17596</v>
      </c>
      <c r="B5039">
        <v>14.08</v>
      </c>
      <c r="C5039" s="2">
        <f t="shared" si="79"/>
        <v>4</v>
      </c>
      <c r="D5039" s="4">
        <v>-6.3514467184191403E-3</v>
      </c>
    </row>
    <row r="5040" spans="1:4">
      <c r="A5040" s="1">
        <v>17597</v>
      </c>
      <c r="B5040">
        <v>14.11</v>
      </c>
      <c r="C5040" s="2">
        <f t="shared" si="79"/>
        <v>5</v>
      </c>
      <c r="D5040" s="4">
        <v>2.1306818181818787E-3</v>
      </c>
    </row>
    <row r="5041" spans="1:4">
      <c r="A5041" s="1">
        <v>17600</v>
      </c>
      <c r="B5041">
        <v>14.04</v>
      </c>
      <c r="C5041" s="2">
        <f t="shared" si="79"/>
        <v>1</v>
      </c>
      <c r="D5041" s="4">
        <v>-4.9610205527994555E-3</v>
      </c>
    </row>
    <row r="5042" spans="1:4">
      <c r="A5042" s="1">
        <v>17601</v>
      </c>
      <c r="B5042">
        <v>13.95</v>
      </c>
      <c r="C5042" s="2">
        <f t="shared" si="79"/>
        <v>2</v>
      </c>
      <c r="D5042" s="4">
        <v>-6.4102564102563875E-3</v>
      </c>
    </row>
    <row r="5043" spans="1:4">
      <c r="A5043" s="1">
        <v>17602</v>
      </c>
      <c r="B5043">
        <v>14.01</v>
      </c>
      <c r="C5043" s="2">
        <f t="shared" si="79"/>
        <v>3</v>
      </c>
      <c r="D5043" s="4">
        <v>4.3010752688172893E-3</v>
      </c>
    </row>
    <row r="5044" spans="1:4">
      <c r="A5044" s="1">
        <v>17603</v>
      </c>
      <c r="B5044">
        <v>13.99</v>
      </c>
      <c r="C5044" s="2">
        <f t="shared" si="79"/>
        <v>4</v>
      </c>
      <c r="D5044" s="4">
        <v>-1.427551748750866E-3</v>
      </c>
    </row>
    <row r="5045" spans="1:4">
      <c r="A5045" s="1">
        <v>17604</v>
      </c>
      <c r="B5045">
        <v>13.99</v>
      </c>
      <c r="C5045" s="2">
        <f t="shared" si="79"/>
        <v>5</v>
      </c>
      <c r="D5045" s="4">
        <v>0</v>
      </c>
    </row>
    <row r="5046" spans="1:4">
      <c r="A5046" s="1">
        <v>17607</v>
      </c>
      <c r="B5046">
        <v>14.06</v>
      </c>
      <c r="C5046" s="2">
        <f t="shared" si="79"/>
        <v>1</v>
      </c>
      <c r="D5046" s="4">
        <v>5.0035739814153768E-3</v>
      </c>
    </row>
    <row r="5047" spans="1:4">
      <c r="A5047" s="1">
        <v>17608</v>
      </c>
      <c r="B5047">
        <v>13.84</v>
      </c>
      <c r="C5047" s="2">
        <f t="shared" si="79"/>
        <v>2</v>
      </c>
      <c r="D5047" s="4">
        <v>-1.5647226173541973E-2</v>
      </c>
    </row>
    <row r="5048" spans="1:4">
      <c r="A5048" s="1">
        <v>17609</v>
      </c>
      <c r="B5048">
        <v>13.95</v>
      </c>
      <c r="C5048" s="2">
        <f t="shared" si="79"/>
        <v>3</v>
      </c>
      <c r="D5048" s="4">
        <v>7.9479768786125948E-3</v>
      </c>
    </row>
    <row r="5049" spans="1:4">
      <c r="A5049" s="1">
        <v>17610</v>
      </c>
      <c r="B5049">
        <v>14.03</v>
      </c>
      <c r="C5049" s="2">
        <f t="shared" si="79"/>
        <v>4</v>
      </c>
      <c r="D5049" s="4">
        <v>5.734767025089571E-3</v>
      </c>
    </row>
    <row r="5050" spans="1:4">
      <c r="A5050" s="1">
        <v>17611</v>
      </c>
      <c r="B5050">
        <v>14.32</v>
      </c>
      <c r="C5050" s="2">
        <f t="shared" si="79"/>
        <v>5</v>
      </c>
      <c r="D5050" s="4">
        <v>2.0669992872416332E-2</v>
      </c>
    </row>
    <row r="5051" spans="1:4">
      <c r="A5051" s="1">
        <v>17614</v>
      </c>
      <c r="B5051">
        <v>14.7</v>
      </c>
      <c r="C5051" s="2">
        <f t="shared" si="79"/>
        <v>1</v>
      </c>
      <c r="D5051" s="4">
        <v>2.6536312849162025E-2</v>
      </c>
    </row>
    <row r="5052" spans="1:4">
      <c r="A5052" s="1">
        <v>17615</v>
      </c>
      <c r="B5052">
        <v>14.7</v>
      </c>
      <c r="C5052" s="2">
        <f t="shared" si="79"/>
        <v>2</v>
      </c>
      <c r="D5052" s="4">
        <v>0</v>
      </c>
    </row>
    <row r="5053" spans="1:4">
      <c r="A5053" s="1">
        <v>17616</v>
      </c>
      <c r="B5053">
        <v>14.69</v>
      </c>
      <c r="C5053" s="2">
        <f t="shared" si="79"/>
        <v>3</v>
      </c>
      <c r="D5053" s="4">
        <v>-6.8027210884347156E-4</v>
      </c>
    </row>
    <row r="5054" spans="1:4">
      <c r="A5054" s="1">
        <v>17617</v>
      </c>
      <c r="B5054">
        <v>14.75</v>
      </c>
      <c r="C5054" s="2">
        <f t="shared" si="79"/>
        <v>4</v>
      </c>
      <c r="D5054" s="4">
        <v>4.0844111640572223E-3</v>
      </c>
    </row>
    <row r="5055" spans="1:4">
      <c r="A5055" s="1">
        <v>17621</v>
      </c>
      <c r="B5055">
        <v>14.7</v>
      </c>
      <c r="C5055" s="2">
        <f t="shared" si="79"/>
        <v>1</v>
      </c>
      <c r="D5055" s="4">
        <v>-3.3898305084746339E-3</v>
      </c>
    </row>
    <row r="5056" spans="1:4">
      <c r="A5056" s="1">
        <v>17622</v>
      </c>
      <c r="B5056">
        <v>14.87</v>
      </c>
      <c r="C5056" s="2">
        <f t="shared" si="79"/>
        <v>2</v>
      </c>
      <c r="D5056" s="4">
        <v>1.1564625850340127E-2</v>
      </c>
    </row>
    <row r="5057" spans="1:4">
      <c r="A5057" s="1">
        <v>17623</v>
      </c>
      <c r="B5057">
        <v>15.08</v>
      </c>
      <c r="C5057" s="2">
        <f t="shared" si="79"/>
        <v>3</v>
      </c>
      <c r="D5057" s="4">
        <v>1.412239408204452E-2</v>
      </c>
    </row>
    <row r="5058" spans="1:4">
      <c r="A5058" s="1">
        <v>17624</v>
      </c>
      <c r="B5058">
        <v>15.12</v>
      </c>
      <c r="C5058" s="2">
        <f t="shared" si="79"/>
        <v>4</v>
      </c>
      <c r="D5058" s="4">
        <v>2.6525198938991412E-3</v>
      </c>
    </row>
    <row r="5059" spans="1:4">
      <c r="A5059" s="1">
        <v>17625</v>
      </c>
      <c r="B5059">
        <v>15.15</v>
      </c>
      <c r="C5059" s="2">
        <f t="shared" si="79"/>
        <v>5</v>
      </c>
      <c r="D5059" s="4">
        <v>1.9841269841269771E-3</v>
      </c>
    </row>
    <row r="5060" spans="1:4">
      <c r="A5060" s="1">
        <v>17628</v>
      </c>
      <c r="B5060">
        <v>15.18</v>
      </c>
      <c r="C5060" s="2">
        <f t="shared" si="79"/>
        <v>1</v>
      </c>
      <c r="D5060" s="4">
        <v>1.980198019801982E-3</v>
      </c>
    </row>
    <row r="5061" spans="1:4">
      <c r="A5061" s="1">
        <v>17629</v>
      </c>
      <c r="B5061">
        <v>15.28</v>
      </c>
      <c r="C5061" s="2">
        <f t="shared" si="79"/>
        <v>2</v>
      </c>
      <c r="D5061" s="4">
        <v>6.5876152832673451E-3</v>
      </c>
    </row>
    <row r="5062" spans="1:4">
      <c r="A5062" s="1">
        <v>17630</v>
      </c>
      <c r="B5062">
        <v>15.23</v>
      </c>
      <c r="C5062" s="2">
        <f t="shared" si="79"/>
        <v>3</v>
      </c>
      <c r="D5062" s="4">
        <v>-3.2722513089004091E-3</v>
      </c>
    </row>
    <row r="5063" spans="1:4">
      <c r="A5063" s="1">
        <v>17631</v>
      </c>
      <c r="B5063">
        <v>15.27</v>
      </c>
      <c r="C5063" s="2">
        <f t="shared" si="79"/>
        <v>4</v>
      </c>
      <c r="D5063" s="4">
        <v>2.6263952724885353E-3</v>
      </c>
    </row>
    <row r="5064" spans="1:4">
      <c r="A5064" s="1">
        <v>17632</v>
      </c>
      <c r="B5064">
        <v>15.29</v>
      </c>
      <c r="C5064" s="2">
        <f t="shared" si="79"/>
        <v>5</v>
      </c>
      <c r="D5064" s="4">
        <v>1.3097576948264411E-3</v>
      </c>
    </row>
    <row r="5065" spans="1:4">
      <c r="A5065" s="1">
        <v>17635</v>
      </c>
      <c r="B5065">
        <v>15.28</v>
      </c>
      <c r="C5065" s="2">
        <f t="shared" si="79"/>
        <v>1</v>
      </c>
      <c r="D5065" s="4">
        <v>-6.5402223675603555E-4</v>
      </c>
    </row>
    <row r="5066" spans="1:4">
      <c r="A5066" s="1">
        <v>17636</v>
      </c>
      <c r="B5066">
        <v>15.3</v>
      </c>
      <c r="C5066" s="2">
        <f t="shared" si="79"/>
        <v>2</v>
      </c>
      <c r="D5066" s="4">
        <v>1.3089005235602524E-3</v>
      </c>
    </row>
    <row r="5067" spans="1:4">
      <c r="A5067" s="1">
        <v>17637</v>
      </c>
      <c r="B5067">
        <v>15.28</v>
      </c>
      <c r="C5067" s="2">
        <f t="shared" si="79"/>
        <v>3</v>
      </c>
      <c r="D5067" s="4">
        <v>-1.3071895424837665E-3</v>
      </c>
    </row>
    <row r="5068" spans="1:4">
      <c r="A5068" s="1">
        <v>17638</v>
      </c>
      <c r="B5068">
        <v>15.38</v>
      </c>
      <c r="C5068" s="2">
        <f t="shared" si="79"/>
        <v>4</v>
      </c>
      <c r="D5068" s="4">
        <v>6.5445026178010401E-3</v>
      </c>
    </row>
    <row r="5069" spans="1:4">
      <c r="A5069" s="1">
        <v>17639</v>
      </c>
      <c r="B5069">
        <v>15.43</v>
      </c>
      <c r="C5069" s="2">
        <f t="shared" si="79"/>
        <v>5</v>
      </c>
      <c r="D5069" s="4">
        <v>3.2509752925877766E-3</v>
      </c>
    </row>
    <row r="5070" spans="1:4">
      <c r="A5070" s="1">
        <v>17642</v>
      </c>
      <c r="B5070">
        <v>15.47</v>
      </c>
      <c r="C5070" s="2">
        <f t="shared" si="79"/>
        <v>1</v>
      </c>
      <c r="D5070" s="4">
        <v>2.5923525599482744E-3</v>
      </c>
    </row>
    <row r="5071" spans="1:4">
      <c r="A5071" s="1">
        <v>17643</v>
      </c>
      <c r="B5071">
        <v>15.46</v>
      </c>
      <c r="C5071" s="2">
        <f t="shared" si="79"/>
        <v>2</v>
      </c>
      <c r="D5071" s="4">
        <v>-6.4641241111829117E-4</v>
      </c>
    </row>
    <row r="5072" spans="1:4">
      <c r="A5072" s="1">
        <v>17644</v>
      </c>
      <c r="B5072">
        <v>15.54</v>
      </c>
      <c r="C5072" s="2">
        <f t="shared" si="79"/>
        <v>3</v>
      </c>
      <c r="D5072" s="4">
        <v>5.1746442432081263E-3</v>
      </c>
    </row>
    <row r="5073" spans="1:4">
      <c r="A5073" s="1">
        <v>17645</v>
      </c>
      <c r="B5073">
        <v>15.68</v>
      </c>
      <c r="C5073" s="2">
        <f t="shared" si="79"/>
        <v>4</v>
      </c>
      <c r="D5073" s="4">
        <v>9.009009009009139E-3</v>
      </c>
    </row>
    <row r="5074" spans="1:4">
      <c r="A5074" s="1">
        <v>17646</v>
      </c>
      <c r="B5074">
        <v>15.78</v>
      </c>
      <c r="C5074" s="2">
        <f t="shared" si="79"/>
        <v>5</v>
      </c>
      <c r="D5074" s="4">
        <v>6.3775510204080454E-3</v>
      </c>
    </row>
    <row r="5075" spans="1:4">
      <c r="A5075" s="1">
        <v>17649</v>
      </c>
      <c r="B5075">
        <v>15.54</v>
      </c>
      <c r="C5075" s="2">
        <f t="shared" si="79"/>
        <v>1</v>
      </c>
      <c r="D5075" s="4">
        <v>-1.520912547528519E-2</v>
      </c>
    </row>
    <row r="5076" spans="1:4">
      <c r="A5076" s="1">
        <v>17650</v>
      </c>
      <c r="B5076">
        <v>15.55</v>
      </c>
      <c r="C5076" s="2">
        <f t="shared" si="79"/>
        <v>2</v>
      </c>
      <c r="D5076" s="4">
        <v>6.4350064350082725E-4</v>
      </c>
    </row>
    <row r="5077" spans="1:4">
      <c r="A5077" s="1">
        <v>17651</v>
      </c>
      <c r="B5077">
        <v>15.57</v>
      </c>
      <c r="C5077" s="2">
        <f t="shared" si="79"/>
        <v>3</v>
      </c>
      <c r="D5077" s="4">
        <v>1.2861736334404128E-3</v>
      </c>
    </row>
    <row r="5078" spans="1:4">
      <c r="A5078" s="1">
        <v>17652</v>
      </c>
      <c r="B5078">
        <v>15.52</v>
      </c>
      <c r="C5078" s="2">
        <f t="shared" ref="C5078:C5141" si="80">WEEKDAY(A5078)-1</f>
        <v>4</v>
      </c>
      <c r="D5078" s="4">
        <v>-3.2113037893385377E-3</v>
      </c>
    </row>
    <row r="5079" spans="1:4">
      <c r="A5079" s="1">
        <v>17653</v>
      </c>
      <c r="B5079">
        <v>15.48</v>
      </c>
      <c r="C5079" s="2">
        <f t="shared" si="80"/>
        <v>5</v>
      </c>
      <c r="D5079" s="4">
        <v>-2.5773195876288568E-3</v>
      </c>
    </row>
    <row r="5080" spans="1:4">
      <c r="A5080" s="1">
        <v>17656</v>
      </c>
      <c r="B5080">
        <v>15.6</v>
      </c>
      <c r="C5080" s="2">
        <f t="shared" si="80"/>
        <v>1</v>
      </c>
      <c r="D5080" s="4">
        <v>7.7519379844961378E-3</v>
      </c>
    </row>
    <row r="5081" spans="1:4">
      <c r="A5081" s="1">
        <v>17657</v>
      </c>
      <c r="B5081">
        <v>15.59</v>
      </c>
      <c r="C5081" s="2">
        <f t="shared" si="80"/>
        <v>2</v>
      </c>
      <c r="D5081" s="4">
        <v>-6.4102564102563875E-4</v>
      </c>
    </row>
    <row r="5082" spans="1:4">
      <c r="A5082" s="1">
        <v>17658</v>
      </c>
      <c r="B5082">
        <v>15.5</v>
      </c>
      <c r="C5082" s="2">
        <f t="shared" si="80"/>
        <v>3</v>
      </c>
      <c r="D5082" s="4">
        <v>-5.7729313662604476E-3</v>
      </c>
    </row>
    <row r="5083" spans="1:4">
      <c r="A5083" s="1">
        <v>17659</v>
      </c>
      <c r="B5083">
        <v>15.63</v>
      </c>
      <c r="C5083" s="2">
        <f t="shared" si="80"/>
        <v>4</v>
      </c>
      <c r="D5083" s="4">
        <v>8.3870967741936919E-3</v>
      </c>
    </row>
    <row r="5084" spans="1:4">
      <c r="A5084" s="1">
        <v>17660</v>
      </c>
      <c r="B5084">
        <v>15.72</v>
      </c>
      <c r="C5084" s="2">
        <f t="shared" si="80"/>
        <v>5</v>
      </c>
      <c r="D5084" s="4">
        <v>5.7581573896352545E-3</v>
      </c>
    </row>
    <row r="5085" spans="1:4">
      <c r="A5085" s="1">
        <v>17663</v>
      </c>
      <c r="B5085">
        <v>15.81</v>
      </c>
      <c r="C5085" s="2">
        <f t="shared" si="80"/>
        <v>1</v>
      </c>
      <c r="D5085" s="4">
        <v>5.7251908396946938E-3</v>
      </c>
    </row>
    <row r="5086" spans="1:4">
      <c r="A5086" s="1">
        <v>17664</v>
      </c>
      <c r="B5086">
        <v>15.86</v>
      </c>
      <c r="C5086" s="2">
        <f t="shared" si="80"/>
        <v>2</v>
      </c>
      <c r="D5086" s="4">
        <v>3.1625553447185428E-3</v>
      </c>
    </row>
    <row r="5087" spans="1:4">
      <c r="A5087" s="1">
        <v>17665</v>
      </c>
      <c r="B5087">
        <v>15.88</v>
      </c>
      <c r="C5087" s="2">
        <f t="shared" si="80"/>
        <v>3</v>
      </c>
      <c r="D5087" s="4">
        <v>1.2610340479193294E-3</v>
      </c>
    </row>
    <row r="5088" spans="1:4">
      <c r="A5088" s="1">
        <v>17666</v>
      </c>
      <c r="B5088">
        <v>16</v>
      </c>
      <c r="C5088" s="2">
        <f t="shared" si="80"/>
        <v>4</v>
      </c>
      <c r="D5088" s="4">
        <v>7.5566750629723067E-3</v>
      </c>
    </row>
    <row r="5089" spans="1:4">
      <c r="A5089" s="1">
        <v>17667</v>
      </c>
      <c r="B5089">
        <v>15.39</v>
      </c>
      <c r="C5089" s="2">
        <f t="shared" si="80"/>
        <v>5</v>
      </c>
      <c r="D5089" s="4">
        <v>-3.8124999999999964E-2</v>
      </c>
    </row>
    <row r="5090" spans="1:4">
      <c r="A5090" s="1">
        <v>17670</v>
      </c>
      <c r="B5090">
        <v>16.61</v>
      </c>
      <c r="C5090" s="2">
        <f t="shared" si="80"/>
        <v>1</v>
      </c>
      <c r="D5090" s="4">
        <v>7.9272254710851087E-2</v>
      </c>
    </row>
    <row r="5091" spans="1:4">
      <c r="A5091" s="1">
        <v>17671</v>
      </c>
      <c r="B5091">
        <v>16.39</v>
      </c>
      <c r="C5091" s="2">
        <f t="shared" si="80"/>
        <v>2</v>
      </c>
      <c r="D5091" s="4">
        <v>-1.3245033112582738E-2</v>
      </c>
    </row>
    <row r="5092" spans="1:4">
      <c r="A5092" s="1">
        <v>17672</v>
      </c>
      <c r="B5092">
        <v>16.37</v>
      </c>
      <c r="C5092" s="2">
        <f t="shared" si="80"/>
        <v>3</v>
      </c>
      <c r="D5092" s="4">
        <v>-1.2202562538132788E-3</v>
      </c>
    </row>
    <row r="5093" spans="1:4">
      <c r="A5093" s="1">
        <v>17673</v>
      </c>
      <c r="B5093">
        <v>16.46</v>
      </c>
      <c r="C5093" s="2">
        <f t="shared" si="80"/>
        <v>4</v>
      </c>
      <c r="D5093" s="4">
        <v>5.4978619425778419E-3</v>
      </c>
    </row>
    <row r="5094" spans="1:4">
      <c r="A5094" s="1">
        <v>17674</v>
      </c>
      <c r="B5094">
        <v>16.5</v>
      </c>
      <c r="C5094" s="2">
        <f t="shared" si="80"/>
        <v>5</v>
      </c>
      <c r="D5094" s="4">
        <v>2.430133657351119E-3</v>
      </c>
    </row>
    <row r="5095" spans="1:4">
      <c r="A5095" s="1">
        <v>17677</v>
      </c>
      <c r="B5095">
        <v>16.54</v>
      </c>
      <c r="C5095" s="2">
        <f t="shared" si="80"/>
        <v>1</v>
      </c>
      <c r="D5095" s="4">
        <v>2.4242424242424399E-3</v>
      </c>
    </row>
    <row r="5096" spans="1:4">
      <c r="A5096" s="1">
        <v>17678</v>
      </c>
      <c r="B5096">
        <v>16.53</v>
      </c>
      <c r="C5096" s="2">
        <f t="shared" si="80"/>
        <v>2</v>
      </c>
      <c r="D5096" s="4">
        <v>-6.0459492140252369E-4</v>
      </c>
    </row>
    <row r="5097" spans="1:4">
      <c r="A5097" s="1">
        <v>17679</v>
      </c>
      <c r="B5097">
        <v>16.68</v>
      </c>
      <c r="C5097" s="2">
        <f t="shared" si="80"/>
        <v>3</v>
      </c>
      <c r="D5097" s="4">
        <v>9.0744101633393193E-3</v>
      </c>
    </row>
    <row r="5098" spans="1:4">
      <c r="A5098" s="1">
        <v>17680</v>
      </c>
      <c r="B5098">
        <v>16.68</v>
      </c>
      <c r="C5098" s="2">
        <f t="shared" si="80"/>
        <v>4</v>
      </c>
      <c r="D5098" s="4">
        <v>0</v>
      </c>
    </row>
    <row r="5099" spans="1:4">
      <c r="A5099" s="1">
        <v>17681</v>
      </c>
      <c r="B5099">
        <v>16.690000000000001</v>
      </c>
      <c r="C5099" s="2">
        <f t="shared" si="80"/>
        <v>5</v>
      </c>
      <c r="D5099" s="4">
        <v>5.9952038369304184E-4</v>
      </c>
    </row>
    <row r="5100" spans="1:4">
      <c r="A5100" s="1">
        <v>17685</v>
      </c>
      <c r="B5100">
        <v>16.739999999999998</v>
      </c>
      <c r="C5100" s="2">
        <f t="shared" si="80"/>
        <v>2</v>
      </c>
      <c r="D5100" s="4">
        <v>2.995805871779389E-3</v>
      </c>
    </row>
    <row r="5101" spans="1:4">
      <c r="A5101" s="1">
        <v>17686</v>
      </c>
      <c r="B5101">
        <v>16.760000000000002</v>
      </c>
      <c r="C5101" s="2">
        <f t="shared" si="80"/>
        <v>3</v>
      </c>
      <c r="D5101" s="4">
        <v>1.1947431302272715E-3</v>
      </c>
    </row>
    <row r="5102" spans="1:4">
      <c r="A5102" s="1">
        <v>17687</v>
      </c>
      <c r="B5102">
        <v>16.72</v>
      </c>
      <c r="C5102" s="2">
        <f t="shared" si="80"/>
        <v>4</v>
      </c>
      <c r="D5102" s="4">
        <v>-2.3866348448688957E-3</v>
      </c>
    </row>
    <row r="5103" spans="1:4">
      <c r="A5103" s="1">
        <v>17688</v>
      </c>
      <c r="B5103">
        <v>16.59</v>
      </c>
      <c r="C5103" s="2">
        <f t="shared" si="80"/>
        <v>5</v>
      </c>
      <c r="D5103" s="4">
        <v>-7.7751196172247683E-3</v>
      </c>
    </row>
    <row r="5104" spans="1:4">
      <c r="A5104" s="1">
        <v>17691</v>
      </c>
      <c r="B5104">
        <v>16.54</v>
      </c>
      <c r="C5104" s="2">
        <f t="shared" si="80"/>
        <v>1</v>
      </c>
      <c r="D5104" s="4">
        <v>-3.0138637733574392E-3</v>
      </c>
    </row>
    <row r="5105" spans="1:4">
      <c r="A5105" s="1">
        <v>17692</v>
      </c>
      <c r="B5105">
        <v>16.82</v>
      </c>
      <c r="C5105" s="2">
        <f t="shared" si="80"/>
        <v>2</v>
      </c>
      <c r="D5105" s="4">
        <v>1.692865779927466E-2</v>
      </c>
    </row>
    <row r="5106" spans="1:4">
      <c r="A5106" s="1">
        <v>17693</v>
      </c>
      <c r="B5106">
        <v>16.89</v>
      </c>
      <c r="C5106" s="2">
        <f t="shared" si="80"/>
        <v>3</v>
      </c>
      <c r="D5106" s="4">
        <v>4.1617122473245338E-3</v>
      </c>
    </row>
    <row r="5107" spans="1:4">
      <c r="A5107" s="1">
        <v>17694</v>
      </c>
      <c r="B5107">
        <v>16.899999999999999</v>
      </c>
      <c r="C5107" s="2">
        <f t="shared" si="80"/>
        <v>4</v>
      </c>
      <c r="D5107" s="4">
        <v>5.9206631142671995E-4</v>
      </c>
    </row>
    <row r="5108" spans="1:4">
      <c r="A5108" s="1">
        <v>17695</v>
      </c>
      <c r="B5108">
        <v>16.95</v>
      </c>
      <c r="C5108" s="2">
        <f t="shared" si="80"/>
        <v>5</v>
      </c>
      <c r="D5108" s="4">
        <v>2.9585798816569309E-3</v>
      </c>
    </row>
    <row r="5109" spans="1:4">
      <c r="A5109" s="1">
        <v>17698</v>
      </c>
      <c r="B5109">
        <v>16.97</v>
      </c>
      <c r="C5109" s="2">
        <f t="shared" si="80"/>
        <v>1</v>
      </c>
      <c r="D5109" s="4">
        <v>1.1799410029498247E-3</v>
      </c>
    </row>
    <row r="5110" spans="1:4">
      <c r="A5110" s="1">
        <v>17699</v>
      </c>
      <c r="B5110">
        <v>17.059999999999999</v>
      </c>
      <c r="C5110" s="2">
        <f t="shared" si="80"/>
        <v>2</v>
      </c>
      <c r="D5110" s="4">
        <v>5.3034767236299629E-3</v>
      </c>
    </row>
    <row r="5111" spans="1:4">
      <c r="A5111" s="1">
        <v>17700</v>
      </c>
      <c r="B5111">
        <v>17.010000000000002</v>
      </c>
      <c r="C5111" s="2">
        <f t="shared" si="80"/>
        <v>3</v>
      </c>
      <c r="D5111" s="4">
        <v>-2.9308323563890237E-3</v>
      </c>
    </row>
    <row r="5112" spans="1:4">
      <c r="A5112" s="1">
        <v>17701</v>
      </c>
      <c r="B5112">
        <v>16.989999999999998</v>
      </c>
      <c r="C5112" s="2">
        <f t="shared" si="80"/>
        <v>4</v>
      </c>
      <c r="D5112" s="4">
        <v>-1.1757789535569163E-3</v>
      </c>
    </row>
    <row r="5113" spans="1:4">
      <c r="A5113" s="1">
        <v>17702</v>
      </c>
      <c r="B5113">
        <v>16.96</v>
      </c>
      <c r="C5113" s="2">
        <f t="shared" si="80"/>
        <v>5</v>
      </c>
      <c r="D5113" s="4">
        <v>-1.7657445556208407E-3</v>
      </c>
    </row>
    <row r="5114" spans="1:4">
      <c r="A5114" s="1">
        <v>17705</v>
      </c>
      <c r="B5114">
        <v>16.79</v>
      </c>
      <c r="C5114" s="2">
        <f t="shared" si="80"/>
        <v>1</v>
      </c>
      <c r="D5114" s="4">
        <v>-1.0023584905660465E-2</v>
      </c>
    </row>
    <row r="5115" spans="1:4">
      <c r="A5115" s="1">
        <v>17706</v>
      </c>
      <c r="B5115">
        <v>16.760000000000002</v>
      </c>
      <c r="C5115" s="2">
        <f t="shared" si="80"/>
        <v>2</v>
      </c>
      <c r="D5115" s="4">
        <v>-1.7867778439546456E-3</v>
      </c>
    </row>
    <row r="5116" spans="1:4">
      <c r="A5116" s="1">
        <v>17707</v>
      </c>
      <c r="B5116">
        <v>16.93</v>
      </c>
      <c r="C5116" s="2">
        <f t="shared" si="80"/>
        <v>3</v>
      </c>
      <c r="D5116" s="4">
        <v>1.0143198090692085E-2</v>
      </c>
    </row>
    <row r="5117" spans="1:4">
      <c r="A5117" s="1">
        <v>17708</v>
      </c>
      <c r="B5117">
        <v>16.89</v>
      </c>
      <c r="C5117" s="2">
        <f t="shared" si="80"/>
        <v>4</v>
      </c>
      <c r="D5117" s="4">
        <v>-2.3626698168930371E-3</v>
      </c>
    </row>
    <row r="5118" spans="1:4">
      <c r="A5118" s="1">
        <v>17709</v>
      </c>
      <c r="B5118">
        <v>16.829999999999998</v>
      </c>
      <c r="C5118" s="2">
        <f t="shared" si="80"/>
        <v>5</v>
      </c>
      <c r="D5118" s="4">
        <v>-3.5523978685614299E-3</v>
      </c>
    </row>
    <row r="5119" spans="1:4">
      <c r="A5119" s="1">
        <v>17712</v>
      </c>
      <c r="B5119">
        <v>16.61</v>
      </c>
      <c r="C5119" s="2">
        <f t="shared" si="80"/>
        <v>1</v>
      </c>
      <c r="D5119" s="4">
        <v>-1.3071895424836555E-2</v>
      </c>
    </row>
    <row r="5120" spans="1:4">
      <c r="A5120" s="1">
        <v>17713</v>
      </c>
      <c r="B5120">
        <v>16.690000000000001</v>
      </c>
      <c r="C5120" s="2">
        <f t="shared" si="80"/>
        <v>2</v>
      </c>
      <c r="D5120" s="4">
        <v>4.8163756773029753E-3</v>
      </c>
    </row>
    <row r="5121" spans="1:4">
      <c r="A5121" s="1">
        <v>17714</v>
      </c>
      <c r="B5121">
        <v>16.739999999999998</v>
      </c>
      <c r="C5121" s="2">
        <f t="shared" si="80"/>
        <v>3</v>
      </c>
      <c r="D5121" s="4">
        <v>2.995805871779389E-3</v>
      </c>
    </row>
    <row r="5122" spans="1:4">
      <c r="A5122" s="1">
        <v>17715</v>
      </c>
      <c r="B5122">
        <v>16.7</v>
      </c>
      <c r="C5122" s="2">
        <f t="shared" si="80"/>
        <v>4</v>
      </c>
      <c r="D5122" s="4">
        <v>-2.3894862604539879E-3</v>
      </c>
    </row>
    <row r="5123" spans="1:4">
      <c r="A5123" s="1">
        <v>17716</v>
      </c>
      <c r="B5123">
        <v>16.850000000000001</v>
      </c>
      <c r="C5123" s="2">
        <f t="shared" si="80"/>
        <v>5</v>
      </c>
      <c r="D5123" s="4">
        <v>8.9820359281438389E-3</v>
      </c>
    </row>
    <row r="5124" spans="1:4">
      <c r="A5124" s="1">
        <v>17720</v>
      </c>
      <c r="B5124">
        <v>16.850000000000001</v>
      </c>
      <c r="C5124" s="2">
        <f t="shared" si="80"/>
        <v>2</v>
      </c>
      <c r="D5124" s="4">
        <v>0</v>
      </c>
    </row>
    <row r="5125" spans="1:4">
      <c r="A5125" s="1">
        <v>17721</v>
      </c>
      <c r="B5125">
        <v>16.79</v>
      </c>
      <c r="C5125" s="2">
        <f t="shared" si="80"/>
        <v>3</v>
      </c>
      <c r="D5125" s="4">
        <v>-3.5608308605342698E-3</v>
      </c>
    </row>
    <row r="5126" spans="1:4">
      <c r="A5126" s="1">
        <v>17722</v>
      </c>
      <c r="B5126">
        <v>16.809999999999999</v>
      </c>
      <c r="C5126" s="2">
        <f t="shared" si="80"/>
        <v>4</v>
      </c>
      <c r="D5126" s="4">
        <v>1.1911852293031711E-3</v>
      </c>
    </row>
    <row r="5127" spans="1:4">
      <c r="A5127" s="1">
        <v>17723</v>
      </c>
      <c r="B5127">
        <v>16.920000000000002</v>
      </c>
      <c r="C5127" s="2">
        <f t="shared" si="80"/>
        <v>5</v>
      </c>
      <c r="D5127" s="4">
        <v>6.5437239738252995E-3</v>
      </c>
    </row>
    <row r="5128" spans="1:4">
      <c r="A5128" s="1">
        <v>17726</v>
      </c>
      <c r="B5128">
        <v>16.88</v>
      </c>
      <c r="C5128" s="2">
        <f t="shared" si="80"/>
        <v>1</v>
      </c>
      <c r="D5128" s="4">
        <v>-2.3640661938535423E-3</v>
      </c>
    </row>
    <row r="5129" spans="1:4">
      <c r="A5129" s="1">
        <v>17727</v>
      </c>
      <c r="B5129">
        <v>16.78</v>
      </c>
      <c r="C5129" s="2">
        <f t="shared" si="80"/>
        <v>2</v>
      </c>
      <c r="D5129" s="4">
        <v>-5.924170616113611E-3</v>
      </c>
    </row>
    <row r="5130" spans="1:4">
      <c r="A5130" s="1">
        <v>17728</v>
      </c>
      <c r="B5130">
        <v>16.8</v>
      </c>
      <c r="C5130" s="2">
        <f t="shared" si="80"/>
        <v>3</v>
      </c>
      <c r="D5130" s="4">
        <v>1.1918951132299238E-3</v>
      </c>
    </row>
    <row r="5131" spans="1:4">
      <c r="A5131" s="1">
        <v>17729</v>
      </c>
      <c r="B5131">
        <v>16.48</v>
      </c>
      <c r="C5131" s="2">
        <f t="shared" si="80"/>
        <v>4</v>
      </c>
      <c r="D5131" s="4">
        <v>-1.9047619047619091E-2</v>
      </c>
    </row>
    <row r="5132" spans="1:4">
      <c r="A5132" s="1">
        <v>17730</v>
      </c>
      <c r="B5132">
        <v>16.25</v>
      </c>
      <c r="C5132" s="2">
        <f t="shared" si="80"/>
        <v>5</v>
      </c>
      <c r="D5132" s="4">
        <v>-1.3956310679611672E-2</v>
      </c>
    </row>
    <row r="5133" spans="1:4">
      <c r="A5133" s="1">
        <v>17733</v>
      </c>
      <c r="B5133">
        <v>15.72</v>
      </c>
      <c r="C5133" s="2">
        <f t="shared" si="80"/>
        <v>1</v>
      </c>
      <c r="D5133" s="4">
        <v>-3.2615384615384602E-2</v>
      </c>
    </row>
    <row r="5134" spans="1:4">
      <c r="A5134" s="1">
        <v>17734</v>
      </c>
      <c r="B5134">
        <v>15.96</v>
      </c>
      <c r="C5134" s="2">
        <f t="shared" si="80"/>
        <v>2</v>
      </c>
      <c r="D5134" s="4">
        <v>1.5267175572519109E-2</v>
      </c>
    </row>
    <row r="5135" spans="1:4">
      <c r="A5135" s="1">
        <v>17735</v>
      </c>
      <c r="B5135">
        <v>16.09</v>
      </c>
      <c r="C5135" s="2">
        <f t="shared" si="80"/>
        <v>3</v>
      </c>
      <c r="D5135" s="4">
        <v>8.1453634085213444E-3</v>
      </c>
    </row>
    <row r="5136" spans="1:4">
      <c r="A5136" s="1">
        <v>17736</v>
      </c>
      <c r="B5136">
        <v>16.21</v>
      </c>
      <c r="C5136" s="2">
        <f t="shared" si="80"/>
        <v>4</v>
      </c>
      <c r="D5136" s="4">
        <v>7.4580484773152378E-3</v>
      </c>
    </row>
    <row r="5137" spans="1:4">
      <c r="A5137" s="1">
        <v>17737</v>
      </c>
      <c r="B5137">
        <v>16.27</v>
      </c>
      <c r="C5137" s="2">
        <f t="shared" si="80"/>
        <v>5</v>
      </c>
      <c r="D5137" s="4">
        <v>3.7014188772361845E-3</v>
      </c>
    </row>
    <row r="5138" spans="1:4">
      <c r="A5138" s="1">
        <v>17740</v>
      </c>
      <c r="B5138">
        <v>16.12</v>
      </c>
      <c r="C5138" s="2">
        <f t="shared" si="80"/>
        <v>1</v>
      </c>
      <c r="D5138" s="4">
        <v>-9.2194222495389777E-3</v>
      </c>
    </row>
    <row r="5139" spans="1:4">
      <c r="A5139" s="1">
        <v>17741</v>
      </c>
      <c r="B5139">
        <v>16.29</v>
      </c>
      <c r="C5139" s="2">
        <f t="shared" si="80"/>
        <v>2</v>
      </c>
      <c r="D5139" s="4">
        <v>1.0545905707195935E-2</v>
      </c>
    </row>
    <row r="5140" spans="1:4">
      <c r="A5140" s="1">
        <v>17742</v>
      </c>
      <c r="B5140">
        <v>16.18</v>
      </c>
      <c r="C5140" s="2">
        <f t="shared" si="80"/>
        <v>3</v>
      </c>
      <c r="D5140" s="4">
        <v>-6.7526089625536967E-3</v>
      </c>
    </row>
    <row r="5141" spans="1:4">
      <c r="A5141" s="1">
        <v>17743</v>
      </c>
      <c r="B5141">
        <v>16.05</v>
      </c>
      <c r="C5141" s="2">
        <f t="shared" si="80"/>
        <v>4</v>
      </c>
      <c r="D5141" s="4">
        <v>-8.0346106304078901E-3</v>
      </c>
    </row>
    <row r="5142" spans="1:4">
      <c r="A5142" s="1">
        <v>17744</v>
      </c>
      <c r="B5142">
        <v>15.85</v>
      </c>
      <c r="C5142" s="2">
        <f t="shared" ref="C5142:C5205" si="81">WEEKDAY(A5142)-1</f>
        <v>5</v>
      </c>
      <c r="D5142" s="4">
        <v>-1.2461059190031265E-2</v>
      </c>
    </row>
    <row r="5143" spans="1:4">
      <c r="A5143" s="1">
        <v>17747</v>
      </c>
      <c r="B5143">
        <v>15.85</v>
      </c>
      <c r="C5143" s="2">
        <f t="shared" si="81"/>
        <v>1</v>
      </c>
      <c r="D5143" s="4">
        <v>0</v>
      </c>
    </row>
    <row r="5144" spans="1:4">
      <c r="A5144" s="1">
        <v>17748</v>
      </c>
      <c r="B5144">
        <v>15.9</v>
      </c>
      <c r="C5144" s="2">
        <f t="shared" si="81"/>
        <v>2</v>
      </c>
      <c r="D5144" s="4">
        <v>3.154574132492094E-3</v>
      </c>
    </row>
    <row r="5145" spans="1:4">
      <c r="A5145" s="1">
        <v>17749</v>
      </c>
      <c r="B5145">
        <v>16.149999999999999</v>
      </c>
      <c r="C5145" s="2">
        <f t="shared" si="81"/>
        <v>3</v>
      </c>
      <c r="D5145" s="4">
        <v>1.5723270440251458E-2</v>
      </c>
    </row>
    <row r="5146" spans="1:4">
      <c r="A5146" s="1">
        <v>17750</v>
      </c>
      <c r="B5146">
        <v>16.09</v>
      </c>
      <c r="C5146" s="2">
        <f t="shared" si="81"/>
        <v>4</v>
      </c>
      <c r="D5146" s="4">
        <v>-3.7151702786376584E-3</v>
      </c>
    </row>
    <row r="5147" spans="1:4">
      <c r="A5147" s="1">
        <v>17751</v>
      </c>
      <c r="B5147">
        <v>16.12</v>
      </c>
      <c r="C5147" s="2">
        <f t="shared" si="81"/>
        <v>5</v>
      </c>
      <c r="D5147" s="4">
        <v>1.8645121193288094E-3</v>
      </c>
    </row>
    <row r="5148" spans="1:4">
      <c r="A5148" s="1">
        <v>17754</v>
      </c>
      <c r="B5148">
        <v>15.96</v>
      </c>
      <c r="C5148" s="2">
        <f t="shared" si="81"/>
        <v>1</v>
      </c>
      <c r="D5148" s="4">
        <v>-9.9255583126550695E-3</v>
      </c>
    </row>
    <row r="5149" spans="1:4">
      <c r="A5149" s="1">
        <v>17755</v>
      </c>
      <c r="B5149">
        <v>15.74</v>
      </c>
      <c r="C5149" s="2">
        <f t="shared" si="81"/>
        <v>2</v>
      </c>
      <c r="D5149" s="4">
        <v>-1.3784461152882233E-2</v>
      </c>
    </row>
    <row r="5150" spans="1:4">
      <c r="A5150" s="1">
        <v>17756</v>
      </c>
      <c r="B5150">
        <v>15.67</v>
      </c>
      <c r="C5150" s="2">
        <f t="shared" si="81"/>
        <v>3</v>
      </c>
      <c r="D5150" s="4">
        <v>-4.4472681067344588E-3</v>
      </c>
    </row>
    <row r="5151" spans="1:4">
      <c r="A5151" s="1">
        <v>17757</v>
      </c>
      <c r="B5151">
        <v>15.71</v>
      </c>
      <c r="C5151" s="2">
        <f t="shared" si="81"/>
        <v>4</v>
      </c>
      <c r="D5151" s="4">
        <v>2.552648372686761E-3</v>
      </c>
    </row>
    <row r="5152" spans="1:4">
      <c r="A5152" s="1">
        <v>17758</v>
      </c>
      <c r="B5152">
        <v>15.7</v>
      </c>
      <c r="C5152" s="2">
        <f t="shared" si="81"/>
        <v>5</v>
      </c>
      <c r="D5152" s="4">
        <v>-6.3653723742851387E-4</v>
      </c>
    </row>
    <row r="5153" spans="1:4">
      <c r="A5153" s="1">
        <v>17761</v>
      </c>
      <c r="B5153">
        <v>15.74</v>
      </c>
      <c r="C5153" s="2">
        <f t="shared" si="81"/>
        <v>1</v>
      </c>
      <c r="D5153" s="4">
        <v>2.5477707006369421E-3</v>
      </c>
    </row>
    <row r="5154" spans="1:4">
      <c r="A5154" s="1">
        <v>17762</v>
      </c>
      <c r="B5154">
        <v>15.93</v>
      </c>
      <c r="C5154" s="2">
        <f t="shared" si="81"/>
        <v>2</v>
      </c>
      <c r="D5154" s="4">
        <v>1.2071156289707785E-2</v>
      </c>
    </row>
    <row r="5155" spans="1:4">
      <c r="A5155" s="1">
        <v>17763</v>
      </c>
      <c r="B5155">
        <v>15.93</v>
      </c>
      <c r="C5155" s="2">
        <f t="shared" si="81"/>
        <v>3</v>
      </c>
      <c r="D5155" s="4">
        <v>0</v>
      </c>
    </row>
    <row r="5156" spans="1:4">
      <c r="A5156" s="1">
        <v>17764</v>
      </c>
      <c r="B5156">
        <v>15.98</v>
      </c>
      <c r="C5156" s="2">
        <f t="shared" si="81"/>
        <v>4</v>
      </c>
      <c r="D5156" s="4">
        <v>3.1387319522913071E-3</v>
      </c>
    </row>
    <row r="5157" spans="1:4">
      <c r="A5157" s="1">
        <v>17765</v>
      </c>
      <c r="B5157">
        <v>16.149999999999999</v>
      </c>
      <c r="C5157" s="2">
        <f t="shared" si="81"/>
        <v>5</v>
      </c>
      <c r="D5157" s="4">
        <v>1.0638297872340274E-2</v>
      </c>
    </row>
    <row r="5158" spans="1:4">
      <c r="A5158" s="1">
        <v>17768</v>
      </c>
      <c r="B5158">
        <v>15.94</v>
      </c>
      <c r="C5158" s="2">
        <f t="shared" si="81"/>
        <v>1</v>
      </c>
      <c r="D5158" s="4">
        <v>-1.3003095975232193E-2</v>
      </c>
    </row>
    <row r="5159" spans="1:4">
      <c r="A5159" s="1">
        <v>17769</v>
      </c>
      <c r="B5159">
        <v>16.02</v>
      </c>
      <c r="C5159" s="2">
        <f t="shared" si="81"/>
        <v>2</v>
      </c>
      <c r="D5159" s="4">
        <v>5.0188205771644068E-3</v>
      </c>
    </row>
    <row r="5160" spans="1:4">
      <c r="A5160" s="1">
        <v>17770</v>
      </c>
      <c r="B5160">
        <v>15.99</v>
      </c>
      <c r="C5160" s="2">
        <f t="shared" si="81"/>
        <v>3</v>
      </c>
      <c r="D5160" s="4">
        <v>-1.8726591760299671E-3</v>
      </c>
    </row>
    <row r="5161" spans="1:4">
      <c r="A5161" s="1">
        <v>17771</v>
      </c>
      <c r="B5161">
        <v>16.04</v>
      </c>
      <c r="C5161" s="2">
        <f t="shared" si="81"/>
        <v>4</v>
      </c>
      <c r="D5161" s="4">
        <v>3.1269543464664817E-3</v>
      </c>
    </row>
    <row r="5162" spans="1:4">
      <c r="A5162" s="1">
        <v>17772</v>
      </c>
      <c r="B5162">
        <v>16.11</v>
      </c>
      <c r="C5162" s="2">
        <f t="shared" si="81"/>
        <v>5</v>
      </c>
      <c r="D5162" s="4">
        <v>4.3640897755610197E-3</v>
      </c>
    </row>
    <row r="5163" spans="1:4">
      <c r="A5163" s="1">
        <v>17775</v>
      </c>
      <c r="B5163">
        <v>15.98</v>
      </c>
      <c r="C5163" s="2">
        <f t="shared" si="81"/>
        <v>1</v>
      </c>
      <c r="D5163" s="4">
        <v>-8.0695220360024189E-3</v>
      </c>
    </row>
    <row r="5164" spans="1:4">
      <c r="A5164" s="1">
        <v>17776</v>
      </c>
      <c r="B5164">
        <v>15.97</v>
      </c>
      <c r="C5164" s="2">
        <f t="shared" si="81"/>
        <v>2</v>
      </c>
      <c r="D5164" s="4">
        <v>-6.2578222778475467E-4</v>
      </c>
    </row>
    <row r="5165" spans="1:4">
      <c r="A5165" s="1">
        <v>17777</v>
      </c>
      <c r="B5165">
        <v>16.16</v>
      </c>
      <c r="C5165" s="2">
        <f t="shared" si="81"/>
        <v>3</v>
      </c>
      <c r="D5165" s="4">
        <v>1.1897307451471439E-2</v>
      </c>
    </row>
    <row r="5166" spans="1:4">
      <c r="A5166" s="1">
        <v>17778</v>
      </c>
      <c r="B5166">
        <v>16.239999999999998</v>
      </c>
      <c r="C5166" s="2">
        <f t="shared" si="81"/>
        <v>4</v>
      </c>
      <c r="D5166" s="4">
        <v>4.9504950495049549E-3</v>
      </c>
    </row>
    <row r="5167" spans="1:4">
      <c r="A5167" s="1">
        <v>17779</v>
      </c>
      <c r="B5167">
        <v>16.27</v>
      </c>
      <c r="C5167" s="2">
        <f t="shared" si="81"/>
        <v>5</v>
      </c>
      <c r="D5167" s="4">
        <v>1.847290640394128E-3</v>
      </c>
    </row>
    <row r="5168" spans="1:4">
      <c r="A5168" s="1">
        <v>17783</v>
      </c>
      <c r="B5168">
        <v>16.350000000000001</v>
      </c>
      <c r="C5168" s="2">
        <f t="shared" si="81"/>
        <v>2</v>
      </c>
      <c r="D5168" s="4">
        <v>4.9170251997543435E-3</v>
      </c>
    </row>
    <row r="5169" spans="1:4">
      <c r="A5169" s="1">
        <v>17784</v>
      </c>
      <c r="B5169">
        <v>16.07</v>
      </c>
      <c r="C5169" s="2">
        <f t="shared" si="81"/>
        <v>3</v>
      </c>
      <c r="D5169" s="4">
        <v>-1.712538226299698E-2</v>
      </c>
    </row>
    <row r="5170" spans="1:4">
      <c r="A5170" s="1">
        <v>17785</v>
      </c>
      <c r="B5170">
        <v>15.81</v>
      </c>
      <c r="C5170" s="2">
        <f t="shared" si="81"/>
        <v>4</v>
      </c>
      <c r="D5170" s="4">
        <v>-1.6179215930304913E-2</v>
      </c>
    </row>
    <row r="5171" spans="1:4">
      <c r="A5171" s="1">
        <v>17786</v>
      </c>
      <c r="B5171">
        <v>15.83</v>
      </c>
      <c r="C5171" s="2">
        <f t="shared" si="81"/>
        <v>5</v>
      </c>
      <c r="D5171" s="4">
        <v>1.2650221378873727E-3</v>
      </c>
    </row>
    <row r="5172" spans="1:4">
      <c r="A5172" s="1">
        <v>17789</v>
      </c>
      <c r="B5172">
        <v>15.7</v>
      </c>
      <c r="C5172" s="2">
        <f t="shared" si="81"/>
        <v>1</v>
      </c>
      <c r="D5172" s="4">
        <v>-8.2122552116234981E-3</v>
      </c>
    </row>
    <row r="5173" spans="1:4">
      <c r="A5173" s="1">
        <v>17790</v>
      </c>
      <c r="B5173">
        <v>15.82</v>
      </c>
      <c r="C5173" s="2">
        <f t="shared" si="81"/>
        <v>2</v>
      </c>
      <c r="D5173" s="4">
        <v>7.6433121019108263E-3</v>
      </c>
    </row>
    <row r="5174" spans="1:4">
      <c r="A5174" s="1">
        <v>17791</v>
      </c>
      <c r="B5174">
        <v>15.8</v>
      </c>
      <c r="C5174" s="2">
        <f t="shared" si="81"/>
        <v>3</v>
      </c>
      <c r="D5174" s="4">
        <v>-1.2642225031604948E-3</v>
      </c>
    </row>
    <row r="5175" spans="1:4">
      <c r="A5175" s="1">
        <v>17792</v>
      </c>
      <c r="B5175">
        <v>15.8</v>
      </c>
      <c r="C5175" s="2">
        <f t="shared" si="81"/>
        <v>4</v>
      </c>
      <c r="D5175" s="4">
        <v>0</v>
      </c>
    </row>
    <row r="5176" spans="1:4">
      <c r="A5176" s="1">
        <v>17793</v>
      </c>
      <c r="B5176">
        <v>15.73</v>
      </c>
      <c r="C5176" s="2">
        <f t="shared" si="81"/>
        <v>5</v>
      </c>
      <c r="D5176" s="4">
        <v>-4.4303797468354666E-3</v>
      </c>
    </row>
    <row r="5177" spans="1:4">
      <c r="A5177" s="1">
        <v>17796</v>
      </c>
      <c r="B5177">
        <v>15.44</v>
      </c>
      <c r="C5177" s="2">
        <f t="shared" si="81"/>
        <v>1</v>
      </c>
      <c r="D5177" s="4">
        <v>-1.8436109345200347E-2</v>
      </c>
    </row>
    <row r="5178" spans="1:4">
      <c r="A5178" s="1">
        <v>17797</v>
      </c>
      <c r="B5178">
        <v>15.55</v>
      </c>
      <c r="C5178" s="2">
        <f t="shared" si="81"/>
        <v>2</v>
      </c>
      <c r="D5178" s="4">
        <v>7.1243523316062429E-3</v>
      </c>
    </row>
    <row r="5179" spans="1:4">
      <c r="A5179" s="1">
        <v>17798</v>
      </c>
      <c r="B5179">
        <v>15.59</v>
      </c>
      <c r="C5179" s="2">
        <f t="shared" si="81"/>
        <v>3</v>
      </c>
      <c r="D5179" s="4">
        <v>2.5723472668810476E-3</v>
      </c>
    </row>
    <row r="5180" spans="1:4">
      <c r="A5180" s="1">
        <v>17799</v>
      </c>
      <c r="B5180">
        <v>15.56</v>
      </c>
      <c r="C5180" s="2">
        <f t="shared" si="81"/>
        <v>4</v>
      </c>
      <c r="D5180" s="4">
        <v>-1.9243104554200752E-3</v>
      </c>
    </row>
    <row r="5181" spans="1:4">
      <c r="A5181" s="1">
        <v>17800</v>
      </c>
      <c r="B5181">
        <v>15.6</v>
      </c>
      <c r="C5181" s="2">
        <f t="shared" si="81"/>
        <v>5</v>
      </c>
      <c r="D5181" s="4">
        <v>2.5706940874035134E-3</v>
      </c>
    </row>
    <row r="5182" spans="1:4">
      <c r="A5182" s="1">
        <v>17803</v>
      </c>
      <c r="B5182">
        <v>15.19</v>
      </c>
      <c r="C5182" s="2">
        <f t="shared" si="81"/>
        <v>1</v>
      </c>
      <c r="D5182" s="4">
        <v>-2.62820512820513E-2</v>
      </c>
    </row>
    <row r="5183" spans="1:4">
      <c r="A5183" s="1">
        <v>17804</v>
      </c>
      <c r="B5183">
        <v>15.36</v>
      </c>
      <c r="C5183" s="2">
        <f t="shared" si="81"/>
        <v>2</v>
      </c>
      <c r="D5183" s="4">
        <v>1.1191573403555033E-2</v>
      </c>
    </row>
    <row r="5184" spans="1:4">
      <c r="A5184" s="1">
        <v>17805</v>
      </c>
      <c r="B5184">
        <v>15.55</v>
      </c>
      <c r="C5184" s="2">
        <f t="shared" si="81"/>
        <v>3</v>
      </c>
      <c r="D5184" s="4">
        <v>1.2369791666666741E-2</v>
      </c>
    </row>
    <row r="5185" spans="1:4">
      <c r="A5185" s="1">
        <v>17806</v>
      </c>
      <c r="B5185">
        <v>15.49</v>
      </c>
      <c r="C5185" s="2">
        <f t="shared" si="81"/>
        <v>4</v>
      </c>
      <c r="D5185" s="4">
        <v>-3.8585209003215715E-3</v>
      </c>
    </row>
    <row r="5186" spans="1:4">
      <c r="A5186" s="1">
        <v>17807</v>
      </c>
      <c r="B5186">
        <v>15.67</v>
      </c>
      <c r="C5186" s="2">
        <f t="shared" si="81"/>
        <v>5</v>
      </c>
      <c r="D5186" s="4">
        <v>1.1620400258231189E-2</v>
      </c>
    </row>
    <row r="5187" spans="1:4">
      <c r="A5187" s="1">
        <v>17810</v>
      </c>
      <c r="B5187">
        <v>15.85</v>
      </c>
      <c r="C5187" s="2">
        <f t="shared" si="81"/>
        <v>1</v>
      </c>
      <c r="D5187" s="4">
        <v>1.1486917677089981E-2</v>
      </c>
    </row>
    <row r="5188" spans="1:4">
      <c r="A5188" s="1">
        <v>17811</v>
      </c>
      <c r="B5188">
        <v>15.82</v>
      </c>
      <c r="C5188" s="2">
        <f t="shared" si="81"/>
        <v>2</v>
      </c>
      <c r="D5188" s="4">
        <v>-1.8927444794952786E-3</v>
      </c>
    </row>
    <row r="5189" spans="1:4">
      <c r="A5189" s="1">
        <v>17812</v>
      </c>
      <c r="B5189">
        <v>15.84</v>
      </c>
      <c r="C5189" s="2">
        <f t="shared" si="81"/>
        <v>3</v>
      </c>
      <c r="D5189" s="4">
        <v>1.2642225031604948E-3</v>
      </c>
    </row>
    <row r="5190" spans="1:4">
      <c r="A5190" s="1">
        <v>17813</v>
      </c>
      <c r="B5190">
        <v>15.93</v>
      </c>
      <c r="C5190" s="2">
        <f t="shared" si="81"/>
        <v>4</v>
      </c>
      <c r="D5190" s="4">
        <v>5.6818181818181213E-3</v>
      </c>
    </row>
    <row r="5191" spans="1:4">
      <c r="A5191" s="1">
        <v>17814</v>
      </c>
      <c r="B5191">
        <v>15.9</v>
      </c>
      <c r="C5191" s="2">
        <f t="shared" si="81"/>
        <v>5</v>
      </c>
      <c r="D5191" s="4">
        <v>-1.8832391713746732E-3</v>
      </c>
    </row>
    <row r="5192" spans="1:4">
      <c r="A5192" s="1">
        <v>17817</v>
      </c>
      <c r="B5192">
        <v>15.9</v>
      </c>
      <c r="C5192" s="2">
        <f t="shared" si="81"/>
        <v>1</v>
      </c>
      <c r="D5192" s="4">
        <v>0</v>
      </c>
    </row>
    <row r="5193" spans="1:4">
      <c r="A5193" s="1">
        <v>17819</v>
      </c>
      <c r="B5193">
        <v>16.09</v>
      </c>
      <c r="C5193" s="2">
        <f t="shared" si="81"/>
        <v>3</v>
      </c>
      <c r="D5193" s="4">
        <v>1.1949685534591081E-2</v>
      </c>
    </row>
    <row r="5194" spans="1:4">
      <c r="A5194" s="1">
        <v>17820</v>
      </c>
      <c r="B5194">
        <v>16.14</v>
      </c>
      <c r="C5194" s="2">
        <f t="shared" si="81"/>
        <v>4</v>
      </c>
      <c r="D5194" s="4">
        <v>3.1075201988812751E-3</v>
      </c>
    </row>
    <row r="5195" spans="1:4">
      <c r="A5195" s="1">
        <v>17821</v>
      </c>
      <c r="B5195">
        <v>16.12</v>
      </c>
      <c r="C5195" s="2">
        <f t="shared" si="81"/>
        <v>5</v>
      </c>
      <c r="D5195" s="4">
        <v>-1.2391573729862992E-3</v>
      </c>
    </row>
    <row r="5196" spans="1:4">
      <c r="A5196" s="1">
        <v>17824</v>
      </c>
      <c r="B5196">
        <v>16.190000000000001</v>
      </c>
      <c r="C5196" s="2">
        <f t="shared" si="81"/>
        <v>1</v>
      </c>
      <c r="D5196" s="4">
        <v>4.3424317617866137E-3</v>
      </c>
    </row>
    <row r="5197" spans="1:4">
      <c r="A5197" s="1">
        <v>17825</v>
      </c>
      <c r="B5197">
        <v>16.28</v>
      </c>
      <c r="C5197" s="2">
        <f t="shared" si="81"/>
        <v>2</v>
      </c>
      <c r="D5197" s="4">
        <v>5.5589870290302379E-3</v>
      </c>
    </row>
    <row r="5198" spans="1:4">
      <c r="A5198" s="1">
        <v>17826</v>
      </c>
      <c r="B5198">
        <v>16.34</v>
      </c>
      <c r="C5198" s="2">
        <f t="shared" si="81"/>
        <v>3</v>
      </c>
      <c r="D5198" s="4">
        <v>3.6855036855036882E-3</v>
      </c>
    </row>
    <row r="5199" spans="1:4">
      <c r="A5199" s="1">
        <v>17827</v>
      </c>
      <c r="B5199">
        <v>16.36</v>
      </c>
      <c r="C5199" s="2">
        <f t="shared" si="81"/>
        <v>4</v>
      </c>
      <c r="D5199" s="4">
        <v>1.223990208078396E-3</v>
      </c>
    </row>
    <row r="5200" spans="1:4">
      <c r="A5200" s="1">
        <v>17828</v>
      </c>
      <c r="B5200">
        <v>16.61</v>
      </c>
      <c r="C5200" s="2">
        <f t="shared" si="81"/>
        <v>5</v>
      </c>
      <c r="D5200" s="4">
        <v>1.5281173594132058E-2</v>
      </c>
    </row>
    <row r="5201" spans="1:4">
      <c r="A5201" s="1">
        <v>17831</v>
      </c>
      <c r="B5201">
        <v>16.579999999999998</v>
      </c>
      <c r="C5201" s="2">
        <f t="shared" si="81"/>
        <v>1</v>
      </c>
      <c r="D5201" s="4">
        <v>-1.8061408789886713E-3</v>
      </c>
    </row>
    <row r="5202" spans="1:4">
      <c r="A5202" s="1">
        <v>17832</v>
      </c>
      <c r="B5202">
        <v>16.59</v>
      </c>
      <c r="C5202" s="2">
        <f t="shared" si="81"/>
        <v>2</v>
      </c>
      <c r="D5202" s="4">
        <v>6.0313630880592939E-4</v>
      </c>
    </row>
    <row r="5203" spans="1:4">
      <c r="A5203" s="1">
        <v>17833</v>
      </c>
      <c r="B5203">
        <v>16.57</v>
      </c>
      <c r="C5203" s="2">
        <f t="shared" si="81"/>
        <v>3</v>
      </c>
      <c r="D5203" s="4">
        <v>-1.2055455093429313E-3</v>
      </c>
    </row>
    <row r="5204" spans="1:4">
      <c r="A5204" s="1">
        <v>17834</v>
      </c>
      <c r="B5204">
        <v>16.46</v>
      </c>
      <c r="C5204" s="2">
        <f t="shared" si="81"/>
        <v>4</v>
      </c>
      <c r="D5204" s="4">
        <v>-6.6385033192516429E-3</v>
      </c>
    </row>
    <row r="5205" spans="1:4">
      <c r="A5205" s="1">
        <v>17835</v>
      </c>
      <c r="B5205">
        <v>16.5</v>
      </c>
      <c r="C5205" s="2">
        <f t="shared" si="81"/>
        <v>5</v>
      </c>
      <c r="D5205" s="4">
        <v>2.430133657351119E-3</v>
      </c>
    </row>
    <row r="5206" spans="1:4">
      <c r="A5206" s="1">
        <v>17838</v>
      </c>
      <c r="B5206">
        <v>16.7</v>
      </c>
      <c r="C5206" s="2">
        <f t="shared" ref="C5206:C5269" si="82">WEEKDAY(A5206)-1</f>
        <v>1</v>
      </c>
      <c r="D5206" s="4">
        <v>1.2121212121211977E-2</v>
      </c>
    </row>
    <row r="5207" spans="1:4">
      <c r="A5207" s="1">
        <v>17840</v>
      </c>
      <c r="B5207">
        <v>15.93</v>
      </c>
      <c r="C5207" s="2">
        <f t="shared" si="82"/>
        <v>3</v>
      </c>
      <c r="D5207" s="4">
        <v>-4.6107784431137722E-2</v>
      </c>
    </row>
    <row r="5208" spans="1:4">
      <c r="A5208" s="1">
        <v>17841</v>
      </c>
      <c r="B5208">
        <v>16.14</v>
      </c>
      <c r="C5208" s="2">
        <f t="shared" si="82"/>
        <v>4</v>
      </c>
      <c r="D5208" s="4">
        <v>1.318267419962349E-2</v>
      </c>
    </row>
    <row r="5209" spans="1:4">
      <c r="A5209" s="1">
        <v>17842</v>
      </c>
      <c r="B5209">
        <v>15.43</v>
      </c>
      <c r="C5209" s="2">
        <f t="shared" si="82"/>
        <v>5</v>
      </c>
      <c r="D5209" s="4">
        <v>-4.3990086741016121E-2</v>
      </c>
    </row>
    <row r="5210" spans="1:4">
      <c r="A5210" s="1">
        <v>17845</v>
      </c>
      <c r="B5210">
        <v>15.5</v>
      </c>
      <c r="C5210" s="2">
        <f t="shared" si="82"/>
        <v>1</v>
      </c>
      <c r="D5210" s="4">
        <v>4.5366169799092582E-3</v>
      </c>
    </row>
    <row r="5211" spans="1:4">
      <c r="A5211" s="1">
        <v>17846</v>
      </c>
      <c r="B5211">
        <v>15.01</v>
      </c>
      <c r="C5211" s="2">
        <f t="shared" si="82"/>
        <v>2</v>
      </c>
      <c r="D5211" s="4">
        <v>-3.1612903225806455E-2</v>
      </c>
    </row>
    <row r="5212" spans="1:4">
      <c r="A5212" s="1">
        <v>17847</v>
      </c>
      <c r="B5212">
        <v>15</v>
      </c>
      <c r="C5212" s="2">
        <f t="shared" si="82"/>
        <v>3</v>
      </c>
      <c r="D5212" s="4">
        <v>-6.6622251832115786E-4</v>
      </c>
    </row>
    <row r="5213" spans="1:4">
      <c r="A5213" s="1">
        <v>17849</v>
      </c>
      <c r="B5213">
        <v>15.04</v>
      </c>
      <c r="C5213" s="2">
        <f t="shared" si="82"/>
        <v>5</v>
      </c>
      <c r="D5213" s="4">
        <v>2.666666666666595E-3</v>
      </c>
    </row>
    <row r="5214" spans="1:4">
      <c r="A5214" s="1">
        <v>17852</v>
      </c>
      <c r="B5214">
        <v>15.27</v>
      </c>
      <c r="C5214" s="2">
        <f t="shared" si="82"/>
        <v>1</v>
      </c>
      <c r="D5214" s="4">
        <v>1.5292553191489366E-2</v>
      </c>
    </row>
    <row r="5215" spans="1:4">
      <c r="A5215" s="1">
        <v>17853</v>
      </c>
      <c r="B5215">
        <v>15.26</v>
      </c>
      <c r="C5215" s="2">
        <f t="shared" si="82"/>
        <v>2</v>
      </c>
      <c r="D5215" s="4">
        <v>-6.5487884741322056E-4</v>
      </c>
    </row>
    <row r="5216" spans="1:4">
      <c r="A5216" s="1">
        <v>17854</v>
      </c>
      <c r="B5216">
        <v>15.22</v>
      </c>
      <c r="C5216" s="2">
        <f t="shared" si="82"/>
        <v>3</v>
      </c>
      <c r="D5216" s="4">
        <v>-2.6212319790300809E-3</v>
      </c>
    </row>
    <row r="5217" spans="1:4">
      <c r="A5217" s="1">
        <v>17855</v>
      </c>
      <c r="B5217">
        <v>15.26</v>
      </c>
      <c r="C5217" s="2">
        <f t="shared" si="82"/>
        <v>4</v>
      </c>
      <c r="D5217" s="4">
        <v>2.6281208935610145E-3</v>
      </c>
    </row>
    <row r="5218" spans="1:4">
      <c r="A5218" s="1">
        <v>17856</v>
      </c>
      <c r="B5218">
        <v>15.31</v>
      </c>
      <c r="C5218" s="2">
        <f t="shared" si="82"/>
        <v>5</v>
      </c>
      <c r="D5218" s="4">
        <v>3.2765399737877399E-3</v>
      </c>
    </row>
    <row r="5219" spans="1:4">
      <c r="A5219" s="1">
        <v>17859</v>
      </c>
      <c r="B5219">
        <v>15.21</v>
      </c>
      <c r="C5219" s="2">
        <f t="shared" si="82"/>
        <v>1</v>
      </c>
      <c r="D5219" s="4">
        <v>-6.5316786414107986E-3</v>
      </c>
    </row>
    <row r="5220" spans="1:4">
      <c r="A5220" s="1">
        <v>17860</v>
      </c>
      <c r="B5220">
        <v>15.19</v>
      </c>
      <c r="C5220" s="2">
        <f t="shared" si="82"/>
        <v>2</v>
      </c>
      <c r="D5220" s="4">
        <v>-1.3149243918475495E-3</v>
      </c>
    </row>
    <row r="5221" spans="1:4">
      <c r="A5221" s="1">
        <v>17861</v>
      </c>
      <c r="B5221">
        <v>14.91</v>
      </c>
      <c r="C5221" s="2">
        <f t="shared" si="82"/>
        <v>3</v>
      </c>
      <c r="D5221" s="4">
        <v>-1.8433179723502224E-2</v>
      </c>
    </row>
    <row r="5222" spans="1:4">
      <c r="A5222" s="1">
        <v>17863</v>
      </c>
      <c r="B5222">
        <v>14.91</v>
      </c>
      <c r="C5222" s="2">
        <f t="shared" si="82"/>
        <v>5</v>
      </c>
      <c r="D5222" s="4">
        <v>0</v>
      </c>
    </row>
    <row r="5223" spans="1:4">
      <c r="A5223" s="1">
        <v>17866</v>
      </c>
      <c r="B5223">
        <v>14.79</v>
      </c>
      <c r="C5223" s="2">
        <f t="shared" si="82"/>
        <v>1</v>
      </c>
      <c r="D5223" s="4">
        <v>-8.0482897384306362E-3</v>
      </c>
    </row>
    <row r="5224" spans="1:4">
      <c r="A5224" s="1">
        <v>17867</v>
      </c>
      <c r="B5224">
        <v>14.75</v>
      </c>
      <c r="C5224" s="2">
        <f t="shared" si="82"/>
        <v>2</v>
      </c>
      <c r="D5224" s="4">
        <v>-2.7045300878971723E-3</v>
      </c>
    </row>
    <row r="5225" spans="1:4">
      <c r="A5225" s="1">
        <v>17868</v>
      </c>
      <c r="B5225">
        <v>15.01</v>
      </c>
      <c r="C5225" s="2">
        <f t="shared" si="82"/>
        <v>3</v>
      </c>
      <c r="D5225" s="4">
        <v>1.7627118644067741E-2</v>
      </c>
    </row>
    <row r="5226" spans="1:4">
      <c r="A5226" s="1">
        <v>17869</v>
      </c>
      <c r="B5226">
        <v>15</v>
      </c>
      <c r="C5226" s="2">
        <f t="shared" si="82"/>
        <v>4</v>
      </c>
      <c r="D5226" s="4">
        <v>-6.6622251832115786E-4</v>
      </c>
    </row>
    <row r="5227" spans="1:4">
      <c r="A5227" s="1">
        <v>17870</v>
      </c>
      <c r="B5227">
        <v>15.13</v>
      </c>
      <c r="C5227" s="2">
        <f t="shared" si="82"/>
        <v>5</v>
      </c>
      <c r="D5227" s="4">
        <v>8.6666666666668224E-3</v>
      </c>
    </row>
    <row r="5228" spans="1:4">
      <c r="A5228" s="1">
        <v>17873</v>
      </c>
      <c r="B5228">
        <v>15.23</v>
      </c>
      <c r="C5228" s="2">
        <f t="shared" si="82"/>
        <v>1</v>
      </c>
      <c r="D5228" s="4">
        <v>6.6093853271644853E-3</v>
      </c>
    </row>
    <row r="5229" spans="1:4">
      <c r="A5229" s="1">
        <v>17874</v>
      </c>
      <c r="B5229">
        <v>15.24</v>
      </c>
      <c r="C5229" s="2">
        <f t="shared" si="82"/>
        <v>2</v>
      </c>
      <c r="D5229" s="4">
        <v>6.5659881812218934E-4</v>
      </c>
    </row>
    <row r="5230" spans="1:4">
      <c r="A5230" s="1">
        <v>17875</v>
      </c>
      <c r="B5230">
        <v>15.2</v>
      </c>
      <c r="C5230" s="2">
        <f t="shared" si="82"/>
        <v>3</v>
      </c>
      <c r="D5230" s="4">
        <v>-2.624671916010568E-3</v>
      </c>
    </row>
    <row r="5231" spans="1:4">
      <c r="A5231" s="1">
        <v>17876</v>
      </c>
      <c r="B5231">
        <v>15.17</v>
      </c>
      <c r="C5231" s="2">
        <f t="shared" si="82"/>
        <v>4</v>
      </c>
      <c r="D5231" s="4">
        <v>-1.9736842105262387E-3</v>
      </c>
    </row>
    <row r="5232" spans="1:4">
      <c r="A5232" s="1">
        <v>17877</v>
      </c>
      <c r="B5232">
        <v>15.22</v>
      </c>
      <c r="C5232" s="2">
        <f t="shared" si="82"/>
        <v>5</v>
      </c>
      <c r="D5232" s="4">
        <v>3.2959789057349642E-3</v>
      </c>
    </row>
    <row r="5233" spans="1:4">
      <c r="A5233" s="1">
        <v>17880</v>
      </c>
      <c r="B5233">
        <v>15.33</v>
      </c>
      <c r="C5233" s="2">
        <f t="shared" si="82"/>
        <v>1</v>
      </c>
      <c r="D5233" s="4">
        <v>7.227332457292901E-3</v>
      </c>
    </row>
    <row r="5234" spans="1:4">
      <c r="A5234" s="1">
        <v>17881</v>
      </c>
      <c r="B5234">
        <v>15.25</v>
      </c>
      <c r="C5234" s="2">
        <f t="shared" si="82"/>
        <v>2</v>
      </c>
      <c r="D5234" s="4">
        <v>-5.2185257664709717E-3</v>
      </c>
    </row>
    <row r="5235" spans="1:4">
      <c r="A5235" s="1">
        <v>17882</v>
      </c>
      <c r="B5235">
        <v>15.17</v>
      </c>
      <c r="C5235" s="2">
        <f t="shared" si="82"/>
        <v>3</v>
      </c>
      <c r="D5235" s="4">
        <v>-5.2459016393442415E-3</v>
      </c>
    </row>
    <row r="5236" spans="1:4">
      <c r="A5236" s="1">
        <v>17883</v>
      </c>
      <c r="B5236">
        <v>15.16</v>
      </c>
      <c r="C5236" s="2">
        <f t="shared" si="82"/>
        <v>4</v>
      </c>
      <c r="D5236" s="4">
        <v>-6.5919578114703725E-4</v>
      </c>
    </row>
    <row r="5237" spans="1:4">
      <c r="A5237" s="1">
        <v>17884</v>
      </c>
      <c r="B5237">
        <v>15.2</v>
      </c>
      <c r="C5237" s="2">
        <f t="shared" si="82"/>
        <v>5</v>
      </c>
      <c r="D5237" s="4">
        <v>2.6385224274405594E-3</v>
      </c>
    </row>
    <row r="5238" spans="1:4">
      <c r="A5238" s="1">
        <v>17887</v>
      </c>
      <c r="B5238">
        <v>15.19</v>
      </c>
      <c r="C5238" s="2">
        <f t="shared" si="82"/>
        <v>1</v>
      </c>
      <c r="D5238" s="4">
        <v>-6.5789473684207955E-4</v>
      </c>
    </row>
    <row r="5239" spans="1:4">
      <c r="A5239" s="1">
        <v>17888</v>
      </c>
      <c r="B5239">
        <v>15.14</v>
      </c>
      <c r="C5239" s="2">
        <f t="shared" si="82"/>
        <v>2</v>
      </c>
      <c r="D5239" s="4">
        <v>-3.2916392363395719E-3</v>
      </c>
    </row>
    <row r="5240" spans="1:4">
      <c r="A5240" s="1">
        <v>17889</v>
      </c>
      <c r="B5240">
        <v>15.15</v>
      </c>
      <c r="C5240" s="2">
        <f t="shared" si="82"/>
        <v>3</v>
      </c>
      <c r="D5240" s="4">
        <v>6.6050198150602313E-4</v>
      </c>
    </row>
    <row r="5241" spans="1:4">
      <c r="A5241" s="1">
        <v>17890</v>
      </c>
      <c r="B5241">
        <v>15.15</v>
      </c>
      <c r="C5241" s="2">
        <f t="shared" si="82"/>
        <v>4</v>
      </c>
      <c r="D5241" s="4">
        <v>0</v>
      </c>
    </row>
    <row r="5242" spans="1:4">
      <c r="A5242" s="1">
        <v>17891</v>
      </c>
      <c r="B5242">
        <v>15.25</v>
      </c>
      <c r="C5242" s="2">
        <f t="shared" si="82"/>
        <v>5</v>
      </c>
      <c r="D5242" s="4">
        <v>6.6006600660066805E-3</v>
      </c>
    </row>
    <row r="5243" spans="1:4">
      <c r="A5243" s="1">
        <v>17894</v>
      </c>
      <c r="B5243">
        <v>15.19</v>
      </c>
      <c r="C5243" s="2">
        <f t="shared" si="82"/>
        <v>1</v>
      </c>
      <c r="D5243" s="4">
        <v>-3.9344262295082366E-3</v>
      </c>
    </row>
    <row r="5244" spans="1:4">
      <c r="A5244" s="1">
        <v>17895</v>
      </c>
      <c r="B5244">
        <v>15.08</v>
      </c>
      <c r="C5244" s="2">
        <f t="shared" si="82"/>
        <v>2</v>
      </c>
      <c r="D5244" s="4">
        <v>-7.2416063199473024E-3</v>
      </c>
    </row>
    <row r="5245" spans="1:4">
      <c r="A5245" s="1">
        <v>17896</v>
      </c>
      <c r="B5245">
        <v>15.28</v>
      </c>
      <c r="C5245" s="2">
        <f t="shared" si="82"/>
        <v>3</v>
      </c>
      <c r="D5245" s="4">
        <v>1.3262599469495928E-2</v>
      </c>
    </row>
    <row r="5246" spans="1:4">
      <c r="A5246" s="1">
        <v>17897</v>
      </c>
      <c r="B5246">
        <v>15.28</v>
      </c>
      <c r="C5246" s="2">
        <f t="shared" si="82"/>
        <v>4</v>
      </c>
      <c r="D5246" s="4">
        <v>0</v>
      </c>
    </row>
    <row r="5247" spans="1:4">
      <c r="A5247" s="1">
        <v>17898</v>
      </c>
      <c r="B5247">
        <v>15.2</v>
      </c>
      <c r="C5247" s="2">
        <f t="shared" si="82"/>
        <v>5</v>
      </c>
      <c r="D5247" s="4">
        <v>-5.2356020942407877E-3</v>
      </c>
    </row>
    <row r="5248" spans="1:4">
      <c r="A5248" s="1">
        <v>17901</v>
      </c>
      <c r="B5248">
        <v>14.95</v>
      </c>
      <c r="C5248" s="2">
        <f t="shared" si="82"/>
        <v>1</v>
      </c>
      <c r="D5248" s="4">
        <v>-1.6447368421052655E-2</v>
      </c>
    </row>
    <row r="5249" spans="1:4">
      <c r="A5249" s="1">
        <v>17902</v>
      </c>
      <c r="B5249">
        <v>15.03</v>
      </c>
      <c r="C5249" s="2">
        <f t="shared" si="82"/>
        <v>2</v>
      </c>
      <c r="D5249" s="4">
        <v>5.3511705685618249E-3</v>
      </c>
    </row>
    <row r="5250" spans="1:4">
      <c r="A5250" s="1">
        <v>17903</v>
      </c>
      <c r="B5250">
        <v>15.16</v>
      </c>
      <c r="C5250" s="2">
        <f t="shared" si="82"/>
        <v>3</v>
      </c>
      <c r="D5250" s="4">
        <v>8.6493679308050631E-3</v>
      </c>
    </row>
    <row r="5251" spans="1:4">
      <c r="A5251" s="1">
        <v>17904</v>
      </c>
      <c r="B5251">
        <v>15.5</v>
      </c>
      <c r="C5251" s="2">
        <f t="shared" si="82"/>
        <v>4</v>
      </c>
      <c r="D5251" s="4">
        <v>2.2427440633245421E-2</v>
      </c>
    </row>
    <row r="5252" spans="1:4">
      <c r="A5252" s="1">
        <v>17905</v>
      </c>
      <c r="B5252">
        <v>15.61</v>
      </c>
      <c r="C5252" s="2">
        <f t="shared" si="82"/>
        <v>5</v>
      </c>
      <c r="D5252" s="4">
        <v>7.0967741935483719E-3</v>
      </c>
    </row>
    <row r="5253" spans="1:4">
      <c r="A5253" s="1">
        <v>17908</v>
      </c>
      <c r="B5253">
        <v>15.51</v>
      </c>
      <c r="C5253" s="2">
        <f t="shared" si="82"/>
        <v>1</v>
      </c>
      <c r="D5253" s="4">
        <v>-6.4061499039077541E-3</v>
      </c>
    </row>
    <row r="5254" spans="1:4">
      <c r="A5254" s="1">
        <v>17909</v>
      </c>
      <c r="B5254">
        <v>15.5</v>
      </c>
      <c r="C5254" s="2">
        <f t="shared" si="82"/>
        <v>2</v>
      </c>
      <c r="D5254" s="4">
        <v>-6.447453255963298E-4</v>
      </c>
    </row>
    <row r="5255" spans="1:4">
      <c r="A5255" s="1">
        <v>17910</v>
      </c>
      <c r="B5255">
        <v>15.47</v>
      </c>
      <c r="C5255" s="2">
        <f t="shared" si="82"/>
        <v>3</v>
      </c>
      <c r="D5255" s="4">
        <v>-1.935483870967647E-3</v>
      </c>
    </row>
    <row r="5256" spans="1:4">
      <c r="A5256" s="1">
        <v>17911</v>
      </c>
      <c r="B5256">
        <v>15.39</v>
      </c>
      <c r="C5256" s="2">
        <f t="shared" si="82"/>
        <v>4</v>
      </c>
      <c r="D5256" s="4">
        <v>-5.1712992889463294E-3</v>
      </c>
    </row>
    <row r="5257" spans="1:4">
      <c r="A5257" s="1">
        <v>17912</v>
      </c>
      <c r="B5257">
        <v>15.24</v>
      </c>
      <c r="C5257" s="2">
        <f t="shared" si="82"/>
        <v>5</v>
      </c>
      <c r="D5257" s="4">
        <v>-9.74658869395717E-3</v>
      </c>
    </row>
    <row r="5258" spans="1:4">
      <c r="A5258" s="1">
        <v>17915</v>
      </c>
      <c r="B5258">
        <v>15.38</v>
      </c>
      <c r="C5258" s="2">
        <f t="shared" si="82"/>
        <v>1</v>
      </c>
      <c r="D5258" s="4">
        <v>9.1863517060368771E-3</v>
      </c>
    </row>
    <row r="5259" spans="1:4">
      <c r="A5259" s="1">
        <v>17916</v>
      </c>
      <c r="B5259">
        <v>15.38</v>
      </c>
      <c r="C5259" s="2">
        <f t="shared" si="82"/>
        <v>2</v>
      </c>
      <c r="D5259" s="4">
        <v>0</v>
      </c>
    </row>
    <row r="5260" spans="1:4">
      <c r="A5260" s="1">
        <v>17917</v>
      </c>
      <c r="B5260">
        <v>15.44</v>
      </c>
      <c r="C5260" s="2">
        <f t="shared" si="82"/>
        <v>3</v>
      </c>
      <c r="D5260" s="4">
        <v>3.9011703511051543E-3</v>
      </c>
    </row>
    <row r="5261" spans="1:4">
      <c r="A5261" s="1">
        <v>17918</v>
      </c>
      <c r="B5261">
        <v>15.5</v>
      </c>
      <c r="C5261" s="2">
        <f t="shared" si="82"/>
        <v>4</v>
      </c>
      <c r="D5261" s="4">
        <v>3.8860103626943143E-3</v>
      </c>
    </row>
    <row r="5262" spans="1:4">
      <c r="A5262" s="1">
        <v>17919</v>
      </c>
      <c r="B5262">
        <v>15.47</v>
      </c>
      <c r="C5262" s="2">
        <f t="shared" si="82"/>
        <v>5</v>
      </c>
      <c r="D5262" s="4">
        <v>-1.935483870967647E-3</v>
      </c>
    </row>
    <row r="5263" spans="1:4">
      <c r="A5263" s="1">
        <v>17922</v>
      </c>
      <c r="B5263">
        <v>15.44</v>
      </c>
      <c r="C5263" s="2">
        <f t="shared" si="82"/>
        <v>1</v>
      </c>
      <c r="D5263" s="4">
        <v>-1.9392372333549845E-3</v>
      </c>
    </row>
    <row r="5264" spans="1:4">
      <c r="A5264" s="1">
        <v>17923</v>
      </c>
      <c r="B5264">
        <v>15.33</v>
      </c>
      <c r="C5264" s="2">
        <f t="shared" si="82"/>
        <v>2</v>
      </c>
      <c r="D5264" s="4">
        <v>-7.1243523316061319E-3</v>
      </c>
    </row>
    <row r="5265" spans="1:4">
      <c r="A5265" s="1">
        <v>17924</v>
      </c>
      <c r="B5265">
        <v>15.29</v>
      </c>
      <c r="C5265" s="2">
        <f t="shared" si="82"/>
        <v>3</v>
      </c>
      <c r="D5265" s="4">
        <v>-2.6092628832355969E-3</v>
      </c>
    </row>
    <row r="5266" spans="1:4">
      <c r="A5266" s="1">
        <v>17925</v>
      </c>
      <c r="B5266">
        <v>15.25</v>
      </c>
      <c r="C5266" s="2">
        <f t="shared" si="82"/>
        <v>4</v>
      </c>
      <c r="D5266" s="4">
        <v>-2.6160889470241422E-3</v>
      </c>
    </row>
    <row r="5267" spans="1:4">
      <c r="A5267" s="1">
        <v>17926</v>
      </c>
      <c r="B5267">
        <v>15.2</v>
      </c>
      <c r="C5267" s="2">
        <f t="shared" si="82"/>
        <v>5</v>
      </c>
      <c r="D5267" s="4">
        <v>-3.2786885245902342E-3</v>
      </c>
    </row>
    <row r="5268" spans="1:4">
      <c r="A5268" s="1">
        <v>17929</v>
      </c>
      <c r="B5268">
        <v>15.22</v>
      </c>
      <c r="C5268" s="2">
        <f t="shared" si="82"/>
        <v>1</v>
      </c>
      <c r="D5268" s="4">
        <v>1.3157894736843812E-3</v>
      </c>
    </row>
    <row r="5269" spans="1:4">
      <c r="A5269" s="1">
        <v>17930</v>
      </c>
      <c r="B5269">
        <v>15.34</v>
      </c>
      <c r="C5269" s="2">
        <f t="shared" si="82"/>
        <v>2</v>
      </c>
      <c r="D5269" s="4">
        <v>7.8843626806832656E-3</v>
      </c>
    </row>
    <row r="5270" spans="1:4">
      <c r="A5270" s="1">
        <v>17931</v>
      </c>
      <c r="B5270">
        <v>15.35</v>
      </c>
      <c r="C5270" s="2">
        <f t="shared" ref="C5270:C5333" si="83">WEEKDAY(A5270)-1</f>
        <v>3</v>
      </c>
      <c r="D5270" s="4">
        <v>6.5189048239888692E-4</v>
      </c>
    </row>
    <row r="5271" spans="1:4">
      <c r="A5271" s="1">
        <v>17932</v>
      </c>
      <c r="B5271">
        <v>15.32</v>
      </c>
      <c r="C5271" s="2">
        <f t="shared" si="83"/>
        <v>4</v>
      </c>
      <c r="D5271" s="4">
        <v>-1.9543973941367199E-3</v>
      </c>
    </row>
    <row r="5272" spans="1:4">
      <c r="A5272" s="1">
        <v>17933</v>
      </c>
      <c r="B5272">
        <v>15.09</v>
      </c>
      <c r="C5272" s="2">
        <f t="shared" si="83"/>
        <v>5</v>
      </c>
      <c r="D5272" s="4">
        <v>-1.5013054830287254E-2</v>
      </c>
    </row>
    <row r="5273" spans="1:4">
      <c r="A5273" s="1">
        <v>17936</v>
      </c>
      <c r="B5273">
        <v>14.76</v>
      </c>
      <c r="C5273" s="2">
        <f t="shared" si="83"/>
        <v>1</v>
      </c>
      <c r="D5273" s="4">
        <v>-2.1868787276342005E-2</v>
      </c>
    </row>
    <row r="5274" spans="1:4">
      <c r="A5274" s="1">
        <v>17937</v>
      </c>
      <c r="B5274">
        <v>14.7</v>
      </c>
      <c r="C5274" s="2">
        <f t="shared" si="83"/>
        <v>2</v>
      </c>
      <c r="D5274" s="4">
        <v>-4.0650406504065817E-3</v>
      </c>
    </row>
    <row r="5275" spans="1:4">
      <c r="A5275" s="1">
        <v>17938</v>
      </c>
      <c r="B5275">
        <v>14.78</v>
      </c>
      <c r="C5275" s="2">
        <f t="shared" si="83"/>
        <v>3</v>
      </c>
      <c r="D5275" s="4">
        <v>5.4421768707482165E-3</v>
      </c>
    </row>
    <row r="5276" spans="1:4">
      <c r="A5276" s="1">
        <v>17939</v>
      </c>
      <c r="B5276">
        <v>14.58</v>
      </c>
      <c r="C5276" s="2">
        <f t="shared" si="83"/>
        <v>4</v>
      </c>
      <c r="D5276" s="4">
        <v>-1.3531799729363914E-2</v>
      </c>
    </row>
    <row r="5277" spans="1:4">
      <c r="A5277" s="1">
        <v>17940</v>
      </c>
      <c r="B5277">
        <v>14.56</v>
      </c>
      <c r="C5277" s="2">
        <f t="shared" si="83"/>
        <v>5</v>
      </c>
      <c r="D5277" s="4">
        <v>-1.37174211248281E-3</v>
      </c>
    </row>
    <row r="5278" spans="1:4">
      <c r="A5278" s="1">
        <v>17943</v>
      </c>
      <c r="B5278">
        <v>14.61</v>
      </c>
      <c r="C5278" s="2">
        <f t="shared" si="83"/>
        <v>1</v>
      </c>
      <c r="D5278" s="4">
        <v>3.4340659340659219E-3</v>
      </c>
    </row>
    <row r="5279" spans="1:4">
      <c r="A5279" s="1">
        <v>17944</v>
      </c>
      <c r="B5279">
        <v>14.65</v>
      </c>
      <c r="C5279" s="2">
        <f t="shared" si="83"/>
        <v>2</v>
      </c>
      <c r="D5279" s="4">
        <v>2.7378507871320679E-3</v>
      </c>
    </row>
    <row r="5280" spans="1:4">
      <c r="A5280" s="1">
        <v>17945</v>
      </c>
      <c r="B5280">
        <v>14.73</v>
      </c>
      <c r="C5280" s="2">
        <f t="shared" si="83"/>
        <v>3</v>
      </c>
      <c r="D5280" s="4">
        <v>5.4607508532422688E-3</v>
      </c>
    </row>
    <row r="5281" spans="1:4">
      <c r="A5281" s="1">
        <v>17946</v>
      </c>
      <c r="B5281">
        <v>14.83</v>
      </c>
      <c r="C5281" s="2">
        <f t="shared" si="83"/>
        <v>4</v>
      </c>
      <c r="D5281" s="4">
        <v>6.7888662593347249E-3</v>
      </c>
    </row>
    <row r="5282" spans="1:4">
      <c r="A5282" s="1">
        <v>17947</v>
      </c>
      <c r="B5282">
        <v>14.79</v>
      </c>
      <c r="C5282" s="2">
        <f t="shared" si="83"/>
        <v>5</v>
      </c>
      <c r="D5282" s="4">
        <v>-2.6972353337829658E-3</v>
      </c>
    </row>
    <row r="5283" spans="1:4">
      <c r="A5283" s="1">
        <v>17950</v>
      </c>
      <c r="B5283">
        <v>14.74</v>
      </c>
      <c r="C5283" s="2">
        <f t="shared" si="83"/>
        <v>1</v>
      </c>
      <c r="D5283" s="4">
        <v>-3.3806626098714654E-3</v>
      </c>
    </row>
    <row r="5284" spans="1:4">
      <c r="A5284" s="1">
        <v>17952</v>
      </c>
      <c r="B5284">
        <v>14.6</v>
      </c>
      <c r="C5284" s="2">
        <f t="shared" si="83"/>
        <v>3</v>
      </c>
      <c r="D5284" s="4">
        <v>-9.4979647218453866E-3</v>
      </c>
    </row>
    <row r="5285" spans="1:4">
      <c r="A5285" s="1">
        <v>17953</v>
      </c>
      <c r="B5285">
        <v>14.42</v>
      </c>
      <c r="C5285" s="2">
        <f t="shared" si="83"/>
        <v>4</v>
      </c>
      <c r="D5285" s="4">
        <v>-1.2328767123287676E-2</v>
      </c>
    </row>
    <row r="5286" spans="1:4">
      <c r="A5286" s="1">
        <v>17954</v>
      </c>
      <c r="B5286">
        <v>14.38</v>
      </c>
      <c r="C5286" s="2">
        <f t="shared" si="83"/>
        <v>5</v>
      </c>
      <c r="D5286" s="4">
        <v>-2.7739251040220791E-3</v>
      </c>
    </row>
    <row r="5287" spans="1:4">
      <c r="A5287" s="1">
        <v>17957</v>
      </c>
      <c r="B5287">
        <v>14.62</v>
      </c>
      <c r="C5287" s="2">
        <f t="shared" si="83"/>
        <v>1</v>
      </c>
      <c r="D5287" s="4">
        <v>1.6689847009735637E-2</v>
      </c>
    </row>
    <row r="5288" spans="1:4">
      <c r="A5288" s="1">
        <v>17958</v>
      </c>
      <c r="B5288">
        <v>14.71</v>
      </c>
      <c r="C5288" s="2">
        <f t="shared" si="83"/>
        <v>2</v>
      </c>
      <c r="D5288" s="4">
        <v>6.1559507523940571E-3</v>
      </c>
    </row>
    <row r="5289" spans="1:4">
      <c r="A5289" s="1">
        <v>17959</v>
      </c>
      <c r="B5289">
        <v>14.67</v>
      </c>
      <c r="C5289" s="2">
        <f t="shared" si="83"/>
        <v>3</v>
      </c>
      <c r="D5289" s="4">
        <v>-2.7192386131883461E-3</v>
      </c>
    </row>
    <row r="5290" spans="1:4">
      <c r="A5290" s="1">
        <v>17960</v>
      </c>
      <c r="B5290">
        <v>14.65</v>
      </c>
      <c r="C5290" s="2">
        <f t="shared" si="83"/>
        <v>4</v>
      </c>
      <c r="D5290" s="4">
        <v>-1.3633265167006803E-3</v>
      </c>
    </row>
    <row r="5291" spans="1:4">
      <c r="A5291" s="1">
        <v>17961</v>
      </c>
      <c r="B5291">
        <v>14.67</v>
      </c>
      <c r="C5291" s="2">
        <f t="shared" si="83"/>
        <v>5</v>
      </c>
      <c r="D5291" s="4">
        <v>1.3651877133105117E-3</v>
      </c>
    </row>
    <row r="5292" spans="1:4">
      <c r="A5292" s="1">
        <v>17964</v>
      </c>
      <c r="B5292">
        <v>14.86</v>
      </c>
      <c r="C5292" s="2">
        <f t="shared" si="83"/>
        <v>1</v>
      </c>
      <c r="D5292" s="4">
        <v>1.2951601908657073E-2</v>
      </c>
    </row>
    <row r="5293" spans="1:4">
      <c r="A5293" s="1">
        <v>17965</v>
      </c>
      <c r="B5293">
        <v>14.89</v>
      </c>
      <c r="C5293" s="2">
        <f t="shared" si="83"/>
        <v>2</v>
      </c>
      <c r="D5293" s="4">
        <v>2.0188425302827273E-3</v>
      </c>
    </row>
    <row r="5294" spans="1:4">
      <c r="A5294" s="1">
        <v>17966</v>
      </c>
      <c r="B5294">
        <v>14.86</v>
      </c>
      <c r="C5294" s="2">
        <f t="shared" si="83"/>
        <v>3</v>
      </c>
      <c r="D5294" s="4">
        <v>-2.014775016789816E-3</v>
      </c>
    </row>
    <row r="5295" spans="1:4">
      <c r="A5295" s="1">
        <v>17967</v>
      </c>
      <c r="B5295">
        <v>14.87</v>
      </c>
      <c r="C5295" s="2">
        <f t="shared" si="83"/>
        <v>4</v>
      </c>
      <c r="D5295" s="4">
        <v>6.7294751009416842E-4</v>
      </c>
    </row>
    <row r="5296" spans="1:4">
      <c r="A5296" s="1">
        <v>17968</v>
      </c>
      <c r="B5296">
        <v>15.02</v>
      </c>
      <c r="C5296" s="2">
        <f t="shared" si="83"/>
        <v>5</v>
      </c>
      <c r="D5296" s="4">
        <v>1.0087424344317419E-2</v>
      </c>
    </row>
    <row r="5297" spans="1:4">
      <c r="A5297" s="1">
        <v>17971</v>
      </c>
      <c r="B5297">
        <v>15.07</v>
      </c>
      <c r="C5297" s="2">
        <f t="shared" si="83"/>
        <v>1</v>
      </c>
      <c r="D5297" s="4">
        <v>3.3288948069241098E-3</v>
      </c>
    </row>
    <row r="5298" spans="1:4">
      <c r="A5298" s="1">
        <v>17972</v>
      </c>
      <c r="B5298">
        <v>14.98</v>
      </c>
      <c r="C5298" s="2">
        <f t="shared" si="83"/>
        <v>2</v>
      </c>
      <c r="D5298" s="4">
        <v>-5.9721300597213034E-3</v>
      </c>
    </row>
    <row r="5299" spans="1:4">
      <c r="A5299" s="1">
        <v>17973</v>
      </c>
      <c r="B5299">
        <v>14.92</v>
      </c>
      <c r="C5299" s="2">
        <f t="shared" si="83"/>
        <v>3</v>
      </c>
      <c r="D5299" s="4">
        <v>-4.0053404539386328E-3</v>
      </c>
    </row>
    <row r="5300" spans="1:4">
      <c r="A5300" s="1">
        <v>17974</v>
      </c>
      <c r="B5300">
        <v>14.97</v>
      </c>
      <c r="C5300" s="2">
        <f t="shared" si="83"/>
        <v>4</v>
      </c>
      <c r="D5300" s="4">
        <v>3.3512064343164116E-3</v>
      </c>
    </row>
    <row r="5301" spans="1:4">
      <c r="A5301" s="1">
        <v>17975</v>
      </c>
      <c r="B5301">
        <v>14.94</v>
      </c>
      <c r="C5301" s="2">
        <f t="shared" si="83"/>
        <v>5</v>
      </c>
      <c r="D5301" s="4">
        <v>-2.0040080160321772E-3</v>
      </c>
    </row>
    <row r="5302" spans="1:4">
      <c r="A5302" s="1">
        <v>17978</v>
      </c>
      <c r="B5302">
        <v>14.87</v>
      </c>
      <c r="C5302" s="2">
        <f t="shared" si="83"/>
        <v>1</v>
      </c>
      <c r="D5302" s="4">
        <v>-4.6854082998661895E-3</v>
      </c>
    </row>
    <row r="5303" spans="1:4">
      <c r="A5303" s="1">
        <v>17979</v>
      </c>
      <c r="B5303">
        <v>14.77</v>
      </c>
      <c r="C5303" s="2">
        <f t="shared" si="83"/>
        <v>2</v>
      </c>
      <c r="D5303" s="4">
        <v>-6.7249495628782796E-3</v>
      </c>
    </row>
    <row r="5304" spans="1:4">
      <c r="A5304" s="1">
        <v>17980</v>
      </c>
      <c r="B5304">
        <v>14.95</v>
      </c>
      <c r="C5304" s="2">
        <f t="shared" si="83"/>
        <v>3</v>
      </c>
      <c r="D5304" s="4">
        <v>1.2186865267433955E-2</v>
      </c>
    </row>
    <row r="5305" spans="1:4">
      <c r="A5305" s="1">
        <v>17981</v>
      </c>
      <c r="B5305">
        <v>14.97</v>
      </c>
      <c r="C5305" s="2">
        <f t="shared" si="83"/>
        <v>4</v>
      </c>
      <c r="D5305" s="4">
        <v>1.3377926421405117E-3</v>
      </c>
    </row>
    <row r="5306" spans="1:4">
      <c r="A5306" s="1">
        <v>17982</v>
      </c>
      <c r="B5306">
        <v>14.89</v>
      </c>
      <c r="C5306" s="2">
        <f t="shared" si="83"/>
        <v>5</v>
      </c>
      <c r="D5306" s="4">
        <v>-5.3440213760854727E-3</v>
      </c>
    </row>
    <row r="5307" spans="1:4">
      <c r="A5307" s="1">
        <v>17985</v>
      </c>
      <c r="B5307">
        <v>14.93</v>
      </c>
      <c r="C5307" s="2">
        <f t="shared" si="83"/>
        <v>1</v>
      </c>
      <c r="D5307" s="4">
        <v>2.686366689053088E-3</v>
      </c>
    </row>
    <row r="5308" spans="1:4">
      <c r="A5308" s="1">
        <v>17986</v>
      </c>
      <c r="B5308">
        <v>15.22</v>
      </c>
      <c r="C5308" s="2">
        <f t="shared" si="83"/>
        <v>2</v>
      </c>
      <c r="D5308" s="4">
        <v>1.9423978566644351E-2</v>
      </c>
    </row>
    <row r="5309" spans="1:4">
      <c r="A5309" s="1">
        <v>17987</v>
      </c>
      <c r="B5309">
        <v>15.21</v>
      </c>
      <c r="C5309" s="2">
        <f t="shared" si="83"/>
        <v>3</v>
      </c>
      <c r="D5309" s="4">
        <v>-6.5703022339025363E-4</v>
      </c>
    </row>
    <row r="5310" spans="1:4">
      <c r="A5310" s="1">
        <v>17988</v>
      </c>
      <c r="B5310">
        <v>15.06</v>
      </c>
      <c r="C5310" s="2">
        <f t="shared" si="83"/>
        <v>4</v>
      </c>
      <c r="D5310" s="4">
        <v>-9.8619329388560661E-3</v>
      </c>
    </row>
    <row r="5311" spans="1:4">
      <c r="A5311" s="1">
        <v>17989</v>
      </c>
      <c r="B5311">
        <v>14.94</v>
      </c>
      <c r="C5311" s="2">
        <f t="shared" si="83"/>
        <v>5</v>
      </c>
      <c r="D5311" s="4">
        <v>-7.9681274900399446E-3</v>
      </c>
    </row>
    <row r="5312" spans="1:4">
      <c r="A5312" s="1">
        <v>17992</v>
      </c>
      <c r="B5312">
        <v>14.98</v>
      </c>
      <c r="C5312" s="2">
        <f t="shared" si="83"/>
        <v>1</v>
      </c>
      <c r="D5312" s="4">
        <v>2.6773761713521083E-3</v>
      </c>
    </row>
    <row r="5313" spans="1:4">
      <c r="A5313" s="1">
        <v>17993</v>
      </c>
      <c r="B5313">
        <v>14.96</v>
      </c>
      <c r="C5313" s="2">
        <f t="shared" si="83"/>
        <v>2</v>
      </c>
      <c r="D5313" s="4">
        <v>-1.3351134846462109E-3</v>
      </c>
    </row>
    <row r="5314" spans="1:4">
      <c r="A5314" s="1">
        <v>17994</v>
      </c>
      <c r="B5314">
        <v>14.92</v>
      </c>
      <c r="C5314" s="2">
        <f t="shared" si="83"/>
        <v>3</v>
      </c>
      <c r="D5314" s="4">
        <v>-2.673796791443861E-3</v>
      </c>
    </row>
    <row r="5315" spans="1:4">
      <c r="A5315" s="1">
        <v>17995</v>
      </c>
      <c r="B5315">
        <v>14.93</v>
      </c>
      <c r="C5315" s="2">
        <f t="shared" si="83"/>
        <v>4</v>
      </c>
      <c r="D5315" s="4">
        <v>6.7024128686332674E-4</v>
      </c>
    </row>
    <row r="5316" spans="1:4">
      <c r="A5316" s="1">
        <v>17996</v>
      </c>
      <c r="B5316">
        <v>14.97</v>
      </c>
      <c r="C5316" s="2">
        <f t="shared" si="83"/>
        <v>5</v>
      </c>
      <c r="D5316" s="4">
        <v>2.6791694574681557E-3</v>
      </c>
    </row>
    <row r="5317" spans="1:4">
      <c r="A5317" s="1">
        <v>17999</v>
      </c>
      <c r="B5317">
        <v>14.99</v>
      </c>
      <c r="C5317" s="2">
        <f t="shared" si="83"/>
        <v>1</v>
      </c>
      <c r="D5317" s="4">
        <v>1.3360053440214514E-3</v>
      </c>
    </row>
    <row r="5318" spans="1:4">
      <c r="A5318" s="1">
        <v>18000</v>
      </c>
      <c r="B5318">
        <v>15.03</v>
      </c>
      <c r="C5318" s="2">
        <f t="shared" si="83"/>
        <v>2</v>
      </c>
      <c r="D5318" s="4">
        <v>2.6684456304202353E-3</v>
      </c>
    </row>
    <row r="5319" spans="1:4">
      <c r="A5319" s="1">
        <v>18001</v>
      </c>
      <c r="B5319">
        <v>15.02</v>
      </c>
      <c r="C5319" s="2">
        <f t="shared" si="83"/>
        <v>3</v>
      </c>
      <c r="D5319" s="4">
        <v>-6.6533599467732962E-4</v>
      </c>
    </row>
    <row r="5320" spans="1:4">
      <c r="A5320" s="1">
        <v>18002</v>
      </c>
      <c r="B5320">
        <v>14.99</v>
      </c>
      <c r="C5320" s="2">
        <f t="shared" si="83"/>
        <v>4</v>
      </c>
      <c r="D5320" s="4">
        <v>-1.997336884154377E-3</v>
      </c>
    </row>
    <row r="5321" spans="1:4">
      <c r="A5321" s="1">
        <v>18006</v>
      </c>
      <c r="B5321">
        <v>15.07</v>
      </c>
      <c r="C5321" s="2">
        <f t="shared" si="83"/>
        <v>1</v>
      </c>
      <c r="D5321" s="4">
        <v>5.3368912608404706E-3</v>
      </c>
    </row>
    <row r="5322" spans="1:4">
      <c r="A5322" s="1">
        <v>18007</v>
      </c>
      <c r="B5322">
        <v>15.01</v>
      </c>
      <c r="C5322" s="2">
        <f t="shared" si="83"/>
        <v>2</v>
      </c>
      <c r="D5322" s="4">
        <v>-3.9814200398142763E-3</v>
      </c>
    </row>
    <row r="5323" spans="1:4">
      <c r="A5323" s="1">
        <v>18008</v>
      </c>
      <c r="B5323">
        <v>14.97</v>
      </c>
      <c r="C5323" s="2">
        <f t="shared" si="83"/>
        <v>3</v>
      </c>
      <c r="D5323" s="4">
        <v>-2.6648900732844094E-3</v>
      </c>
    </row>
    <row r="5324" spans="1:4">
      <c r="A5324" s="1">
        <v>18009</v>
      </c>
      <c r="B5324">
        <v>14.72</v>
      </c>
      <c r="C5324" s="2">
        <f t="shared" si="83"/>
        <v>4</v>
      </c>
      <c r="D5324" s="4">
        <v>-1.6700066800267255E-2</v>
      </c>
    </row>
    <row r="5325" spans="1:4">
      <c r="A5325" s="1">
        <v>18010</v>
      </c>
      <c r="B5325">
        <v>14.7</v>
      </c>
      <c r="C5325" s="2">
        <f t="shared" si="83"/>
        <v>5</v>
      </c>
      <c r="D5325" s="4">
        <v>-1.3586956521740579E-3</v>
      </c>
    </row>
    <row r="5326" spans="1:4">
      <c r="A5326" s="1">
        <v>18013</v>
      </c>
      <c r="B5326">
        <v>14.68</v>
      </c>
      <c r="C5326" s="2">
        <f t="shared" si="83"/>
        <v>1</v>
      </c>
      <c r="D5326" s="4">
        <v>-1.3605442176870541E-3</v>
      </c>
    </row>
    <row r="5327" spans="1:4">
      <c r="A5327" s="1">
        <v>18014</v>
      </c>
      <c r="B5327">
        <v>14.76</v>
      </c>
      <c r="C5327" s="2">
        <f t="shared" si="83"/>
        <v>2</v>
      </c>
      <c r="D5327" s="4">
        <v>5.4495912806540314E-3</v>
      </c>
    </row>
    <row r="5328" spans="1:4">
      <c r="A5328" s="1">
        <v>18015</v>
      </c>
      <c r="B5328">
        <v>14.76</v>
      </c>
      <c r="C5328" s="2">
        <f t="shared" si="83"/>
        <v>3</v>
      </c>
      <c r="D5328" s="4">
        <v>0</v>
      </c>
    </row>
    <row r="5329" spans="1:4">
      <c r="A5329" s="1">
        <v>18016</v>
      </c>
      <c r="B5329">
        <v>14.69</v>
      </c>
      <c r="C5329" s="2">
        <f t="shared" si="83"/>
        <v>4</v>
      </c>
      <c r="D5329" s="4">
        <v>-4.7425474254743083E-3</v>
      </c>
    </row>
    <row r="5330" spans="1:4">
      <c r="A5330" s="1">
        <v>18017</v>
      </c>
      <c r="B5330">
        <v>14.71</v>
      </c>
      <c r="C5330" s="2">
        <f t="shared" si="83"/>
        <v>5</v>
      </c>
      <c r="D5330" s="4">
        <v>1.3614703880191481E-3</v>
      </c>
    </row>
    <row r="5331" spans="1:4">
      <c r="A5331" s="1">
        <v>18020</v>
      </c>
      <c r="B5331">
        <v>14.78</v>
      </c>
      <c r="C5331" s="2">
        <f t="shared" si="83"/>
        <v>1</v>
      </c>
      <c r="D5331" s="4">
        <v>4.7586675730795225E-3</v>
      </c>
    </row>
    <row r="5332" spans="1:4">
      <c r="A5332" s="1">
        <v>18021</v>
      </c>
      <c r="B5332">
        <v>14.85</v>
      </c>
      <c r="C5332" s="2">
        <f t="shared" si="83"/>
        <v>2</v>
      </c>
      <c r="D5332" s="4">
        <v>4.7361299052774974E-3</v>
      </c>
    </row>
    <row r="5333" spans="1:4">
      <c r="A5333" s="1">
        <v>18022</v>
      </c>
      <c r="B5333">
        <v>15.02</v>
      </c>
      <c r="C5333" s="2">
        <f t="shared" si="83"/>
        <v>3</v>
      </c>
      <c r="D5333" s="4">
        <v>1.1447811447811373E-2</v>
      </c>
    </row>
    <row r="5334" spans="1:4">
      <c r="A5334" s="1">
        <v>18023</v>
      </c>
      <c r="B5334">
        <v>15.01</v>
      </c>
      <c r="C5334" s="2">
        <f t="shared" ref="C5334:C5397" si="84">WEEKDAY(A5334)-1</f>
        <v>4</v>
      </c>
      <c r="D5334" s="4">
        <v>-6.6577896138475534E-4</v>
      </c>
    </row>
    <row r="5335" spans="1:4">
      <c r="A5335" s="1">
        <v>18024</v>
      </c>
      <c r="B5335">
        <v>14.92</v>
      </c>
      <c r="C5335" s="2">
        <f t="shared" si="84"/>
        <v>5</v>
      </c>
      <c r="D5335" s="4">
        <v>-5.9960026648900877E-3</v>
      </c>
    </row>
    <row r="5336" spans="1:4">
      <c r="A5336" s="1">
        <v>18027</v>
      </c>
      <c r="B5336">
        <v>14.88</v>
      </c>
      <c r="C5336" s="2">
        <f t="shared" si="84"/>
        <v>1</v>
      </c>
      <c r="D5336" s="4">
        <v>-2.6809651474529739E-3</v>
      </c>
    </row>
    <row r="5337" spans="1:4">
      <c r="A5337" s="1">
        <v>18028</v>
      </c>
      <c r="B5337">
        <v>14.82</v>
      </c>
      <c r="C5337" s="2">
        <f t="shared" si="84"/>
        <v>2</v>
      </c>
      <c r="D5337" s="4">
        <v>-4.0322580645161255E-3</v>
      </c>
    </row>
    <row r="5338" spans="1:4">
      <c r="A5338" s="1">
        <v>18029</v>
      </c>
      <c r="B5338">
        <v>14.85</v>
      </c>
      <c r="C5338" s="2">
        <f t="shared" si="84"/>
        <v>3</v>
      </c>
      <c r="D5338" s="4">
        <v>2.0242914979755611E-3</v>
      </c>
    </row>
    <row r="5339" spans="1:4">
      <c r="A5339" s="1">
        <v>18030</v>
      </c>
      <c r="B5339">
        <v>14.87</v>
      </c>
      <c r="C5339" s="2">
        <f t="shared" si="84"/>
        <v>4</v>
      </c>
      <c r="D5339" s="4">
        <v>1.3468013468012074E-3</v>
      </c>
    </row>
    <row r="5340" spans="1:4">
      <c r="A5340" s="1">
        <v>18031</v>
      </c>
      <c r="B5340">
        <v>14.88</v>
      </c>
      <c r="C5340" s="2">
        <f t="shared" si="84"/>
        <v>5</v>
      </c>
      <c r="D5340" s="4">
        <v>6.7249495628796119E-4</v>
      </c>
    </row>
    <row r="5341" spans="1:4">
      <c r="A5341" s="1">
        <v>18034</v>
      </c>
      <c r="B5341">
        <v>14.96</v>
      </c>
      <c r="C5341" s="2">
        <f t="shared" si="84"/>
        <v>1</v>
      </c>
      <c r="D5341" s="4">
        <v>5.3763440860215006E-3</v>
      </c>
    </row>
    <row r="5342" spans="1:4">
      <c r="A5342" s="1">
        <v>18035</v>
      </c>
      <c r="B5342">
        <v>14.93</v>
      </c>
      <c r="C5342" s="2">
        <f t="shared" si="84"/>
        <v>2</v>
      </c>
      <c r="D5342" s="4">
        <v>-2.0053475935829512E-3</v>
      </c>
    </row>
    <row r="5343" spans="1:4">
      <c r="A5343" s="1">
        <v>18036</v>
      </c>
      <c r="B5343">
        <v>14.89</v>
      </c>
      <c r="C5343" s="2">
        <f t="shared" si="84"/>
        <v>3</v>
      </c>
      <c r="D5343" s="4">
        <v>-2.6791694574681557E-3</v>
      </c>
    </row>
    <row r="5344" spans="1:4">
      <c r="A5344" s="1">
        <v>18037</v>
      </c>
      <c r="B5344">
        <v>14.8</v>
      </c>
      <c r="C5344" s="2">
        <f t="shared" si="84"/>
        <v>4</v>
      </c>
      <c r="D5344" s="4">
        <v>-6.0443250503693369E-3</v>
      </c>
    </row>
    <row r="5345" spans="1:4">
      <c r="A5345" s="1">
        <v>18038</v>
      </c>
      <c r="B5345">
        <v>14.73</v>
      </c>
      <c r="C5345" s="2">
        <f t="shared" si="84"/>
        <v>5</v>
      </c>
      <c r="D5345" s="4">
        <v>-4.7297297297297369E-3</v>
      </c>
    </row>
    <row r="5346" spans="1:4">
      <c r="A5346" s="1">
        <v>18041</v>
      </c>
      <c r="B5346">
        <v>14.58</v>
      </c>
      <c r="C5346" s="2">
        <f t="shared" si="84"/>
        <v>1</v>
      </c>
      <c r="D5346" s="4">
        <v>-1.0183299389002087E-2</v>
      </c>
    </row>
    <row r="5347" spans="1:4">
      <c r="A5347" s="1">
        <v>18042</v>
      </c>
      <c r="B5347">
        <v>14.5</v>
      </c>
      <c r="C5347" s="2">
        <f t="shared" si="84"/>
        <v>2</v>
      </c>
      <c r="D5347" s="4">
        <v>-5.4869684499314619E-3</v>
      </c>
    </row>
    <row r="5348" spans="1:4">
      <c r="A5348" s="1">
        <v>18043</v>
      </c>
      <c r="B5348">
        <v>14.57</v>
      </c>
      <c r="C5348" s="2">
        <f t="shared" si="84"/>
        <v>3</v>
      </c>
      <c r="D5348" s="4">
        <v>4.8275862068964948E-3</v>
      </c>
    </row>
    <row r="5349" spans="1:4">
      <c r="A5349" s="1">
        <v>18044</v>
      </c>
      <c r="B5349">
        <v>14.56</v>
      </c>
      <c r="C5349" s="2">
        <f t="shared" si="84"/>
        <v>4</v>
      </c>
      <c r="D5349" s="4">
        <v>-6.8634179821547292E-4</v>
      </c>
    </row>
    <row r="5350" spans="1:4">
      <c r="A5350" s="1">
        <v>18045</v>
      </c>
      <c r="B5350">
        <v>14.51</v>
      </c>
      <c r="C5350" s="2">
        <f t="shared" si="84"/>
        <v>5</v>
      </c>
      <c r="D5350" s="4">
        <v>-3.4340659340660329E-3</v>
      </c>
    </row>
    <row r="5351" spans="1:4">
      <c r="A5351" s="1">
        <v>18049</v>
      </c>
      <c r="B5351">
        <v>14.19</v>
      </c>
      <c r="C5351" s="2">
        <f t="shared" si="84"/>
        <v>2</v>
      </c>
      <c r="D5351" s="4">
        <v>-2.205375603032389E-2</v>
      </c>
    </row>
    <row r="5352" spans="1:4">
      <c r="A5352" s="1">
        <v>18050</v>
      </c>
      <c r="B5352">
        <v>14.14</v>
      </c>
      <c r="C5352" s="2">
        <f t="shared" si="84"/>
        <v>3</v>
      </c>
      <c r="D5352" s="4">
        <v>-3.5236081747709314E-3</v>
      </c>
    </row>
    <row r="5353" spans="1:4">
      <c r="A5353" s="1">
        <v>18051</v>
      </c>
      <c r="B5353">
        <v>14.14</v>
      </c>
      <c r="C5353" s="2">
        <f t="shared" si="84"/>
        <v>4</v>
      </c>
      <c r="D5353" s="4">
        <v>0</v>
      </c>
    </row>
    <row r="5354" spans="1:4">
      <c r="A5354" s="1">
        <v>18052</v>
      </c>
      <c r="B5354">
        <v>14.05</v>
      </c>
      <c r="C5354" s="2">
        <f t="shared" si="84"/>
        <v>5</v>
      </c>
      <c r="D5354" s="4">
        <v>-6.3649222065063071E-3</v>
      </c>
    </row>
    <row r="5355" spans="1:4">
      <c r="A5355" s="1">
        <v>18055</v>
      </c>
      <c r="B5355">
        <v>13.82</v>
      </c>
      <c r="C5355" s="2">
        <f t="shared" si="84"/>
        <v>1</v>
      </c>
      <c r="D5355" s="4">
        <v>-1.6370106761565917E-2</v>
      </c>
    </row>
    <row r="5356" spans="1:4">
      <c r="A5356" s="1">
        <v>18056</v>
      </c>
      <c r="B5356">
        <v>13.84</v>
      </c>
      <c r="C5356" s="2">
        <f t="shared" si="84"/>
        <v>2</v>
      </c>
      <c r="D5356" s="4">
        <v>1.4471780028944004E-3</v>
      </c>
    </row>
    <row r="5357" spans="1:4">
      <c r="A5357" s="1">
        <v>18057</v>
      </c>
      <c r="B5357">
        <v>13.93</v>
      </c>
      <c r="C5357" s="2">
        <f t="shared" si="84"/>
        <v>3</v>
      </c>
      <c r="D5357" s="4">
        <v>6.502890173410325E-3</v>
      </c>
    </row>
    <row r="5358" spans="1:4">
      <c r="A5358" s="1">
        <v>18058</v>
      </c>
      <c r="B5358">
        <v>13.93</v>
      </c>
      <c r="C5358" s="2">
        <f t="shared" si="84"/>
        <v>4</v>
      </c>
      <c r="D5358" s="4">
        <v>0</v>
      </c>
    </row>
    <row r="5359" spans="1:4">
      <c r="A5359" s="1">
        <v>18059</v>
      </c>
      <c r="B5359">
        <v>13.81</v>
      </c>
      <c r="C5359" s="2">
        <f t="shared" si="84"/>
        <v>5</v>
      </c>
      <c r="D5359" s="4">
        <v>-8.6145010768126085E-3</v>
      </c>
    </row>
    <row r="5360" spans="1:4">
      <c r="A5360" s="1">
        <v>18062</v>
      </c>
      <c r="B5360">
        <v>13.55</v>
      </c>
      <c r="C5360" s="2">
        <f t="shared" si="84"/>
        <v>1</v>
      </c>
      <c r="D5360" s="4">
        <v>-1.8826937002172306E-2</v>
      </c>
    </row>
    <row r="5361" spans="1:4">
      <c r="A5361" s="1">
        <v>18063</v>
      </c>
      <c r="B5361">
        <v>13.64</v>
      </c>
      <c r="C5361" s="2">
        <f t="shared" si="84"/>
        <v>2</v>
      </c>
      <c r="D5361" s="4">
        <v>6.6420664206641167E-3</v>
      </c>
    </row>
    <row r="5362" spans="1:4">
      <c r="A5362" s="1">
        <v>18064</v>
      </c>
      <c r="B5362">
        <v>13.9</v>
      </c>
      <c r="C5362" s="2">
        <f t="shared" si="84"/>
        <v>3</v>
      </c>
      <c r="D5362" s="4">
        <v>1.9061583577712593E-2</v>
      </c>
    </row>
    <row r="5363" spans="1:4">
      <c r="A5363" s="1">
        <v>18065</v>
      </c>
      <c r="B5363">
        <v>13.85</v>
      </c>
      <c r="C5363" s="2">
        <f t="shared" si="84"/>
        <v>4</v>
      </c>
      <c r="D5363" s="4">
        <v>-3.597122302158362E-3</v>
      </c>
    </row>
    <row r="5364" spans="1:4">
      <c r="A5364" s="1">
        <v>18066</v>
      </c>
      <c r="B5364">
        <v>13.87</v>
      </c>
      <c r="C5364" s="2">
        <f t="shared" si="84"/>
        <v>5</v>
      </c>
      <c r="D5364" s="4">
        <v>1.4440433212996595E-3</v>
      </c>
    </row>
    <row r="5365" spans="1:4">
      <c r="A5365" s="1">
        <v>18069</v>
      </c>
      <c r="B5365">
        <v>14.07</v>
      </c>
      <c r="C5365" s="2">
        <f t="shared" si="84"/>
        <v>1</v>
      </c>
      <c r="D5365" s="4">
        <v>1.4419610670511895E-2</v>
      </c>
    </row>
    <row r="5366" spans="1:4">
      <c r="A5366" s="1">
        <v>18070</v>
      </c>
      <c r="B5366">
        <v>14.08</v>
      </c>
      <c r="C5366" s="2">
        <f t="shared" si="84"/>
        <v>2</v>
      </c>
      <c r="D5366" s="4">
        <v>7.1073205401561701E-4</v>
      </c>
    </row>
    <row r="5367" spans="1:4">
      <c r="A5367" s="1">
        <v>18071</v>
      </c>
      <c r="B5367">
        <v>14.04</v>
      </c>
      <c r="C5367" s="2">
        <f t="shared" si="84"/>
        <v>3</v>
      </c>
      <c r="D5367" s="4">
        <v>-2.8409090909091717E-3</v>
      </c>
    </row>
    <row r="5368" spans="1:4">
      <c r="A5368" s="1">
        <v>18072</v>
      </c>
      <c r="B5368">
        <v>14.11</v>
      </c>
      <c r="C5368" s="2">
        <f t="shared" si="84"/>
        <v>4</v>
      </c>
      <c r="D5368" s="4">
        <v>4.9857549857550421E-3</v>
      </c>
    </row>
    <row r="5369" spans="1:4">
      <c r="A5369" s="1">
        <v>18073</v>
      </c>
      <c r="B5369">
        <v>14.13</v>
      </c>
      <c r="C5369" s="2">
        <f t="shared" si="84"/>
        <v>5</v>
      </c>
      <c r="D5369" s="4">
        <v>1.4174344436570507E-3</v>
      </c>
    </row>
    <row r="5370" spans="1:4">
      <c r="A5370" s="1">
        <v>18076</v>
      </c>
      <c r="B5370">
        <v>14.12</v>
      </c>
      <c r="C5370" s="2">
        <f t="shared" si="84"/>
        <v>1</v>
      </c>
      <c r="D5370" s="4">
        <v>-7.0771408351033571E-4</v>
      </c>
    </row>
    <row r="5371" spans="1:4">
      <c r="A5371" s="1">
        <v>18077</v>
      </c>
      <c r="B5371">
        <v>14</v>
      </c>
      <c r="C5371" s="2">
        <f t="shared" si="84"/>
        <v>2</v>
      </c>
      <c r="D5371" s="4">
        <v>-8.4985835694050271E-3</v>
      </c>
    </row>
    <row r="5372" spans="1:4">
      <c r="A5372" s="1">
        <v>18078</v>
      </c>
      <c r="B5372">
        <v>14.09</v>
      </c>
      <c r="C5372" s="2">
        <f t="shared" si="84"/>
        <v>3</v>
      </c>
      <c r="D5372" s="4">
        <v>6.4285714285714501E-3</v>
      </c>
    </row>
    <row r="5373" spans="1:4">
      <c r="A5373" s="1">
        <v>18079</v>
      </c>
      <c r="B5373">
        <v>14.16</v>
      </c>
      <c r="C5373" s="2">
        <f t="shared" si="84"/>
        <v>4</v>
      </c>
      <c r="D5373" s="4">
        <v>4.968062455642297E-3</v>
      </c>
    </row>
    <row r="5374" spans="1:4">
      <c r="A5374" s="1">
        <v>18080</v>
      </c>
      <c r="B5374">
        <v>14.26</v>
      </c>
      <c r="C5374" s="2">
        <f t="shared" si="84"/>
        <v>5</v>
      </c>
      <c r="D5374" s="4">
        <v>7.0621468926552744E-3</v>
      </c>
    </row>
    <row r="5375" spans="1:4">
      <c r="A5375" s="1">
        <v>18084</v>
      </c>
      <c r="B5375">
        <v>14.34</v>
      </c>
      <c r="C5375" s="2">
        <f t="shared" si="84"/>
        <v>2</v>
      </c>
      <c r="D5375" s="4">
        <v>5.6100981767182034E-3</v>
      </c>
    </row>
    <row r="5376" spans="1:4">
      <c r="A5376" s="1">
        <v>18085</v>
      </c>
      <c r="B5376">
        <v>14.52</v>
      </c>
      <c r="C5376" s="2">
        <f t="shared" si="84"/>
        <v>3</v>
      </c>
      <c r="D5376" s="4">
        <v>1.2552301255230214E-2</v>
      </c>
    </row>
    <row r="5377" spans="1:4">
      <c r="A5377" s="1">
        <v>18086</v>
      </c>
      <c r="B5377">
        <v>14.52</v>
      </c>
      <c r="C5377" s="2">
        <f t="shared" si="84"/>
        <v>4</v>
      </c>
      <c r="D5377" s="4">
        <v>0</v>
      </c>
    </row>
    <row r="5378" spans="1:4">
      <c r="A5378" s="1">
        <v>18087</v>
      </c>
      <c r="B5378">
        <v>14.51</v>
      </c>
      <c r="C5378" s="2">
        <f t="shared" si="84"/>
        <v>5</v>
      </c>
      <c r="D5378" s="4">
        <v>-6.8870523415975882E-4</v>
      </c>
    </row>
    <row r="5379" spans="1:4">
      <c r="A5379" s="1">
        <v>18090</v>
      </c>
      <c r="B5379">
        <v>14.51</v>
      </c>
      <c r="C5379" s="2">
        <f t="shared" si="84"/>
        <v>1</v>
      </c>
      <c r="D5379" s="4">
        <v>0</v>
      </c>
    </row>
    <row r="5380" spans="1:4">
      <c r="A5380" s="1">
        <v>18091</v>
      </c>
      <c r="B5380">
        <v>14.61</v>
      </c>
      <c r="C5380" s="2">
        <f t="shared" si="84"/>
        <v>2</v>
      </c>
      <c r="D5380" s="4">
        <v>6.8917987594760977E-3</v>
      </c>
    </row>
    <row r="5381" spans="1:4">
      <c r="A5381" s="1">
        <v>18092</v>
      </c>
      <c r="B5381">
        <v>14.78</v>
      </c>
      <c r="C5381" s="2">
        <f t="shared" si="84"/>
        <v>3</v>
      </c>
      <c r="D5381" s="4">
        <v>1.163586584531151E-2</v>
      </c>
    </row>
    <row r="5382" spans="1:4">
      <c r="A5382" s="1">
        <v>18093</v>
      </c>
      <c r="B5382">
        <v>14.79</v>
      </c>
      <c r="C5382" s="2">
        <f t="shared" si="84"/>
        <v>4</v>
      </c>
      <c r="D5382" s="4">
        <v>6.7658998646824564E-4</v>
      </c>
    </row>
    <row r="5383" spans="1:4">
      <c r="A5383" s="1">
        <v>18094</v>
      </c>
      <c r="B5383">
        <v>14.76</v>
      </c>
      <c r="C5383" s="2">
        <f t="shared" si="84"/>
        <v>5</v>
      </c>
      <c r="D5383" s="4">
        <v>-2.0283975659228792E-3</v>
      </c>
    </row>
    <row r="5384" spans="1:4">
      <c r="A5384" s="1">
        <v>18097</v>
      </c>
      <c r="B5384">
        <v>14.8</v>
      </c>
      <c r="C5384" s="2">
        <f t="shared" si="84"/>
        <v>1</v>
      </c>
      <c r="D5384" s="4">
        <v>2.7100271002711285E-3</v>
      </c>
    </row>
    <row r="5385" spans="1:4">
      <c r="A5385" s="1">
        <v>18098</v>
      </c>
      <c r="B5385">
        <v>14.94</v>
      </c>
      <c r="C5385" s="2">
        <f t="shared" si="84"/>
        <v>2</v>
      </c>
      <c r="D5385" s="4">
        <v>9.4594594594594739E-3</v>
      </c>
    </row>
    <row r="5386" spans="1:4">
      <c r="A5386" s="1">
        <v>18099</v>
      </c>
      <c r="B5386">
        <v>14.97</v>
      </c>
      <c r="C5386" s="2">
        <f t="shared" si="84"/>
        <v>3</v>
      </c>
      <c r="D5386" s="4">
        <v>2.0080321285140812E-3</v>
      </c>
    </row>
    <row r="5387" spans="1:4">
      <c r="A5387" s="1">
        <v>18100</v>
      </c>
      <c r="B5387">
        <v>14.9</v>
      </c>
      <c r="C5387" s="2">
        <f t="shared" si="84"/>
        <v>4</v>
      </c>
      <c r="D5387" s="4">
        <v>-4.676018704074858E-3</v>
      </c>
    </row>
    <row r="5388" spans="1:4">
      <c r="A5388" s="1">
        <v>18101</v>
      </c>
      <c r="B5388">
        <v>14.89</v>
      </c>
      <c r="C5388" s="2">
        <f t="shared" si="84"/>
        <v>5</v>
      </c>
      <c r="D5388" s="4">
        <v>-6.7114093959730337E-4</v>
      </c>
    </row>
    <row r="5389" spans="1:4">
      <c r="A5389" s="1">
        <v>18104</v>
      </c>
      <c r="B5389">
        <v>14.94</v>
      </c>
      <c r="C5389" s="2">
        <f t="shared" si="84"/>
        <v>1</v>
      </c>
      <c r="D5389" s="4">
        <v>3.3579583613161379E-3</v>
      </c>
    </row>
    <row r="5390" spans="1:4">
      <c r="A5390" s="1">
        <v>18105</v>
      </c>
      <c r="B5390">
        <v>15.06</v>
      </c>
      <c r="C5390" s="2">
        <f t="shared" si="84"/>
        <v>2</v>
      </c>
      <c r="D5390" s="4">
        <v>8.0321285140563248E-3</v>
      </c>
    </row>
    <row r="5391" spans="1:4">
      <c r="A5391" s="1">
        <v>18106</v>
      </c>
      <c r="B5391">
        <v>15.06</v>
      </c>
      <c r="C5391" s="2">
        <f t="shared" si="84"/>
        <v>3</v>
      </c>
      <c r="D5391" s="4">
        <v>0</v>
      </c>
    </row>
    <row r="5392" spans="1:4">
      <c r="A5392" s="1">
        <v>18107</v>
      </c>
      <c r="B5392">
        <v>15.04</v>
      </c>
      <c r="C5392" s="2">
        <f t="shared" si="84"/>
        <v>4</v>
      </c>
      <c r="D5392" s="4">
        <v>-1.3280212483400833E-3</v>
      </c>
    </row>
    <row r="5393" spans="1:4">
      <c r="A5393" s="1">
        <v>18108</v>
      </c>
      <c r="B5393">
        <v>15.04</v>
      </c>
      <c r="C5393" s="2">
        <f t="shared" si="84"/>
        <v>5</v>
      </c>
      <c r="D5393" s="4">
        <v>0</v>
      </c>
    </row>
    <row r="5394" spans="1:4">
      <c r="A5394" s="1">
        <v>18111</v>
      </c>
      <c r="B5394">
        <v>15.12</v>
      </c>
      <c r="C5394" s="2">
        <f t="shared" si="84"/>
        <v>1</v>
      </c>
      <c r="D5394" s="4">
        <v>5.3191489361701372E-3</v>
      </c>
    </row>
    <row r="5395" spans="1:4">
      <c r="A5395" s="1">
        <v>18112</v>
      </c>
      <c r="B5395">
        <v>15.16</v>
      </c>
      <c r="C5395" s="2">
        <f t="shared" si="84"/>
        <v>2</v>
      </c>
      <c r="D5395" s="4">
        <v>2.6455026455027841E-3</v>
      </c>
    </row>
    <row r="5396" spans="1:4">
      <c r="A5396" s="1">
        <v>18113</v>
      </c>
      <c r="B5396">
        <v>15.15</v>
      </c>
      <c r="C5396" s="2">
        <f t="shared" si="84"/>
        <v>3</v>
      </c>
      <c r="D5396" s="4">
        <v>-6.5963060686013986E-4</v>
      </c>
    </row>
    <row r="5397" spans="1:4">
      <c r="A5397" s="1">
        <v>18114</v>
      </c>
      <c r="B5397">
        <v>15.13</v>
      </c>
      <c r="C5397" s="2">
        <f t="shared" si="84"/>
        <v>4</v>
      </c>
      <c r="D5397" s="4">
        <v>-1.3201320132012473E-3</v>
      </c>
    </row>
    <row r="5398" spans="1:4">
      <c r="A5398" s="1">
        <v>18115</v>
      </c>
      <c r="B5398">
        <v>15.35</v>
      </c>
      <c r="C5398" s="2">
        <f t="shared" ref="C5398:C5461" si="85">WEEKDAY(A5398)-1</f>
        <v>5</v>
      </c>
      <c r="D5398" s="4">
        <v>1.4540647719762045E-2</v>
      </c>
    </row>
    <row r="5399" spans="1:4">
      <c r="A5399" s="1">
        <v>18118</v>
      </c>
      <c r="B5399">
        <v>15.51</v>
      </c>
      <c r="C5399" s="2">
        <f t="shared" si="85"/>
        <v>1</v>
      </c>
      <c r="D5399" s="4">
        <v>1.0423452768729691E-2</v>
      </c>
    </row>
    <row r="5400" spans="1:4">
      <c r="A5400" s="1">
        <v>18119</v>
      </c>
      <c r="B5400">
        <v>15.37</v>
      </c>
      <c r="C5400" s="2">
        <f t="shared" si="85"/>
        <v>2</v>
      </c>
      <c r="D5400" s="4">
        <v>-9.0264345583495054E-3</v>
      </c>
    </row>
    <row r="5401" spans="1:4">
      <c r="A5401" s="1">
        <v>18120</v>
      </c>
      <c r="B5401">
        <v>15.44</v>
      </c>
      <c r="C5401" s="2">
        <f t="shared" si="85"/>
        <v>3</v>
      </c>
      <c r="D5401" s="4">
        <v>4.5543266102798796E-3</v>
      </c>
    </row>
    <row r="5402" spans="1:4">
      <c r="A5402" s="1">
        <v>18121</v>
      </c>
      <c r="B5402">
        <v>15.39</v>
      </c>
      <c r="C5402" s="2">
        <f t="shared" si="85"/>
        <v>4</v>
      </c>
      <c r="D5402" s="4">
        <v>-3.2383419689118176E-3</v>
      </c>
    </row>
    <row r="5403" spans="1:4">
      <c r="A5403" s="1">
        <v>18122</v>
      </c>
      <c r="B5403">
        <v>15.32</v>
      </c>
      <c r="C5403" s="2">
        <f t="shared" si="85"/>
        <v>5</v>
      </c>
      <c r="D5403" s="4">
        <v>-4.5484080571800423E-3</v>
      </c>
    </row>
    <row r="5404" spans="1:4">
      <c r="A5404" s="1">
        <v>18125</v>
      </c>
      <c r="B5404">
        <v>15.25</v>
      </c>
      <c r="C5404" s="2">
        <f t="shared" si="85"/>
        <v>1</v>
      </c>
      <c r="D5404" s="4">
        <v>-4.5691906005221883E-3</v>
      </c>
    </row>
    <row r="5405" spans="1:4">
      <c r="A5405" s="1">
        <v>18126</v>
      </c>
      <c r="B5405">
        <v>15.29</v>
      </c>
      <c r="C5405" s="2">
        <f t="shared" si="85"/>
        <v>2</v>
      </c>
      <c r="D5405" s="4">
        <v>2.6229508196720097E-3</v>
      </c>
    </row>
    <row r="5406" spans="1:4">
      <c r="A5406" s="1">
        <v>18127</v>
      </c>
      <c r="B5406">
        <v>15.46</v>
      </c>
      <c r="C5406" s="2">
        <f t="shared" si="85"/>
        <v>3</v>
      </c>
      <c r="D5406" s="4">
        <v>1.1118378024852937E-2</v>
      </c>
    </row>
    <row r="5407" spans="1:4">
      <c r="A5407" s="1">
        <v>18128</v>
      </c>
      <c r="B5407">
        <v>15.5</v>
      </c>
      <c r="C5407" s="2">
        <f t="shared" si="85"/>
        <v>4</v>
      </c>
      <c r="D5407" s="4">
        <v>2.5873221216041742E-3</v>
      </c>
    </row>
    <row r="5408" spans="1:4">
      <c r="A5408" s="1">
        <v>18129</v>
      </c>
      <c r="B5408">
        <v>15.41</v>
      </c>
      <c r="C5408" s="2">
        <f t="shared" si="85"/>
        <v>5</v>
      </c>
      <c r="D5408" s="4">
        <v>-5.8064516129031629E-3</v>
      </c>
    </row>
    <row r="5409" spans="1:4">
      <c r="A5409" s="1">
        <v>18132</v>
      </c>
      <c r="B5409">
        <v>15.37</v>
      </c>
      <c r="C5409" s="2">
        <f t="shared" si="85"/>
        <v>1</v>
      </c>
      <c r="D5409" s="4">
        <v>-2.5957170668398089E-3</v>
      </c>
    </row>
    <row r="5410" spans="1:4">
      <c r="A5410" s="1">
        <v>18133</v>
      </c>
      <c r="B5410">
        <v>15.17</v>
      </c>
      <c r="C5410" s="2">
        <f t="shared" si="85"/>
        <v>2</v>
      </c>
      <c r="D5410" s="4">
        <v>-1.3012361743656387E-2</v>
      </c>
    </row>
    <row r="5411" spans="1:4">
      <c r="A5411" s="1">
        <v>18134</v>
      </c>
      <c r="B5411">
        <v>15.18</v>
      </c>
      <c r="C5411" s="2">
        <f t="shared" si="85"/>
        <v>3</v>
      </c>
      <c r="D5411" s="4">
        <v>6.5919578114703725E-4</v>
      </c>
    </row>
    <row r="5412" spans="1:4">
      <c r="A5412" s="1">
        <v>18135</v>
      </c>
      <c r="B5412">
        <v>15.22</v>
      </c>
      <c r="C5412" s="2">
        <f t="shared" si="85"/>
        <v>4</v>
      </c>
      <c r="D5412" s="4">
        <v>2.6350461133071157E-3</v>
      </c>
    </row>
    <row r="5413" spans="1:4">
      <c r="A5413" s="1">
        <v>18136</v>
      </c>
      <c r="B5413">
        <v>15.28</v>
      </c>
      <c r="C5413" s="2">
        <f t="shared" si="85"/>
        <v>5</v>
      </c>
      <c r="D5413" s="4">
        <v>3.9421813403415218E-3</v>
      </c>
    </row>
    <row r="5414" spans="1:4">
      <c r="A5414" s="1">
        <v>18139</v>
      </c>
      <c r="B5414">
        <v>15.12</v>
      </c>
      <c r="C5414" s="2">
        <f t="shared" si="85"/>
        <v>1</v>
      </c>
      <c r="D5414" s="4">
        <v>-1.0471204188481686E-2</v>
      </c>
    </row>
    <row r="5415" spans="1:4">
      <c r="A5415" s="1">
        <v>18140</v>
      </c>
      <c r="B5415">
        <v>15.21</v>
      </c>
      <c r="C5415" s="2">
        <f t="shared" si="85"/>
        <v>2</v>
      </c>
      <c r="D5415" s="4">
        <v>5.9523809523811533E-3</v>
      </c>
    </row>
    <row r="5416" spans="1:4">
      <c r="A5416" s="1">
        <v>18141</v>
      </c>
      <c r="B5416">
        <v>15.22</v>
      </c>
      <c r="C5416" s="2">
        <f t="shared" si="85"/>
        <v>3</v>
      </c>
      <c r="D5416" s="4">
        <v>6.5746219592366373E-4</v>
      </c>
    </row>
    <row r="5417" spans="1:4">
      <c r="A5417" s="1">
        <v>18142</v>
      </c>
      <c r="B5417">
        <v>15.31</v>
      </c>
      <c r="C5417" s="2">
        <f t="shared" si="85"/>
        <v>4</v>
      </c>
      <c r="D5417" s="4">
        <v>5.9132720105123937E-3</v>
      </c>
    </row>
    <row r="5418" spans="1:4">
      <c r="A5418" s="1">
        <v>18143</v>
      </c>
      <c r="B5418">
        <v>15.29</v>
      </c>
      <c r="C5418" s="2">
        <f t="shared" si="85"/>
        <v>5</v>
      </c>
      <c r="D5418" s="4">
        <v>-1.3063357282822041E-3</v>
      </c>
    </row>
    <row r="5419" spans="1:4">
      <c r="A5419" s="1">
        <v>18147</v>
      </c>
      <c r="B5419">
        <v>15.28</v>
      </c>
      <c r="C5419" s="2">
        <f t="shared" si="85"/>
        <v>2</v>
      </c>
      <c r="D5419" s="4">
        <v>-6.5402223675603555E-4</v>
      </c>
    </row>
    <row r="5420" spans="1:4">
      <c r="A5420" s="1">
        <v>18148</v>
      </c>
      <c r="B5420">
        <v>15.38</v>
      </c>
      <c r="C5420" s="2">
        <f t="shared" si="85"/>
        <v>3</v>
      </c>
      <c r="D5420" s="4">
        <v>6.5445026178010401E-3</v>
      </c>
    </row>
    <row r="5421" spans="1:4">
      <c r="A5421" s="1">
        <v>18149</v>
      </c>
      <c r="B5421">
        <v>15.41</v>
      </c>
      <c r="C5421" s="2">
        <f t="shared" si="85"/>
        <v>4</v>
      </c>
      <c r="D5421" s="4">
        <v>1.9505851755525772E-3</v>
      </c>
    </row>
    <row r="5422" spans="1:4">
      <c r="A5422" s="1">
        <v>18150</v>
      </c>
      <c r="B5422">
        <v>15.4</v>
      </c>
      <c r="C5422" s="2">
        <f t="shared" si="85"/>
        <v>5</v>
      </c>
      <c r="D5422" s="4">
        <v>-6.489292667098967E-4</v>
      </c>
    </row>
    <row r="5423" spans="1:4">
      <c r="A5423" s="1">
        <v>18153</v>
      </c>
      <c r="B5423">
        <v>15.52</v>
      </c>
      <c r="C5423" s="2">
        <f t="shared" si="85"/>
        <v>1</v>
      </c>
      <c r="D5423" s="4">
        <v>7.7922077922076838E-3</v>
      </c>
    </row>
    <row r="5424" spans="1:4">
      <c r="A5424" s="1">
        <v>18154</v>
      </c>
      <c r="B5424">
        <v>15.74</v>
      </c>
      <c r="C5424" s="2">
        <f t="shared" si="85"/>
        <v>2</v>
      </c>
      <c r="D5424" s="4">
        <v>1.4175257731958713E-2</v>
      </c>
    </row>
    <row r="5425" spans="1:4">
      <c r="A5425" s="1">
        <v>18155</v>
      </c>
      <c r="B5425">
        <v>15.73</v>
      </c>
      <c r="C5425" s="2">
        <f t="shared" si="85"/>
        <v>3</v>
      </c>
      <c r="D5425" s="4">
        <v>-6.3532401524779569E-4</v>
      </c>
    </row>
    <row r="5426" spans="1:4">
      <c r="A5426" s="1">
        <v>18156</v>
      </c>
      <c r="B5426">
        <v>15.61</v>
      </c>
      <c r="C5426" s="2">
        <f t="shared" si="85"/>
        <v>4</v>
      </c>
      <c r="D5426" s="4">
        <v>-7.6287349014622086E-3</v>
      </c>
    </row>
    <row r="5427" spans="1:4">
      <c r="A5427" s="1">
        <v>18157</v>
      </c>
      <c r="B5427">
        <v>15.66</v>
      </c>
      <c r="C5427" s="2">
        <f t="shared" si="85"/>
        <v>5</v>
      </c>
      <c r="D5427" s="4">
        <v>3.2030749519538215E-3</v>
      </c>
    </row>
    <row r="5428" spans="1:4">
      <c r="A5428" s="1">
        <v>18160</v>
      </c>
      <c r="B5428">
        <v>15.55</v>
      </c>
      <c r="C5428" s="2">
        <f t="shared" si="85"/>
        <v>1</v>
      </c>
      <c r="D5428" s="4">
        <v>-7.0242656449552854E-3</v>
      </c>
    </row>
    <row r="5429" spans="1:4">
      <c r="A5429" s="1">
        <v>18161</v>
      </c>
      <c r="B5429">
        <v>15.19</v>
      </c>
      <c r="C5429" s="2">
        <f t="shared" si="85"/>
        <v>2</v>
      </c>
      <c r="D5429" s="4">
        <v>-2.3151125401929318E-2</v>
      </c>
    </row>
    <row r="5430" spans="1:4">
      <c r="A5430" s="1">
        <v>18162</v>
      </c>
      <c r="B5430">
        <v>15.41</v>
      </c>
      <c r="C5430" s="2">
        <f t="shared" si="85"/>
        <v>3</v>
      </c>
      <c r="D5430" s="4">
        <v>1.4483212639894605E-2</v>
      </c>
    </row>
    <row r="5431" spans="1:4">
      <c r="A5431" s="1">
        <v>18163</v>
      </c>
      <c r="B5431">
        <v>15.5</v>
      </c>
      <c r="C5431" s="2">
        <f t="shared" si="85"/>
        <v>4</v>
      </c>
      <c r="D5431" s="4">
        <v>5.8403634003894034E-3</v>
      </c>
    </row>
    <row r="5432" spans="1:4">
      <c r="A5432" s="1">
        <v>18164</v>
      </c>
      <c r="B5432">
        <v>15.57</v>
      </c>
      <c r="C5432" s="2">
        <f t="shared" si="85"/>
        <v>5</v>
      </c>
      <c r="D5432" s="4">
        <v>4.516129032258176E-3</v>
      </c>
    </row>
    <row r="5433" spans="1:4">
      <c r="A5433" s="1">
        <v>18167</v>
      </c>
      <c r="B5433">
        <v>15.53</v>
      </c>
      <c r="C5433" s="2">
        <f t="shared" si="85"/>
        <v>1</v>
      </c>
      <c r="D5433" s="4">
        <v>-2.5690430314708745E-3</v>
      </c>
    </row>
    <row r="5434" spans="1:4">
      <c r="A5434" s="1">
        <v>18168</v>
      </c>
      <c r="B5434">
        <v>15.41</v>
      </c>
      <c r="C5434" s="2">
        <f t="shared" si="85"/>
        <v>2</v>
      </c>
      <c r="D5434" s="4">
        <v>-7.726980038634812E-3</v>
      </c>
    </row>
    <row r="5435" spans="1:4">
      <c r="A5435" s="1">
        <v>18169</v>
      </c>
      <c r="B5435">
        <v>15.53</v>
      </c>
      <c r="C5435" s="2">
        <f t="shared" si="85"/>
        <v>3</v>
      </c>
      <c r="D5435" s="4">
        <v>7.7871512005189825E-3</v>
      </c>
    </row>
    <row r="5436" spans="1:4">
      <c r="A5436" s="1">
        <v>18170</v>
      </c>
      <c r="B5436">
        <v>15.62</v>
      </c>
      <c r="C5436" s="2">
        <f t="shared" si="85"/>
        <v>4</v>
      </c>
      <c r="D5436" s="4">
        <v>5.7952350289762755E-3</v>
      </c>
    </row>
    <row r="5437" spans="1:4">
      <c r="A5437" s="1">
        <v>18171</v>
      </c>
      <c r="B5437">
        <v>15.58</v>
      </c>
      <c r="C5437" s="2">
        <f t="shared" si="85"/>
        <v>5</v>
      </c>
      <c r="D5437" s="4">
        <v>-2.5608194622278591E-3</v>
      </c>
    </row>
    <row r="5438" spans="1:4">
      <c r="A5438" s="1">
        <v>18174</v>
      </c>
      <c r="B5438">
        <v>15.6</v>
      </c>
      <c r="C5438" s="2">
        <f t="shared" si="85"/>
        <v>1</v>
      </c>
      <c r="D5438" s="4">
        <v>1.2836970474967568E-3</v>
      </c>
    </row>
    <row r="5439" spans="1:4">
      <c r="A5439" s="1">
        <v>18175</v>
      </c>
      <c r="B5439">
        <v>15.75</v>
      </c>
      <c r="C5439" s="2">
        <f t="shared" si="85"/>
        <v>2</v>
      </c>
      <c r="D5439" s="4">
        <v>9.6153846153845812E-3</v>
      </c>
    </row>
    <row r="5440" spans="1:4">
      <c r="A5440" s="1">
        <v>18176</v>
      </c>
      <c r="B5440">
        <v>15.78</v>
      </c>
      <c r="C5440" s="2">
        <f t="shared" si="85"/>
        <v>3</v>
      </c>
      <c r="D5440" s="4">
        <v>1.9047619047618536E-3</v>
      </c>
    </row>
    <row r="5441" spans="1:4">
      <c r="A5441" s="1">
        <v>18177</v>
      </c>
      <c r="B5441">
        <v>15.84</v>
      </c>
      <c r="C5441" s="2">
        <f t="shared" si="85"/>
        <v>4</v>
      </c>
      <c r="D5441" s="4">
        <v>3.8022813688212143E-3</v>
      </c>
    </row>
    <row r="5442" spans="1:4">
      <c r="A5442" s="1">
        <v>18178</v>
      </c>
      <c r="B5442">
        <v>15.85</v>
      </c>
      <c r="C5442" s="2">
        <f t="shared" si="85"/>
        <v>5</v>
      </c>
      <c r="D5442" s="4">
        <v>6.3131313131314926E-4</v>
      </c>
    </row>
    <row r="5443" spans="1:4">
      <c r="A5443" s="1">
        <v>18181</v>
      </c>
      <c r="B5443">
        <v>15.83</v>
      </c>
      <c r="C5443" s="2">
        <f t="shared" si="85"/>
        <v>1</v>
      </c>
      <c r="D5443" s="4">
        <v>-1.2618296529968154E-3</v>
      </c>
    </row>
    <row r="5444" spans="1:4">
      <c r="A5444" s="1">
        <v>18182</v>
      </c>
      <c r="B5444">
        <v>15.97</v>
      </c>
      <c r="C5444" s="2">
        <f t="shared" si="85"/>
        <v>2</v>
      </c>
      <c r="D5444" s="4">
        <v>8.8439671509792372E-3</v>
      </c>
    </row>
    <row r="5445" spans="1:4">
      <c r="A5445" s="1">
        <v>18184</v>
      </c>
      <c r="B5445">
        <v>15.97</v>
      </c>
      <c r="C5445" s="2">
        <f t="shared" si="85"/>
        <v>4</v>
      </c>
      <c r="D5445" s="4">
        <v>0</v>
      </c>
    </row>
    <row r="5446" spans="1:4">
      <c r="A5446" s="1">
        <v>18185</v>
      </c>
      <c r="B5446">
        <v>15.91</v>
      </c>
      <c r="C5446" s="2">
        <f t="shared" si="85"/>
        <v>5</v>
      </c>
      <c r="D5446" s="4">
        <v>-3.7570444583594487E-3</v>
      </c>
    </row>
    <row r="5447" spans="1:4">
      <c r="A5447" s="1">
        <v>18188</v>
      </c>
      <c r="B5447">
        <v>15.73</v>
      </c>
      <c r="C5447" s="2">
        <f t="shared" si="85"/>
        <v>1</v>
      </c>
      <c r="D5447" s="4">
        <v>-1.1313639220615901E-2</v>
      </c>
    </row>
    <row r="5448" spans="1:4">
      <c r="A5448" s="1">
        <v>18189</v>
      </c>
      <c r="B5448">
        <v>15.84</v>
      </c>
      <c r="C5448" s="2">
        <f t="shared" si="85"/>
        <v>2</v>
      </c>
      <c r="D5448" s="4">
        <v>6.9930069930068672E-3</v>
      </c>
    </row>
    <row r="5449" spans="1:4">
      <c r="A5449" s="1">
        <v>18190</v>
      </c>
      <c r="B5449">
        <v>15.93</v>
      </c>
      <c r="C5449" s="2">
        <f t="shared" si="85"/>
        <v>3</v>
      </c>
      <c r="D5449" s="4">
        <v>5.6818181818181213E-3</v>
      </c>
    </row>
    <row r="5450" spans="1:4">
      <c r="A5450" s="1">
        <v>18191</v>
      </c>
      <c r="B5450">
        <v>15.9</v>
      </c>
      <c r="C5450" s="2">
        <f t="shared" si="85"/>
        <v>4</v>
      </c>
      <c r="D5450" s="4">
        <v>-1.8832391713746732E-3</v>
      </c>
    </row>
    <row r="5451" spans="1:4">
      <c r="A5451" s="1">
        <v>18192</v>
      </c>
      <c r="B5451">
        <v>15.85</v>
      </c>
      <c r="C5451" s="2">
        <f t="shared" si="85"/>
        <v>5</v>
      </c>
      <c r="D5451" s="4">
        <v>-3.1446540880503138E-3</v>
      </c>
    </row>
    <row r="5452" spans="1:4">
      <c r="A5452" s="1">
        <v>18195</v>
      </c>
      <c r="B5452">
        <v>15.87</v>
      </c>
      <c r="C5452" s="2">
        <f t="shared" si="85"/>
        <v>1</v>
      </c>
      <c r="D5452" s="4">
        <v>1.2618296529969264E-3</v>
      </c>
    </row>
    <row r="5453" spans="1:4">
      <c r="A5453" s="1">
        <v>18196</v>
      </c>
      <c r="B5453">
        <v>15.95</v>
      </c>
      <c r="C5453" s="2">
        <f t="shared" si="85"/>
        <v>2</v>
      </c>
      <c r="D5453" s="4">
        <v>5.04095778197855E-3</v>
      </c>
    </row>
    <row r="5454" spans="1:4">
      <c r="A5454" s="1">
        <v>18197</v>
      </c>
      <c r="B5454">
        <v>16.059999999999999</v>
      </c>
      <c r="C5454" s="2">
        <f t="shared" si="85"/>
        <v>3</v>
      </c>
      <c r="D5454" s="4">
        <v>6.8965517241379448E-3</v>
      </c>
    </row>
    <row r="5455" spans="1:4">
      <c r="A5455" s="1">
        <v>18198</v>
      </c>
      <c r="B5455">
        <v>16.149999999999999</v>
      </c>
      <c r="C5455" s="2">
        <f t="shared" si="85"/>
        <v>4</v>
      </c>
      <c r="D5455" s="4">
        <v>5.603985056039873E-3</v>
      </c>
    </row>
    <row r="5456" spans="1:4">
      <c r="A5456" s="1">
        <v>18199</v>
      </c>
      <c r="B5456">
        <v>16.079999999999998</v>
      </c>
      <c r="C5456" s="2">
        <f t="shared" si="85"/>
        <v>5</v>
      </c>
      <c r="D5456" s="4">
        <v>-4.3343653250774716E-3</v>
      </c>
    </row>
    <row r="5457" spans="1:4">
      <c r="A5457" s="1">
        <v>18202</v>
      </c>
      <c r="B5457">
        <v>16.04</v>
      </c>
      <c r="C5457" s="2">
        <f t="shared" si="85"/>
        <v>1</v>
      </c>
      <c r="D5457" s="4">
        <v>-2.4875621890546595E-3</v>
      </c>
    </row>
    <row r="5458" spans="1:4">
      <c r="A5458" s="1">
        <v>18203</v>
      </c>
      <c r="B5458">
        <v>16.2</v>
      </c>
      <c r="C5458" s="2">
        <f t="shared" si="85"/>
        <v>2</v>
      </c>
      <c r="D5458" s="4">
        <v>9.9750623441396957E-3</v>
      </c>
    </row>
    <row r="5459" spans="1:4">
      <c r="A5459" s="1">
        <v>18204</v>
      </c>
      <c r="B5459">
        <v>16.329999999999998</v>
      </c>
      <c r="C5459" s="2">
        <f t="shared" si="85"/>
        <v>3</v>
      </c>
      <c r="D5459" s="4">
        <v>8.0246913580246382E-3</v>
      </c>
    </row>
    <row r="5460" spans="1:4">
      <c r="A5460" s="1">
        <v>18205</v>
      </c>
      <c r="B5460">
        <v>16.29</v>
      </c>
      <c r="C5460" s="2">
        <f t="shared" si="85"/>
        <v>4</v>
      </c>
      <c r="D5460" s="4">
        <v>-2.4494794856092517E-3</v>
      </c>
    </row>
    <row r="5461" spans="1:4">
      <c r="A5461" s="1">
        <v>18206</v>
      </c>
      <c r="B5461">
        <v>16.21</v>
      </c>
      <c r="C5461" s="2">
        <f t="shared" si="85"/>
        <v>5</v>
      </c>
      <c r="D5461" s="4">
        <v>-4.9109883364025775E-3</v>
      </c>
    </row>
    <row r="5462" spans="1:4">
      <c r="A5462" s="1">
        <v>18209</v>
      </c>
      <c r="B5462">
        <v>16.16</v>
      </c>
      <c r="C5462" s="2">
        <f t="shared" ref="C5462:C5525" si="86">WEEKDAY(A5462)-1</f>
        <v>1</v>
      </c>
      <c r="D5462" s="4">
        <v>-3.0845157310303017E-3</v>
      </c>
    </row>
    <row r="5463" spans="1:4">
      <c r="A5463" s="1">
        <v>18211</v>
      </c>
      <c r="B5463">
        <v>16.18</v>
      </c>
      <c r="C5463" s="2">
        <f t="shared" si="86"/>
        <v>3</v>
      </c>
      <c r="D5463" s="4">
        <v>1.2376237623761277E-3</v>
      </c>
    </row>
    <row r="5464" spans="1:4">
      <c r="A5464" s="1">
        <v>18212</v>
      </c>
      <c r="B5464">
        <v>16.14</v>
      </c>
      <c r="C5464" s="2">
        <f t="shared" si="86"/>
        <v>4</v>
      </c>
      <c r="D5464" s="4">
        <v>-2.4721878862793423E-3</v>
      </c>
    </row>
    <row r="5465" spans="1:4">
      <c r="A5465" s="1">
        <v>18216</v>
      </c>
      <c r="B5465">
        <v>16.03</v>
      </c>
      <c r="C5465" s="2">
        <f t="shared" si="86"/>
        <v>1</v>
      </c>
      <c r="D5465" s="4">
        <v>-6.8153655514250344E-3</v>
      </c>
    </row>
    <row r="5466" spans="1:4">
      <c r="A5466" s="1">
        <v>18217</v>
      </c>
      <c r="B5466">
        <v>15.75</v>
      </c>
      <c r="C5466" s="2">
        <f t="shared" si="86"/>
        <v>2</v>
      </c>
      <c r="D5466" s="4">
        <v>-1.7467248908296984E-2</v>
      </c>
    </row>
    <row r="5467" spans="1:4">
      <c r="A5467" s="1">
        <v>18218</v>
      </c>
      <c r="B5467">
        <v>15.84</v>
      </c>
      <c r="C5467" s="2">
        <f t="shared" si="86"/>
        <v>3</v>
      </c>
      <c r="D5467" s="4">
        <v>5.7142857142857828E-3</v>
      </c>
    </row>
    <row r="5468" spans="1:4">
      <c r="A5468" s="1">
        <v>18219</v>
      </c>
      <c r="B5468">
        <v>15.96</v>
      </c>
      <c r="C5468" s="2">
        <f t="shared" si="86"/>
        <v>4</v>
      </c>
      <c r="D5468" s="4">
        <v>7.575757575757569E-3</v>
      </c>
    </row>
    <row r="5469" spans="1:4">
      <c r="A5469" s="1">
        <v>18220</v>
      </c>
      <c r="B5469">
        <v>16.14</v>
      </c>
      <c r="C5469" s="2">
        <f t="shared" si="86"/>
        <v>5</v>
      </c>
      <c r="D5469" s="4">
        <v>1.1278195488721776E-2</v>
      </c>
    </row>
    <row r="5470" spans="1:4">
      <c r="A5470" s="1">
        <v>18223</v>
      </c>
      <c r="B5470">
        <v>16.07</v>
      </c>
      <c r="C5470" s="2">
        <f t="shared" si="86"/>
        <v>1</v>
      </c>
      <c r="D5470" s="4">
        <v>-4.3370508054523249E-3</v>
      </c>
    </row>
    <row r="5471" spans="1:4">
      <c r="A5471" s="1">
        <v>18224</v>
      </c>
      <c r="B5471">
        <v>16.149999999999999</v>
      </c>
      <c r="C5471" s="2">
        <f t="shared" si="86"/>
        <v>2</v>
      </c>
      <c r="D5471" s="4">
        <v>4.9782202862476144E-3</v>
      </c>
    </row>
    <row r="5472" spans="1:4">
      <c r="A5472" s="1">
        <v>18225</v>
      </c>
      <c r="B5472">
        <v>16.190000000000001</v>
      </c>
      <c r="C5472" s="2">
        <f t="shared" si="86"/>
        <v>3</v>
      </c>
      <c r="D5472" s="4">
        <v>2.4767801857585869E-3</v>
      </c>
    </row>
    <row r="5473" spans="1:4">
      <c r="A5473" s="1">
        <v>18227</v>
      </c>
      <c r="B5473">
        <v>16.100000000000001</v>
      </c>
      <c r="C5473" s="2">
        <f t="shared" si="86"/>
        <v>5</v>
      </c>
      <c r="D5473" s="4">
        <v>-5.5589870290302379E-3</v>
      </c>
    </row>
    <row r="5474" spans="1:4">
      <c r="A5474" s="1">
        <v>18230</v>
      </c>
      <c r="B5474">
        <v>16.05</v>
      </c>
      <c r="C5474" s="2">
        <f t="shared" si="86"/>
        <v>1</v>
      </c>
      <c r="D5474" s="4">
        <v>-3.1055900621118626E-3</v>
      </c>
    </row>
    <row r="5475" spans="1:4">
      <c r="A5475" s="1">
        <v>18231</v>
      </c>
      <c r="B5475">
        <v>16.02</v>
      </c>
      <c r="C5475" s="2">
        <f t="shared" si="86"/>
        <v>2</v>
      </c>
      <c r="D5475" s="4">
        <v>-1.8691588785046953E-3</v>
      </c>
    </row>
    <row r="5476" spans="1:4">
      <c r="A5476" s="1">
        <v>18232</v>
      </c>
      <c r="B5476">
        <v>16.059999999999999</v>
      </c>
      <c r="C5476" s="2">
        <f t="shared" si="86"/>
        <v>3</v>
      </c>
      <c r="D5476" s="4">
        <v>2.4968789013732895E-3</v>
      </c>
    </row>
    <row r="5477" spans="1:4">
      <c r="A5477" s="1">
        <v>18233</v>
      </c>
      <c r="B5477">
        <v>16.149999999999999</v>
      </c>
      <c r="C5477" s="2">
        <f t="shared" si="86"/>
        <v>4</v>
      </c>
      <c r="D5477" s="4">
        <v>5.603985056039873E-3</v>
      </c>
    </row>
    <row r="5478" spans="1:4">
      <c r="A5478" s="1">
        <v>18234</v>
      </c>
      <c r="B5478">
        <v>16.28</v>
      </c>
      <c r="C5478" s="2">
        <f t="shared" si="86"/>
        <v>5</v>
      </c>
      <c r="D5478" s="4">
        <v>8.049535603715352E-3</v>
      </c>
    </row>
    <row r="5479" spans="1:4">
      <c r="A5479" s="1">
        <v>18237</v>
      </c>
      <c r="B5479">
        <v>16.41</v>
      </c>
      <c r="C5479" s="2">
        <f t="shared" si="86"/>
        <v>1</v>
      </c>
      <c r="D5479" s="4">
        <v>7.9852579852579542E-3</v>
      </c>
    </row>
    <row r="5480" spans="1:4">
      <c r="A5480" s="1">
        <v>18238</v>
      </c>
      <c r="B5480">
        <v>16.39</v>
      </c>
      <c r="C5480" s="2">
        <f t="shared" si="86"/>
        <v>2</v>
      </c>
      <c r="D5480" s="4">
        <v>-1.2187690432662324E-3</v>
      </c>
    </row>
    <row r="5481" spans="1:4">
      <c r="A5481" s="1">
        <v>18239</v>
      </c>
      <c r="B5481">
        <v>16.43</v>
      </c>
      <c r="C5481" s="2">
        <f t="shared" si="86"/>
        <v>3</v>
      </c>
      <c r="D5481" s="4">
        <v>2.4405125076265577E-3</v>
      </c>
    </row>
    <row r="5482" spans="1:4">
      <c r="A5482" s="1">
        <v>18240</v>
      </c>
      <c r="B5482">
        <v>16.43</v>
      </c>
      <c r="C5482" s="2">
        <f t="shared" si="86"/>
        <v>4</v>
      </c>
      <c r="D5482" s="4">
        <v>0</v>
      </c>
    </row>
    <row r="5483" spans="1:4">
      <c r="A5483" s="1">
        <v>18241</v>
      </c>
      <c r="B5483">
        <v>16.420000000000002</v>
      </c>
      <c r="C5483" s="2">
        <f t="shared" si="86"/>
        <v>5</v>
      </c>
      <c r="D5483" s="4">
        <v>-6.0864272671934394E-4</v>
      </c>
    </row>
    <row r="5484" spans="1:4">
      <c r="A5484" s="1">
        <v>18244</v>
      </c>
      <c r="B5484">
        <v>16.57</v>
      </c>
      <c r="C5484" s="2">
        <f t="shared" si="86"/>
        <v>1</v>
      </c>
      <c r="D5484" s="4">
        <v>9.1352009744214424E-3</v>
      </c>
    </row>
    <row r="5485" spans="1:4">
      <c r="A5485" s="1">
        <v>18245</v>
      </c>
      <c r="B5485">
        <v>16.64</v>
      </c>
      <c r="C5485" s="2">
        <f t="shared" si="86"/>
        <v>2</v>
      </c>
      <c r="D5485" s="4">
        <v>4.2245021122511162E-3</v>
      </c>
    </row>
    <row r="5486" spans="1:4">
      <c r="A5486" s="1">
        <v>18246</v>
      </c>
      <c r="B5486">
        <v>16.670000000000002</v>
      </c>
      <c r="C5486" s="2">
        <f t="shared" si="86"/>
        <v>3</v>
      </c>
      <c r="D5486" s="4">
        <v>1.8028846153845812E-3</v>
      </c>
    </row>
    <row r="5487" spans="1:4">
      <c r="A5487" s="1">
        <v>18247</v>
      </c>
      <c r="B5487">
        <v>16.68</v>
      </c>
      <c r="C5487" s="2">
        <f t="shared" si="86"/>
        <v>4</v>
      </c>
      <c r="D5487" s="4">
        <v>5.9988002399502527E-4</v>
      </c>
    </row>
    <row r="5488" spans="1:4">
      <c r="A5488" s="1">
        <v>18248</v>
      </c>
      <c r="B5488">
        <v>16.66</v>
      </c>
      <c r="C5488" s="2">
        <f t="shared" si="86"/>
        <v>5</v>
      </c>
      <c r="D5488" s="4">
        <v>-1.1990407673860837E-3</v>
      </c>
    </row>
    <row r="5489" spans="1:4">
      <c r="A5489" s="1">
        <v>18251</v>
      </c>
      <c r="B5489">
        <v>16.59</v>
      </c>
      <c r="C5489" s="2">
        <f t="shared" si="86"/>
        <v>1</v>
      </c>
      <c r="D5489" s="4">
        <v>-4.2016806722688926E-3</v>
      </c>
    </row>
    <row r="5490" spans="1:4">
      <c r="A5490" s="1">
        <v>18252</v>
      </c>
      <c r="B5490">
        <v>16.53</v>
      </c>
      <c r="C5490" s="2">
        <f t="shared" si="86"/>
        <v>2</v>
      </c>
      <c r="D5490" s="4">
        <v>-3.6166365280289048E-3</v>
      </c>
    </row>
    <row r="5491" spans="1:4">
      <c r="A5491" s="1">
        <v>18253</v>
      </c>
      <c r="B5491">
        <v>16.489999999999998</v>
      </c>
      <c r="C5491" s="2">
        <f t="shared" si="86"/>
        <v>3</v>
      </c>
      <c r="D5491" s="4">
        <v>-2.4198427102239961E-3</v>
      </c>
    </row>
    <row r="5492" spans="1:4">
      <c r="A5492" s="1">
        <v>18254</v>
      </c>
      <c r="B5492">
        <v>16.64</v>
      </c>
      <c r="C5492" s="2">
        <f t="shared" si="86"/>
        <v>4</v>
      </c>
      <c r="D5492" s="4">
        <v>9.0964220739844226E-3</v>
      </c>
    </row>
    <row r="5493" spans="1:4">
      <c r="A5493" s="1">
        <v>18255</v>
      </c>
      <c r="B5493">
        <v>16.64</v>
      </c>
      <c r="C5493" s="2">
        <f t="shared" si="86"/>
        <v>5</v>
      </c>
      <c r="D5493" s="4">
        <v>0</v>
      </c>
    </row>
    <row r="5494" spans="1:4">
      <c r="A5494" s="1">
        <v>18259</v>
      </c>
      <c r="B5494">
        <v>16.579999999999998</v>
      </c>
      <c r="C5494" s="2">
        <f t="shared" si="86"/>
        <v>2</v>
      </c>
      <c r="D5494" s="4">
        <v>-3.6057692307693845E-3</v>
      </c>
    </row>
    <row r="5495" spans="1:4">
      <c r="A5495" s="1">
        <v>18260</v>
      </c>
      <c r="B5495">
        <v>16.66</v>
      </c>
      <c r="C5495" s="2">
        <f t="shared" si="86"/>
        <v>3</v>
      </c>
      <c r="D5495" s="4">
        <v>4.8250904704463249E-3</v>
      </c>
    </row>
    <row r="5496" spans="1:4">
      <c r="A5496" s="1">
        <v>18261</v>
      </c>
      <c r="B5496">
        <v>16.68</v>
      </c>
      <c r="C5496" s="2">
        <f t="shared" si="86"/>
        <v>4</v>
      </c>
      <c r="D5496" s="4">
        <v>1.2004801920768582E-3</v>
      </c>
    </row>
    <row r="5497" spans="1:4">
      <c r="A5497" s="1">
        <v>18262</v>
      </c>
      <c r="B5497">
        <v>16.79</v>
      </c>
      <c r="C5497" s="2">
        <f t="shared" si="86"/>
        <v>5</v>
      </c>
      <c r="D5497" s="4">
        <v>6.5947242206234602E-3</v>
      </c>
    </row>
    <row r="5498" spans="1:4">
      <c r="A5498" s="1">
        <v>18266</v>
      </c>
      <c r="B5498">
        <v>16.66</v>
      </c>
      <c r="C5498" s="2">
        <f t="shared" si="86"/>
        <v>2</v>
      </c>
      <c r="D5498" s="4">
        <v>-7.7427039904705008E-3</v>
      </c>
    </row>
    <row r="5499" spans="1:4">
      <c r="A5499" s="1">
        <v>18267</v>
      </c>
      <c r="B5499">
        <v>16.850000000000001</v>
      </c>
      <c r="C5499" s="2">
        <f t="shared" si="86"/>
        <v>3</v>
      </c>
      <c r="D5499" s="4">
        <v>1.1404561824730042E-2</v>
      </c>
    </row>
    <row r="5500" spans="1:4">
      <c r="A5500" s="1">
        <v>18268</v>
      </c>
      <c r="B5500">
        <v>16.93</v>
      </c>
      <c r="C5500" s="2">
        <f t="shared" si="86"/>
        <v>4</v>
      </c>
      <c r="D5500" s="4">
        <v>4.7477744807120636E-3</v>
      </c>
    </row>
    <row r="5501" spans="1:4">
      <c r="A5501" s="1">
        <v>18269</v>
      </c>
      <c r="B5501">
        <v>16.98</v>
      </c>
      <c r="C5501" s="2">
        <f t="shared" si="86"/>
        <v>5</v>
      </c>
      <c r="D5501" s="4">
        <v>2.9533372711163519E-3</v>
      </c>
    </row>
    <row r="5502" spans="1:4">
      <c r="A5502" s="1">
        <v>18272</v>
      </c>
      <c r="B5502">
        <v>17.079999999999998</v>
      </c>
      <c r="C5502" s="2">
        <f t="shared" si="86"/>
        <v>1</v>
      </c>
      <c r="D5502" s="4">
        <v>5.8892815076558858E-3</v>
      </c>
    </row>
    <row r="5503" spans="1:4">
      <c r="A5503" s="1">
        <v>18273</v>
      </c>
      <c r="B5503">
        <v>17.03</v>
      </c>
      <c r="C5503" s="2">
        <f t="shared" si="86"/>
        <v>2</v>
      </c>
      <c r="D5503" s="4">
        <v>-2.9274004683839117E-3</v>
      </c>
    </row>
    <row r="5504" spans="1:4">
      <c r="A5504" s="1">
        <v>18274</v>
      </c>
      <c r="B5504">
        <v>17.09</v>
      </c>
      <c r="C5504" s="2">
        <f t="shared" si="86"/>
        <v>3</v>
      </c>
      <c r="D5504" s="4">
        <v>3.5231943628888374E-3</v>
      </c>
    </row>
    <row r="5505" spans="1:4">
      <c r="A5505" s="1">
        <v>18275</v>
      </c>
      <c r="B5505">
        <v>16.760000000000002</v>
      </c>
      <c r="C5505" s="2">
        <f t="shared" si="86"/>
        <v>4</v>
      </c>
      <c r="D5505" s="4">
        <v>-1.930953774136912E-2</v>
      </c>
    </row>
    <row r="5506" spans="1:4">
      <c r="A5506" s="1">
        <v>18276</v>
      </c>
      <c r="B5506">
        <v>16.670000000000002</v>
      </c>
      <c r="C5506" s="2">
        <f t="shared" si="86"/>
        <v>5</v>
      </c>
      <c r="D5506" s="4">
        <v>-5.3699284009546266E-3</v>
      </c>
    </row>
    <row r="5507" spans="1:4">
      <c r="A5507" s="1">
        <v>18279</v>
      </c>
      <c r="B5507">
        <v>16.72</v>
      </c>
      <c r="C5507" s="2">
        <f t="shared" si="86"/>
        <v>1</v>
      </c>
      <c r="D5507" s="4">
        <v>2.9994001199757925E-3</v>
      </c>
    </row>
    <row r="5508" spans="1:4">
      <c r="A5508" s="1">
        <v>18280</v>
      </c>
      <c r="B5508">
        <v>16.86</v>
      </c>
      <c r="C5508" s="2">
        <f t="shared" si="86"/>
        <v>2</v>
      </c>
      <c r="D5508" s="4">
        <v>8.3732057416268102E-3</v>
      </c>
    </row>
    <row r="5509" spans="1:4">
      <c r="A5509" s="1">
        <v>18281</v>
      </c>
      <c r="B5509">
        <v>16.850000000000001</v>
      </c>
      <c r="C5509" s="2">
        <f t="shared" si="86"/>
        <v>3</v>
      </c>
      <c r="D5509" s="4">
        <v>-5.9311981020149229E-4</v>
      </c>
    </row>
    <row r="5510" spans="1:4">
      <c r="A5510" s="1">
        <v>18282</v>
      </c>
      <c r="B5510">
        <v>16.87</v>
      </c>
      <c r="C5510" s="2">
        <f t="shared" si="86"/>
        <v>4</v>
      </c>
      <c r="D5510" s="4">
        <v>1.1869436201781269E-3</v>
      </c>
    </row>
    <row r="5511" spans="1:4">
      <c r="A5511" s="1">
        <v>18283</v>
      </c>
      <c r="B5511">
        <v>16.899999999999999</v>
      </c>
      <c r="C5511" s="2">
        <f t="shared" si="86"/>
        <v>5</v>
      </c>
      <c r="D5511" s="4">
        <v>1.7783046828687699E-3</v>
      </c>
    </row>
    <row r="5512" spans="1:4">
      <c r="A5512" s="1">
        <v>18286</v>
      </c>
      <c r="B5512">
        <v>16.920000000000002</v>
      </c>
      <c r="C5512" s="2">
        <f t="shared" si="86"/>
        <v>1</v>
      </c>
      <c r="D5512" s="4">
        <v>1.1834319526629056E-3</v>
      </c>
    </row>
    <row r="5513" spans="1:4">
      <c r="A5513" s="1">
        <v>18287</v>
      </c>
      <c r="B5513">
        <v>16.86</v>
      </c>
      <c r="C5513" s="2">
        <f t="shared" si="86"/>
        <v>2</v>
      </c>
      <c r="D5513" s="4">
        <v>-3.5460992907803135E-3</v>
      </c>
    </row>
    <row r="5514" spans="1:4">
      <c r="A5514" s="1">
        <v>18288</v>
      </c>
      <c r="B5514">
        <v>16.739999999999998</v>
      </c>
      <c r="C5514" s="2">
        <f t="shared" si="86"/>
        <v>3</v>
      </c>
      <c r="D5514" s="4">
        <v>-7.1174377224200169E-3</v>
      </c>
    </row>
    <row r="5515" spans="1:4">
      <c r="A5515" s="1">
        <v>18289</v>
      </c>
      <c r="B5515">
        <v>16.73</v>
      </c>
      <c r="C5515" s="2">
        <f t="shared" si="86"/>
        <v>4</v>
      </c>
      <c r="D5515" s="4">
        <v>-5.9737156511341372E-4</v>
      </c>
    </row>
    <row r="5516" spans="1:4">
      <c r="A5516" s="1">
        <v>18290</v>
      </c>
      <c r="B5516">
        <v>16.82</v>
      </c>
      <c r="C5516" s="2">
        <f t="shared" si="86"/>
        <v>5</v>
      </c>
      <c r="D5516" s="4">
        <v>5.3795576808128853E-3</v>
      </c>
    </row>
    <row r="5517" spans="1:4">
      <c r="A5517" s="1">
        <v>18293</v>
      </c>
      <c r="B5517">
        <v>17.02</v>
      </c>
      <c r="C5517" s="2">
        <f t="shared" si="86"/>
        <v>1</v>
      </c>
      <c r="D5517" s="4">
        <v>1.189060642092743E-2</v>
      </c>
    </row>
    <row r="5518" spans="1:4">
      <c r="A5518" s="1">
        <v>18294</v>
      </c>
      <c r="B5518">
        <v>17.05</v>
      </c>
      <c r="C5518" s="2">
        <f t="shared" si="86"/>
        <v>2</v>
      </c>
      <c r="D5518" s="4">
        <v>1.762632197414904E-3</v>
      </c>
    </row>
    <row r="5519" spans="1:4">
      <c r="A5519" s="1">
        <v>18295</v>
      </c>
      <c r="B5519">
        <v>17.05</v>
      </c>
      <c r="C5519" s="2">
        <f t="shared" si="86"/>
        <v>3</v>
      </c>
      <c r="D5519" s="4">
        <v>0</v>
      </c>
    </row>
    <row r="5520" spans="1:4">
      <c r="A5520" s="1">
        <v>18296</v>
      </c>
      <c r="B5520">
        <v>17.23</v>
      </c>
      <c r="C5520" s="2">
        <f t="shared" si="86"/>
        <v>4</v>
      </c>
      <c r="D5520" s="4">
        <v>1.0557184750733084E-2</v>
      </c>
    </row>
    <row r="5521" spans="1:4">
      <c r="A5521" s="1">
        <v>18297</v>
      </c>
      <c r="B5521">
        <v>17.29</v>
      </c>
      <c r="C5521" s="2">
        <f t="shared" si="86"/>
        <v>5</v>
      </c>
      <c r="D5521" s="4">
        <v>3.4822983168891763E-3</v>
      </c>
    </row>
    <row r="5522" spans="1:4">
      <c r="A5522" s="1">
        <v>18300</v>
      </c>
      <c r="B5522">
        <v>17.32</v>
      </c>
      <c r="C5522" s="2">
        <f t="shared" si="86"/>
        <v>1</v>
      </c>
      <c r="D5522" s="4">
        <v>1.735106998264957E-3</v>
      </c>
    </row>
    <row r="5523" spans="1:4">
      <c r="A5523" s="1">
        <v>18301</v>
      </c>
      <c r="B5523">
        <v>17.23</v>
      </c>
      <c r="C5523" s="2">
        <f t="shared" si="86"/>
        <v>2</v>
      </c>
      <c r="D5523" s="4">
        <v>-5.1963048498845366E-3</v>
      </c>
    </row>
    <row r="5524" spans="1:4">
      <c r="A5524" s="1">
        <v>18302</v>
      </c>
      <c r="B5524">
        <v>17.21</v>
      </c>
      <c r="C5524" s="2">
        <f t="shared" si="86"/>
        <v>3</v>
      </c>
      <c r="D5524" s="4">
        <v>-1.1607661056296514E-3</v>
      </c>
    </row>
    <row r="5525" spans="1:4">
      <c r="A5525" s="1">
        <v>18303</v>
      </c>
      <c r="B5525">
        <v>17.28</v>
      </c>
      <c r="C5525" s="2">
        <f t="shared" si="86"/>
        <v>4</v>
      </c>
      <c r="D5525" s="4">
        <v>4.0674026728646506E-3</v>
      </c>
    </row>
    <row r="5526" spans="1:4">
      <c r="A5526" s="1">
        <v>18304</v>
      </c>
      <c r="B5526">
        <v>17.239999999999998</v>
      </c>
      <c r="C5526" s="2">
        <f t="shared" ref="C5526:C5589" si="87">WEEKDAY(A5526)-1</f>
        <v>5</v>
      </c>
      <c r="D5526" s="4">
        <v>-2.3148148148149916E-3</v>
      </c>
    </row>
    <row r="5527" spans="1:4">
      <c r="A5527" s="1">
        <v>18308</v>
      </c>
      <c r="B5527">
        <v>17.059999999999999</v>
      </c>
      <c r="C5527" s="2">
        <f t="shared" si="87"/>
        <v>2</v>
      </c>
      <c r="D5527" s="4">
        <v>-1.044083526682138E-2</v>
      </c>
    </row>
    <row r="5528" spans="1:4">
      <c r="A5528" s="1">
        <v>18309</v>
      </c>
      <c r="B5528">
        <v>17.059999999999999</v>
      </c>
      <c r="C5528" s="2">
        <f t="shared" si="87"/>
        <v>3</v>
      </c>
      <c r="D5528" s="4">
        <v>0</v>
      </c>
    </row>
    <row r="5529" spans="1:4">
      <c r="A5529" s="1">
        <v>18310</v>
      </c>
      <c r="B5529">
        <v>16.989999999999998</v>
      </c>
      <c r="C5529" s="2">
        <f t="shared" si="87"/>
        <v>4</v>
      </c>
      <c r="D5529" s="4">
        <v>-4.1031652989449441E-3</v>
      </c>
    </row>
    <row r="5530" spans="1:4">
      <c r="A5530" s="1">
        <v>18311</v>
      </c>
      <c r="B5530">
        <v>17.149999999999999</v>
      </c>
      <c r="C5530" s="2">
        <f t="shared" si="87"/>
        <v>5</v>
      </c>
      <c r="D5530" s="4">
        <v>9.4173042966450016E-3</v>
      </c>
    </row>
    <row r="5531" spans="1:4">
      <c r="A5531" s="1">
        <v>18314</v>
      </c>
      <c r="B5531">
        <v>17.2</v>
      </c>
      <c r="C5531" s="2">
        <f t="shared" si="87"/>
        <v>1</v>
      </c>
      <c r="D5531" s="4">
        <v>2.9154518950438302E-3</v>
      </c>
    </row>
    <row r="5532" spans="1:4">
      <c r="A5532" s="1">
        <v>18315</v>
      </c>
      <c r="B5532">
        <v>17.170000000000002</v>
      </c>
      <c r="C5532" s="2">
        <f t="shared" si="87"/>
        <v>2</v>
      </c>
      <c r="D5532" s="4">
        <v>-1.7441860465114978E-3</v>
      </c>
    </row>
    <row r="5533" spans="1:4">
      <c r="A5533" s="1">
        <v>18317</v>
      </c>
      <c r="B5533">
        <v>17.21</v>
      </c>
      <c r="C5533" s="2">
        <f t="shared" si="87"/>
        <v>4</v>
      </c>
      <c r="D5533" s="4">
        <v>2.329644729178737E-3</v>
      </c>
    </row>
    <row r="5534" spans="1:4">
      <c r="A5534" s="1">
        <v>18318</v>
      </c>
      <c r="B5534">
        <v>17.28</v>
      </c>
      <c r="C5534" s="2">
        <f t="shared" si="87"/>
        <v>5</v>
      </c>
      <c r="D5534" s="4">
        <v>4.0674026728646506E-3</v>
      </c>
    </row>
    <row r="5535" spans="1:4">
      <c r="A5535" s="1">
        <v>18321</v>
      </c>
      <c r="B5535">
        <v>17.28</v>
      </c>
      <c r="C5535" s="2">
        <f t="shared" si="87"/>
        <v>1</v>
      </c>
      <c r="D5535" s="4">
        <v>0</v>
      </c>
    </row>
    <row r="5536" spans="1:4">
      <c r="A5536" s="1">
        <v>18322</v>
      </c>
      <c r="B5536">
        <v>17.22</v>
      </c>
      <c r="C5536" s="2">
        <f t="shared" si="87"/>
        <v>2</v>
      </c>
      <c r="D5536" s="4">
        <v>-3.4722222222223209E-3</v>
      </c>
    </row>
    <row r="5537" spans="1:4">
      <c r="A5537" s="1">
        <v>18323</v>
      </c>
      <c r="B5537">
        <v>17.239999999999998</v>
      </c>
      <c r="C5537" s="2">
        <f t="shared" si="87"/>
        <v>3</v>
      </c>
      <c r="D5537" s="4">
        <v>1.1614401858304202E-3</v>
      </c>
    </row>
    <row r="5538" spans="1:4">
      <c r="A5538" s="1">
        <v>18324</v>
      </c>
      <c r="B5538">
        <v>17.23</v>
      </c>
      <c r="C5538" s="2">
        <f t="shared" si="87"/>
        <v>4</v>
      </c>
      <c r="D5538" s="4">
        <v>-5.8004640371223104E-4</v>
      </c>
    </row>
    <row r="5539" spans="1:4">
      <c r="A5539" s="1">
        <v>18325</v>
      </c>
      <c r="B5539">
        <v>17.29</v>
      </c>
      <c r="C5539" s="2">
        <f t="shared" si="87"/>
        <v>5</v>
      </c>
      <c r="D5539" s="4">
        <v>3.4822983168891763E-3</v>
      </c>
    </row>
    <row r="5540" spans="1:4">
      <c r="A5540" s="1">
        <v>18328</v>
      </c>
      <c r="B5540">
        <v>17.32</v>
      </c>
      <c r="C5540" s="2">
        <f t="shared" si="87"/>
        <v>1</v>
      </c>
      <c r="D5540" s="4">
        <v>1.735106998264957E-3</v>
      </c>
    </row>
    <row r="5541" spans="1:4">
      <c r="A5541" s="1">
        <v>18329</v>
      </c>
      <c r="B5541">
        <v>17.2</v>
      </c>
      <c r="C5541" s="2">
        <f t="shared" si="87"/>
        <v>2</v>
      </c>
      <c r="D5541" s="4">
        <v>-6.9284064665127154E-3</v>
      </c>
    </row>
    <row r="5542" spans="1:4">
      <c r="A5542" s="1">
        <v>18330</v>
      </c>
      <c r="B5542">
        <v>17.190000000000001</v>
      </c>
      <c r="C5542" s="2">
        <f t="shared" si="87"/>
        <v>3</v>
      </c>
      <c r="D5542" s="4">
        <v>-5.813953488370549E-4</v>
      </c>
    </row>
    <row r="5543" spans="1:4">
      <c r="A5543" s="1">
        <v>18331</v>
      </c>
      <c r="B5543">
        <v>17.07</v>
      </c>
      <c r="C5543" s="2">
        <f t="shared" si="87"/>
        <v>4</v>
      </c>
      <c r="D5543" s="4">
        <v>-6.9808027923211613E-3</v>
      </c>
    </row>
    <row r="5544" spans="1:4">
      <c r="A5544" s="1">
        <v>18332</v>
      </c>
      <c r="B5544">
        <v>17.09</v>
      </c>
      <c r="C5544" s="2">
        <f t="shared" si="87"/>
        <v>5</v>
      </c>
      <c r="D5544" s="4">
        <v>1.1716461628588082E-3</v>
      </c>
    </row>
    <row r="5545" spans="1:4">
      <c r="A5545" s="1">
        <v>18335</v>
      </c>
      <c r="B5545">
        <v>17.12</v>
      </c>
      <c r="C5545" s="2">
        <f t="shared" si="87"/>
        <v>1</v>
      </c>
      <c r="D5545" s="4">
        <v>1.7554125219427785E-3</v>
      </c>
    </row>
    <row r="5546" spans="1:4">
      <c r="A5546" s="1">
        <v>18336</v>
      </c>
      <c r="B5546">
        <v>17.25</v>
      </c>
      <c r="C5546" s="2">
        <f t="shared" si="87"/>
        <v>2</v>
      </c>
      <c r="D5546" s="4">
        <v>7.5934579439251859E-3</v>
      </c>
    </row>
    <row r="5547" spans="1:4">
      <c r="A5547" s="1">
        <v>18337</v>
      </c>
      <c r="B5547">
        <v>17.45</v>
      </c>
      <c r="C5547" s="2">
        <f t="shared" si="87"/>
        <v>3</v>
      </c>
      <c r="D5547" s="4">
        <v>1.1594202898550732E-2</v>
      </c>
    </row>
    <row r="5548" spans="1:4">
      <c r="A5548" s="1">
        <v>18338</v>
      </c>
      <c r="B5548">
        <v>17.489999999999998</v>
      </c>
      <c r="C5548" s="2">
        <f t="shared" si="87"/>
        <v>4</v>
      </c>
      <c r="D5548" s="4">
        <v>2.2922636103150928E-3</v>
      </c>
    </row>
    <row r="5549" spans="1:4">
      <c r="A5549" s="1">
        <v>18339</v>
      </c>
      <c r="B5549">
        <v>17.45</v>
      </c>
      <c r="C5549" s="2">
        <f t="shared" si="87"/>
        <v>5</v>
      </c>
      <c r="D5549" s="4">
        <v>-2.2870211549456121E-3</v>
      </c>
    </row>
    <row r="5550" spans="1:4">
      <c r="A5550" s="1">
        <v>18342</v>
      </c>
      <c r="B5550">
        <v>17.440000000000001</v>
      </c>
      <c r="C5550" s="2">
        <f t="shared" si="87"/>
        <v>1</v>
      </c>
      <c r="D5550" s="4">
        <v>-5.7306590257866219E-4</v>
      </c>
    </row>
    <row r="5551" spans="1:4">
      <c r="A5551" s="1">
        <v>18343</v>
      </c>
      <c r="B5551">
        <v>17.45</v>
      </c>
      <c r="C5551" s="2">
        <f t="shared" si="87"/>
        <v>2</v>
      </c>
      <c r="D5551" s="4">
        <v>5.733944954127157E-4</v>
      </c>
    </row>
    <row r="5552" spans="1:4">
      <c r="A5552" s="1">
        <v>18344</v>
      </c>
      <c r="B5552">
        <v>17.55</v>
      </c>
      <c r="C5552" s="2">
        <f t="shared" si="87"/>
        <v>3</v>
      </c>
      <c r="D5552" s="4">
        <v>5.7306590257879542E-3</v>
      </c>
    </row>
    <row r="5553" spans="1:4">
      <c r="A5553" s="1">
        <v>18345</v>
      </c>
      <c r="B5553">
        <v>17.559999999999999</v>
      </c>
      <c r="C5553" s="2">
        <f t="shared" si="87"/>
        <v>4</v>
      </c>
      <c r="D5553" s="4">
        <v>5.6980056980049376E-4</v>
      </c>
    </row>
    <row r="5554" spans="1:4">
      <c r="A5554" s="1">
        <v>18346</v>
      </c>
      <c r="B5554">
        <v>17.559999999999999</v>
      </c>
      <c r="C5554" s="2">
        <f t="shared" si="87"/>
        <v>5</v>
      </c>
      <c r="D5554" s="4">
        <v>0</v>
      </c>
    </row>
    <row r="5555" spans="1:4">
      <c r="A5555" s="1">
        <v>18349</v>
      </c>
      <c r="B5555">
        <v>17.46</v>
      </c>
      <c r="C5555" s="2">
        <f t="shared" si="87"/>
        <v>1</v>
      </c>
      <c r="D5555" s="4">
        <v>-5.6947608200453859E-3</v>
      </c>
    </row>
    <row r="5556" spans="1:4">
      <c r="A5556" s="1">
        <v>18350</v>
      </c>
      <c r="B5556">
        <v>17.53</v>
      </c>
      <c r="C5556" s="2">
        <f t="shared" si="87"/>
        <v>2</v>
      </c>
      <c r="D5556" s="4">
        <v>4.0091638029782217E-3</v>
      </c>
    </row>
    <row r="5557" spans="1:4">
      <c r="A5557" s="1">
        <v>18351</v>
      </c>
      <c r="B5557">
        <v>17.440000000000001</v>
      </c>
      <c r="C5557" s="2">
        <f t="shared" si="87"/>
        <v>3</v>
      </c>
      <c r="D5557" s="4">
        <v>-5.1340559041642697E-3</v>
      </c>
    </row>
    <row r="5558" spans="1:4">
      <c r="A5558" s="1">
        <v>18352</v>
      </c>
      <c r="B5558">
        <v>17.3</v>
      </c>
      <c r="C5558" s="2">
        <f t="shared" si="87"/>
        <v>4</v>
      </c>
      <c r="D5558" s="4">
        <v>-8.0275229357797961E-3</v>
      </c>
    </row>
    <row r="5559" spans="1:4">
      <c r="A5559" s="1">
        <v>18353</v>
      </c>
      <c r="B5559">
        <v>17.29</v>
      </c>
      <c r="C5559" s="2">
        <f t="shared" si="87"/>
        <v>5</v>
      </c>
      <c r="D5559" s="4">
        <v>-5.7803468208106334E-4</v>
      </c>
    </row>
    <row r="5560" spans="1:4">
      <c r="A5560" s="1">
        <v>18356</v>
      </c>
      <c r="B5560">
        <v>17.53</v>
      </c>
      <c r="C5560" s="2">
        <f t="shared" si="87"/>
        <v>1</v>
      </c>
      <c r="D5560" s="4">
        <v>1.3880855986119212E-2</v>
      </c>
    </row>
    <row r="5561" spans="1:4">
      <c r="A5561" s="1">
        <v>18357</v>
      </c>
      <c r="B5561">
        <v>17.55</v>
      </c>
      <c r="C5561" s="2">
        <f t="shared" si="87"/>
        <v>2</v>
      </c>
      <c r="D5561" s="4">
        <v>1.1409013120364797E-3</v>
      </c>
    </row>
    <row r="5562" spans="1:4">
      <c r="A5562" s="1">
        <v>18358</v>
      </c>
      <c r="B5562">
        <v>17.63</v>
      </c>
      <c r="C5562" s="2">
        <f t="shared" si="87"/>
        <v>3</v>
      </c>
      <c r="D5562" s="4">
        <v>4.5584045584043942E-3</v>
      </c>
    </row>
    <row r="5563" spans="1:4">
      <c r="A5563" s="1">
        <v>18359</v>
      </c>
      <c r="B5563">
        <v>17.78</v>
      </c>
      <c r="C5563" s="2">
        <f t="shared" si="87"/>
        <v>4</v>
      </c>
      <c r="D5563" s="4">
        <v>8.5082246171299669E-3</v>
      </c>
    </row>
    <row r="5564" spans="1:4">
      <c r="A5564" s="1">
        <v>18363</v>
      </c>
      <c r="B5564">
        <v>17.850000000000001</v>
      </c>
      <c r="C5564" s="2">
        <f t="shared" si="87"/>
        <v>1</v>
      </c>
      <c r="D5564" s="4">
        <v>3.937007874015741E-3</v>
      </c>
    </row>
    <row r="5565" spans="1:4">
      <c r="A5565" s="1">
        <v>18364</v>
      </c>
      <c r="B5565">
        <v>17.75</v>
      </c>
      <c r="C5565" s="2">
        <f t="shared" si="87"/>
        <v>2</v>
      </c>
      <c r="D5565" s="4">
        <v>-5.6022408963586345E-3</v>
      </c>
    </row>
    <row r="5566" spans="1:4">
      <c r="A5566" s="1">
        <v>18365</v>
      </c>
      <c r="B5566">
        <v>17.940000000000001</v>
      </c>
      <c r="C5566" s="2">
        <f t="shared" si="87"/>
        <v>3</v>
      </c>
      <c r="D5566" s="4">
        <v>1.0704225352112795E-2</v>
      </c>
    </row>
    <row r="5567" spans="1:4">
      <c r="A5567" s="1">
        <v>18366</v>
      </c>
      <c r="B5567">
        <v>17.98</v>
      </c>
      <c r="C5567" s="2">
        <f t="shared" si="87"/>
        <v>4</v>
      </c>
      <c r="D5567" s="4">
        <v>2.2296544035673715E-3</v>
      </c>
    </row>
    <row r="5568" spans="1:4">
      <c r="A5568" s="1">
        <v>18367</v>
      </c>
      <c r="B5568">
        <v>17.96</v>
      </c>
      <c r="C5568" s="2">
        <f t="shared" si="87"/>
        <v>5</v>
      </c>
      <c r="D5568" s="4">
        <v>-1.1123470522802492E-3</v>
      </c>
    </row>
    <row r="5569" spans="1:4">
      <c r="A5569" s="1">
        <v>18370</v>
      </c>
      <c r="B5569">
        <v>17.88</v>
      </c>
      <c r="C5569" s="2">
        <f t="shared" si="87"/>
        <v>1</v>
      </c>
      <c r="D5569" s="4">
        <v>-4.4543429844099425E-3</v>
      </c>
    </row>
    <row r="5570" spans="1:4">
      <c r="A5570" s="1">
        <v>18371</v>
      </c>
      <c r="B5570">
        <v>18.03</v>
      </c>
      <c r="C5570" s="2">
        <f t="shared" si="87"/>
        <v>2</v>
      </c>
      <c r="D5570" s="4">
        <v>8.3892617449665696E-3</v>
      </c>
    </row>
    <row r="5571" spans="1:4">
      <c r="A5571" s="1">
        <v>18372</v>
      </c>
      <c r="B5571">
        <v>18.05</v>
      </c>
      <c r="C5571" s="2">
        <f t="shared" si="87"/>
        <v>3</v>
      </c>
      <c r="D5571" s="4">
        <v>1.1092623405435376E-3</v>
      </c>
    </row>
    <row r="5572" spans="1:4">
      <c r="A5572" s="1">
        <v>18373</v>
      </c>
      <c r="B5572">
        <v>17.93</v>
      </c>
      <c r="C5572" s="2">
        <f t="shared" si="87"/>
        <v>4</v>
      </c>
      <c r="D5572" s="4">
        <v>-6.6481994459833826E-3</v>
      </c>
    </row>
    <row r="5573" spans="1:4">
      <c r="A5573" s="1">
        <v>18374</v>
      </c>
      <c r="B5573">
        <v>17.96</v>
      </c>
      <c r="C5573" s="2">
        <f t="shared" si="87"/>
        <v>5</v>
      </c>
      <c r="D5573" s="4">
        <v>1.6731734523145469E-3</v>
      </c>
    </row>
    <row r="5574" spans="1:4">
      <c r="A5574" s="1">
        <v>18377</v>
      </c>
      <c r="B5574">
        <v>17.829999999999998</v>
      </c>
      <c r="C5574" s="2">
        <f t="shared" si="87"/>
        <v>1</v>
      </c>
      <c r="D5574" s="4">
        <v>-7.2383073496660177E-3</v>
      </c>
    </row>
    <row r="5575" spans="1:4">
      <c r="A5575" s="1">
        <v>18378</v>
      </c>
      <c r="B5575">
        <v>17.829999999999998</v>
      </c>
      <c r="C5575" s="2">
        <f t="shared" si="87"/>
        <v>2</v>
      </c>
      <c r="D5575" s="4">
        <v>0</v>
      </c>
    </row>
    <row r="5576" spans="1:4">
      <c r="A5576" s="1">
        <v>18379</v>
      </c>
      <c r="B5576">
        <v>17.760000000000002</v>
      </c>
      <c r="C5576" s="2">
        <f t="shared" si="87"/>
        <v>3</v>
      </c>
      <c r="D5576" s="4">
        <v>-3.9259674705550696E-3</v>
      </c>
    </row>
    <row r="5577" spans="1:4">
      <c r="A5577" s="1">
        <v>18380</v>
      </c>
      <c r="B5577">
        <v>17.86</v>
      </c>
      <c r="C5577" s="2">
        <f t="shared" si="87"/>
        <v>4</v>
      </c>
      <c r="D5577" s="4">
        <v>5.6306306306304066E-3</v>
      </c>
    </row>
    <row r="5578" spans="1:4">
      <c r="A5578" s="1">
        <v>18381</v>
      </c>
      <c r="B5578">
        <v>17.96</v>
      </c>
      <c r="C5578" s="2">
        <f t="shared" si="87"/>
        <v>5</v>
      </c>
      <c r="D5578" s="4">
        <v>5.5991041433371969E-3</v>
      </c>
    </row>
    <row r="5579" spans="1:4">
      <c r="A5579" s="1">
        <v>18384</v>
      </c>
      <c r="B5579">
        <v>18.22</v>
      </c>
      <c r="C5579" s="2">
        <f t="shared" si="87"/>
        <v>1</v>
      </c>
      <c r="D5579" s="4">
        <v>1.4476614699331813E-2</v>
      </c>
    </row>
    <row r="5580" spans="1:4">
      <c r="A5580" s="1">
        <v>18385</v>
      </c>
      <c r="B5580">
        <v>18.11</v>
      </c>
      <c r="C5580" s="2">
        <f t="shared" si="87"/>
        <v>2</v>
      </c>
      <c r="D5580" s="4">
        <v>-6.0373216245883654E-3</v>
      </c>
    </row>
    <row r="5581" spans="1:4">
      <c r="A5581" s="1">
        <v>18386</v>
      </c>
      <c r="B5581">
        <v>18.27</v>
      </c>
      <c r="C5581" s="2">
        <f t="shared" si="87"/>
        <v>3</v>
      </c>
      <c r="D5581" s="4">
        <v>8.8348978464936057E-3</v>
      </c>
    </row>
    <row r="5582" spans="1:4">
      <c r="A5582" s="1">
        <v>18387</v>
      </c>
      <c r="B5582">
        <v>18.12</v>
      </c>
      <c r="C5582" s="2">
        <f t="shared" si="87"/>
        <v>4</v>
      </c>
      <c r="D5582" s="4">
        <v>-8.2101806239736064E-3</v>
      </c>
    </row>
    <row r="5583" spans="1:4">
      <c r="A5583" s="1">
        <v>18388</v>
      </c>
      <c r="B5583">
        <v>18.22</v>
      </c>
      <c r="C5583" s="2">
        <f t="shared" si="87"/>
        <v>5</v>
      </c>
      <c r="D5583" s="4">
        <v>5.5187637969094094E-3</v>
      </c>
    </row>
    <row r="5584" spans="1:4">
      <c r="A5584" s="1">
        <v>18391</v>
      </c>
      <c r="B5584">
        <v>18.27</v>
      </c>
      <c r="C5584" s="2">
        <f t="shared" si="87"/>
        <v>1</v>
      </c>
      <c r="D5584" s="4">
        <v>2.7442371020856005E-3</v>
      </c>
    </row>
    <row r="5585" spans="1:4">
      <c r="A5585" s="1">
        <v>18392</v>
      </c>
      <c r="B5585">
        <v>18.27</v>
      </c>
      <c r="C5585" s="2">
        <f t="shared" si="87"/>
        <v>2</v>
      </c>
      <c r="D5585" s="4">
        <v>0</v>
      </c>
    </row>
    <row r="5586" spans="1:4">
      <c r="A5586" s="1">
        <v>18393</v>
      </c>
      <c r="B5586">
        <v>18.29</v>
      </c>
      <c r="C5586" s="2">
        <f t="shared" si="87"/>
        <v>3</v>
      </c>
      <c r="D5586" s="4">
        <v>1.0946907498632363E-3</v>
      </c>
    </row>
    <row r="5587" spans="1:4">
      <c r="A5587" s="1">
        <v>18394</v>
      </c>
      <c r="B5587">
        <v>18.29</v>
      </c>
      <c r="C5587" s="2">
        <f t="shared" si="87"/>
        <v>4</v>
      </c>
      <c r="D5587" s="4">
        <v>0</v>
      </c>
    </row>
    <row r="5588" spans="1:4">
      <c r="A5588" s="1">
        <v>18395</v>
      </c>
      <c r="B5588">
        <v>18.18</v>
      </c>
      <c r="C5588" s="2">
        <f t="shared" si="87"/>
        <v>5</v>
      </c>
      <c r="D5588" s="4">
        <v>-6.0142154182613039E-3</v>
      </c>
    </row>
    <row r="5589" spans="1:4">
      <c r="A5589" s="1">
        <v>18398</v>
      </c>
      <c r="B5589">
        <v>18.260000000000002</v>
      </c>
      <c r="C5589" s="2">
        <f t="shared" si="87"/>
        <v>1</v>
      </c>
      <c r="D5589" s="4">
        <v>4.4004400440045277E-3</v>
      </c>
    </row>
    <row r="5590" spans="1:4">
      <c r="A5590" s="1">
        <v>18399</v>
      </c>
      <c r="B5590">
        <v>18.440000000000001</v>
      </c>
      <c r="C5590" s="2">
        <f t="shared" ref="C5590:C5653" si="88">WEEKDAY(A5590)-1</f>
        <v>2</v>
      </c>
      <c r="D5590" s="4">
        <v>9.8576122672509037E-3</v>
      </c>
    </row>
    <row r="5591" spans="1:4">
      <c r="A5591" s="1">
        <v>18400</v>
      </c>
      <c r="B5591">
        <v>18.52</v>
      </c>
      <c r="C5591" s="2">
        <f t="shared" si="88"/>
        <v>3</v>
      </c>
      <c r="D5591" s="4">
        <v>4.3383947939261702E-3</v>
      </c>
    </row>
    <row r="5592" spans="1:4">
      <c r="A5592" s="1">
        <v>18401</v>
      </c>
      <c r="B5592">
        <v>18.559999999999999</v>
      </c>
      <c r="C5592" s="2">
        <f t="shared" si="88"/>
        <v>4</v>
      </c>
      <c r="D5592" s="4">
        <v>2.1598272138227959E-3</v>
      </c>
    </row>
    <row r="5593" spans="1:4">
      <c r="A5593" s="1">
        <v>18402</v>
      </c>
      <c r="B5593">
        <v>18.68</v>
      </c>
      <c r="C5593" s="2">
        <f t="shared" si="88"/>
        <v>5</v>
      </c>
      <c r="D5593" s="4">
        <v>6.4655172413794482E-3</v>
      </c>
    </row>
    <row r="5594" spans="1:4">
      <c r="A5594" s="1">
        <v>18405</v>
      </c>
      <c r="B5594">
        <v>18.600000000000001</v>
      </c>
      <c r="C5594" s="2">
        <f t="shared" si="88"/>
        <v>1</v>
      </c>
      <c r="D5594" s="4">
        <v>-4.282655246252598E-3</v>
      </c>
    </row>
    <row r="5595" spans="1:4">
      <c r="A5595" s="1">
        <v>18406</v>
      </c>
      <c r="B5595">
        <v>18.71</v>
      </c>
      <c r="C5595" s="2">
        <f t="shared" si="88"/>
        <v>2</v>
      </c>
      <c r="D5595" s="4">
        <v>5.9139784946236063E-3</v>
      </c>
    </row>
    <row r="5596" spans="1:4">
      <c r="A5596" s="1">
        <v>18407</v>
      </c>
      <c r="B5596">
        <v>18.690000000000001</v>
      </c>
      <c r="C5596" s="2">
        <f t="shared" si="88"/>
        <v>3</v>
      </c>
      <c r="D5596" s="4">
        <v>-1.068947087119132E-3</v>
      </c>
    </row>
    <row r="5597" spans="1:4">
      <c r="A5597" s="1">
        <v>18408</v>
      </c>
      <c r="B5597">
        <v>18.690000000000001</v>
      </c>
      <c r="C5597" s="2">
        <f t="shared" si="88"/>
        <v>4</v>
      </c>
      <c r="D5597" s="4">
        <v>0</v>
      </c>
    </row>
    <row r="5598" spans="1:4">
      <c r="A5598" s="1">
        <v>18409</v>
      </c>
      <c r="B5598">
        <v>18.670000000000002</v>
      </c>
      <c r="C5598" s="2">
        <f t="shared" si="88"/>
        <v>5</v>
      </c>
      <c r="D5598" s="4">
        <v>-1.0700909577313622E-3</v>
      </c>
    </row>
    <row r="5599" spans="1:4">
      <c r="A5599" s="1">
        <v>18412</v>
      </c>
      <c r="B5599">
        <v>18.72</v>
      </c>
      <c r="C5599" s="2">
        <f t="shared" si="88"/>
        <v>1</v>
      </c>
      <c r="D5599" s="4">
        <v>2.6780931976431166E-3</v>
      </c>
    </row>
    <row r="5600" spans="1:4">
      <c r="A5600" s="1">
        <v>18414</v>
      </c>
      <c r="B5600">
        <v>18.78</v>
      </c>
      <c r="C5600" s="2">
        <f t="shared" si="88"/>
        <v>3</v>
      </c>
      <c r="D5600" s="4">
        <v>3.2051282051284158E-3</v>
      </c>
    </row>
    <row r="5601" spans="1:4">
      <c r="A5601" s="1">
        <v>18415</v>
      </c>
      <c r="B5601">
        <v>18.77</v>
      </c>
      <c r="C5601" s="2">
        <f t="shared" si="88"/>
        <v>4</v>
      </c>
      <c r="D5601" s="4">
        <v>-5.3248136315242611E-4</v>
      </c>
    </row>
    <row r="5602" spans="1:4">
      <c r="A5602" s="1">
        <v>18416</v>
      </c>
      <c r="B5602">
        <v>18.79</v>
      </c>
      <c r="C5602" s="2">
        <f t="shared" si="88"/>
        <v>5</v>
      </c>
      <c r="D5602" s="4">
        <v>1.0655301012252316E-3</v>
      </c>
    </row>
    <row r="5603" spans="1:4">
      <c r="A5603" s="1">
        <v>18419</v>
      </c>
      <c r="B5603">
        <v>18.600000000000001</v>
      </c>
      <c r="C5603" s="2">
        <f t="shared" si="88"/>
        <v>1</v>
      </c>
      <c r="D5603" s="4">
        <v>-1.0111761575305911E-2</v>
      </c>
    </row>
    <row r="5604" spans="1:4">
      <c r="A5604" s="1">
        <v>18420</v>
      </c>
      <c r="B5604">
        <v>18.88</v>
      </c>
      <c r="C5604" s="2">
        <f t="shared" si="88"/>
        <v>2</v>
      </c>
      <c r="D5604" s="4">
        <v>1.5053763440860068E-2</v>
      </c>
    </row>
    <row r="5605" spans="1:4">
      <c r="A5605" s="1">
        <v>18421</v>
      </c>
      <c r="B5605">
        <v>18.93</v>
      </c>
      <c r="C5605" s="2">
        <f t="shared" si="88"/>
        <v>3</v>
      </c>
      <c r="D5605" s="4">
        <v>2.6483050847458944E-3</v>
      </c>
    </row>
    <row r="5606" spans="1:4">
      <c r="A5606" s="1">
        <v>18422</v>
      </c>
      <c r="B5606">
        <v>19.14</v>
      </c>
      <c r="C5606" s="2">
        <f t="shared" si="88"/>
        <v>4</v>
      </c>
      <c r="D5606" s="4">
        <v>1.109350237717921E-2</v>
      </c>
    </row>
    <row r="5607" spans="1:4">
      <c r="A5607" s="1">
        <v>18423</v>
      </c>
      <c r="B5607">
        <v>19.260000000000002</v>
      </c>
      <c r="C5607" s="2">
        <f t="shared" si="88"/>
        <v>5</v>
      </c>
      <c r="D5607" s="4">
        <v>6.2695924764890609E-3</v>
      </c>
    </row>
    <row r="5608" spans="1:4">
      <c r="A5608" s="1">
        <v>18426</v>
      </c>
      <c r="B5608">
        <v>19.399999999999999</v>
      </c>
      <c r="C5608" s="2">
        <f t="shared" si="88"/>
        <v>1</v>
      </c>
      <c r="D5608" s="4">
        <v>7.2689511941845808E-3</v>
      </c>
    </row>
    <row r="5609" spans="1:4">
      <c r="A5609" s="1">
        <v>18427</v>
      </c>
      <c r="B5609">
        <v>19.25</v>
      </c>
      <c r="C5609" s="2">
        <f t="shared" si="88"/>
        <v>2</v>
      </c>
      <c r="D5609" s="4">
        <v>-7.7319587628865705E-3</v>
      </c>
    </row>
    <row r="5610" spans="1:4">
      <c r="A5610" s="1">
        <v>18428</v>
      </c>
      <c r="B5610">
        <v>18.98</v>
      </c>
      <c r="C5610" s="2">
        <f t="shared" si="88"/>
        <v>3</v>
      </c>
      <c r="D5610" s="4">
        <v>-1.4025974025974053E-2</v>
      </c>
    </row>
    <row r="5611" spans="1:4">
      <c r="A5611" s="1">
        <v>18429</v>
      </c>
      <c r="B5611">
        <v>18.93</v>
      </c>
      <c r="C5611" s="2">
        <f t="shared" si="88"/>
        <v>4</v>
      </c>
      <c r="D5611" s="4">
        <v>-2.6343519494205214E-3</v>
      </c>
    </row>
    <row r="5612" spans="1:4">
      <c r="A5612" s="1">
        <v>18430</v>
      </c>
      <c r="B5612">
        <v>18.97</v>
      </c>
      <c r="C5612" s="2">
        <f t="shared" si="88"/>
        <v>5</v>
      </c>
      <c r="D5612" s="4">
        <v>2.1130480718436484E-3</v>
      </c>
    </row>
    <row r="5613" spans="1:4">
      <c r="A5613" s="1">
        <v>18433</v>
      </c>
      <c r="B5613">
        <v>18.920000000000002</v>
      </c>
      <c r="C5613" s="2">
        <f t="shared" si="88"/>
        <v>1</v>
      </c>
      <c r="D5613" s="4">
        <v>-2.6357406431205543E-3</v>
      </c>
    </row>
    <row r="5614" spans="1:4">
      <c r="A5614" s="1">
        <v>18434</v>
      </c>
      <c r="B5614">
        <v>18.829999999999998</v>
      </c>
      <c r="C5614" s="2">
        <f t="shared" si="88"/>
        <v>2</v>
      </c>
      <c r="D5614" s="4">
        <v>-4.7568710359410238E-3</v>
      </c>
    </row>
    <row r="5615" spans="1:4">
      <c r="A5615" s="1">
        <v>18435</v>
      </c>
      <c r="B5615">
        <v>19</v>
      </c>
      <c r="C5615" s="2">
        <f t="shared" si="88"/>
        <v>3</v>
      </c>
      <c r="D5615" s="4">
        <v>9.0281465746151479E-3</v>
      </c>
    </row>
    <row r="5616" spans="1:4">
      <c r="A5616" s="1">
        <v>18436</v>
      </c>
      <c r="B5616">
        <v>19.16</v>
      </c>
      <c r="C5616" s="2">
        <f t="shared" si="88"/>
        <v>4</v>
      </c>
      <c r="D5616" s="4">
        <v>8.4210526315788847E-3</v>
      </c>
    </row>
    <row r="5617" spans="1:4">
      <c r="A5617" s="1">
        <v>18437</v>
      </c>
      <c r="B5617">
        <v>19.14</v>
      </c>
      <c r="C5617" s="2">
        <f t="shared" si="88"/>
        <v>5</v>
      </c>
      <c r="D5617" s="4">
        <v>-1.0438413361169019E-3</v>
      </c>
    </row>
    <row r="5618" spans="1:4">
      <c r="A5618" s="1">
        <v>18440</v>
      </c>
      <c r="B5618">
        <v>18.11</v>
      </c>
      <c r="C5618" s="2">
        <f t="shared" si="88"/>
        <v>1</v>
      </c>
      <c r="D5618" s="4">
        <v>-5.3814002089864199E-2</v>
      </c>
    </row>
    <row r="5619" spans="1:4">
      <c r="A5619" s="1">
        <v>18441</v>
      </c>
      <c r="B5619">
        <v>17.91</v>
      </c>
      <c r="C5619" s="2">
        <f t="shared" si="88"/>
        <v>2</v>
      </c>
      <c r="D5619" s="4">
        <v>-1.1043622308117063E-2</v>
      </c>
    </row>
    <row r="5620" spans="1:4">
      <c r="A5620" s="1">
        <v>18442</v>
      </c>
      <c r="B5620">
        <v>18.11</v>
      </c>
      <c r="C5620" s="2">
        <f t="shared" si="88"/>
        <v>3</v>
      </c>
      <c r="D5620" s="4">
        <v>1.1166945840312525E-2</v>
      </c>
    </row>
    <row r="5621" spans="1:4">
      <c r="A5621" s="1">
        <v>18443</v>
      </c>
      <c r="B5621">
        <v>17.440000000000001</v>
      </c>
      <c r="C5621" s="2">
        <f t="shared" si="88"/>
        <v>4</v>
      </c>
      <c r="D5621" s="4">
        <v>-3.6996134732192099E-2</v>
      </c>
    </row>
    <row r="5622" spans="1:4">
      <c r="A5622" s="1">
        <v>18444</v>
      </c>
      <c r="B5622">
        <v>17.690000000000001</v>
      </c>
      <c r="C5622" s="2">
        <f t="shared" si="88"/>
        <v>5</v>
      </c>
      <c r="D5622" s="4">
        <v>1.4334862385321001E-2</v>
      </c>
    </row>
    <row r="5623" spans="1:4">
      <c r="A5623" s="1">
        <v>18447</v>
      </c>
      <c r="B5623">
        <v>17.64</v>
      </c>
      <c r="C5623" s="2">
        <f t="shared" si="88"/>
        <v>1</v>
      </c>
      <c r="D5623" s="4">
        <v>-2.8264556246467842E-3</v>
      </c>
    </row>
    <row r="5624" spans="1:4">
      <c r="A5624" s="1">
        <v>18449</v>
      </c>
      <c r="B5624">
        <v>17.809999999999999</v>
      </c>
      <c r="C5624" s="2">
        <f t="shared" si="88"/>
        <v>3</v>
      </c>
      <c r="D5624" s="4">
        <v>9.6371882086165872E-3</v>
      </c>
    </row>
    <row r="5625" spans="1:4">
      <c r="A5625" s="1">
        <v>18450</v>
      </c>
      <c r="B5625">
        <v>17.91</v>
      </c>
      <c r="C5625" s="2">
        <f t="shared" si="88"/>
        <v>4</v>
      </c>
      <c r="D5625" s="4">
        <v>5.6148231330714893E-3</v>
      </c>
    </row>
    <row r="5626" spans="1:4">
      <c r="A5626" s="1">
        <v>18451</v>
      </c>
      <c r="B5626">
        <v>17.670000000000002</v>
      </c>
      <c r="C5626" s="2">
        <f t="shared" si="88"/>
        <v>5</v>
      </c>
      <c r="D5626" s="4">
        <v>-1.3400335008375119E-2</v>
      </c>
    </row>
    <row r="5627" spans="1:4">
      <c r="A5627" s="1">
        <v>18454</v>
      </c>
      <c r="B5627">
        <v>17.59</v>
      </c>
      <c r="C5627" s="2">
        <f t="shared" si="88"/>
        <v>1</v>
      </c>
      <c r="D5627" s="4">
        <v>-4.5274476513866846E-3</v>
      </c>
    </row>
    <row r="5628" spans="1:4">
      <c r="A5628" s="1">
        <v>18455</v>
      </c>
      <c r="B5628">
        <v>17.32</v>
      </c>
      <c r="C5628" s="2">
        <f t="shared" si="88"/>
        <v>2</v>
      </c>
      <c r="D5628" s="4">
        <v>-1.5349630471858999E-2</v>
      </c>
    </row>
    <row r="5629" spans="1:4">
      <c r="A5629" s="1">
        <v>18456</v>
      </c>
      <c r="B5629">
        <v>16.87</v>
      </c>
      <c r="C5629" s="2">
        <f t="shared" si="88"/>
        <v>3</v>
      </c>
      <c r="D5629" s="4">
        <v>-2.5981524249422572E-2</v>
      </c>
    </row>
    <row r="5630" spans="1:4">
      <c r="A5630" s="1">
        <v>18457</v>
      </c>
      <c r="B5630">
        <v>16.690000000000001</v>
      </c>
      <c r="C5630" s="2">
        <f t="shared" si="88"/>
        <v>4</v>
      </c>
      <c r="D5630" s="4">
        <v>-1.0669828097213951E-2</v>
      </c>
    </row>
    <row r="5631" spans="1:4">
      <c r="A5631" s="1">
        <v>18458</v>
      </c>
      <c r="B5631">
        <v>16.87</v>
      </c>
      <c r="C5631" s="2">
        <f t="shared" si="88"/>
        <v>5</v>
      </c>
      <c r="D5631" s="4">
        <v>1.0784901138406244E-2</v>
      </c>
    </row>
    <row r="5632" spans="1:4">
      <c r="A5632" s="1">
        <v>18461</v>
      </c>
      <c r="B5632">
        <v>16.68</v>
      </c>
      <c r="C5632" s="2">
        <f t="shared" si="88"/>
        <v>1</v>
      </c>
      <c r="D5632" s="4">
        <v>-1.126259632483706E-2</v>
      </c>
    </row>
    <row r="5633" spans="1:4">
      <c r="A5633" s="1">
        <v>18462</v>
      </c>
      <c r="B5633">
        <v>17.059999999999999</v>
      </c>
      <c r="C5633" s="2">
        <f t="shared" si="88"/>
        <v>2</v>
      </c>
      <c r="D5633" s="4">
        <v>2.278177458033559E-2</v>
      </c>
    </row>
    <row r="5634" spans="1:4">
      <c r="A5634" s="1">
        <v>18463</v>
      </c>
      <c r="B5634">
        <v>17.36</v>
      </c>
      <c r="C5634" s="2">
        <f t="shared" si="88"/>
        <v>3</v>
      </c>
      <c r="D5634" s="4">
        <v>1.7584994138335253E-2</v>
      </c>
    </row>
    <row r="5635" spans="1:4">
      <c r="A5635" s="1">
        <v>18464</v>
      </c>
      <c r="B5635">
        <v>17.61</v>
      </c>
      <c r="C5635" s="2">
        <f t="shared" si="88"/>
        <v>4</v>
      </c>
      <c r="D5635" s="4">
        <v>1.440092165898621E-2</v>
      </c>
    </row>
    <row r="5636" spans="1:4">
      <c r="A5636" s="1">
        <v>18465</v>
      </c>
      <c r="B5636">
        <v>17.59</v>
      </c>
      <c r="C5636" s="2">
        <f t="shared" si="88"/>
        <v>5</v>
      </c>
      <c r="D5636" s="4">
        <v>-1.1357183418512218E-3</v>
      </c>
    </row>
    <row r="5637" spans="1:4">
      <c r="A5637" s="1">
        <v>18468</v>
      </c>
      <c r="B5637">
        <v>17.48</v>
      </c>
      <c r="C5637" s="2">
        <f t="shared" si="88"/>
        <v>1</v>
      </c>
      <c r="D5637" s="4">
        <v>-6.2535531552018186E-3</v>
      </c>
    </row>
    <row r="5638" spans="1:4">
      <c r="A5638" s="1">
        <v>18469</v>
      </c>
      <c r="B5638">
        <v>17.23</v>
      </c>
      <c r="C5638" s="2">
        <f t="shared" si="88"/>
        <v>2</v>
      </c>
      <c r="D5638" s="4">
        <v>-1.4302059496567487E-2</v>
      </c>
    </row>
    <row r="5639" spans="1:4">
      <c r="A5639" s="1">
        <v>18470</v>
      </c>
      <c r="B5639">
        <v>17.27</v>
      </c>
      <c r="C5639" s="2">
        <f t="shared" si="88"/>
        <v>3</v>
      </c>
      <c r="D5639" s="4">
        <v>2.3215322112593029E-3</v>
      </c>
    </row>
    <row r="5640" spans="1:4">
      <c r="A5640" s="1">
        <v>18471</v>
      </c>
      <c r="B5640">
        <v>17.5</v>
      </c>
      <c r="C5640" s="2">
        <f t="shared" si="88"/>
        <v>4</v>
      </c>
      <c r="D5640" s="4">
        <v>1.3317892298783995E-2</v>
      </c>
    </row>
    <row r="5641" spans="1:4">
      <c r="A5641" s="1">
        <v>18472</v>
      </c>
      <c r="B5641">
        <v>17.690000000000001</v>
      </c>
      <c r="C5641" s="2">
        <f t="shared" si="88"/>
        <v>5</v>
      </c>
      <c r="D5641" s="4">
        <v>1.0857142857142899E-2</v>
      </c>
    </row>
    <row r="5642" spans="1:4">
      <c r="A5642" s="1">
        <v>18475</v>
      </c>
      <c r="B5642">
        <v>17.84</v>
      </c>
      <c r="C5642" s="2">
        <f t="shared" si="88"/>
        <v>1</v>
      </c>
      <c r="D5642" s="4">
        <v>8.4793668739400196E-3</v>
      </c>
    </row>
    <row r="5643" spans="1:4">
      <c r="A5643" s="1">
        <v>18476</v>
      </c>
      <c r="B5643">
        <v>18.02</v>
      </c>
      <c r="C5643" s="2">
        <f t="shared" si="88"/>
        <v>2</v>
      </c>
      <c r="D5643" s="4">
        <v>1.0089686098654793E-2</v>
      </c>
    </row>
    <row r="5644" spans="1:4">
      <c r="A5644" s="1">
        <v>18477</v>
      </c>
      <c r="B5644">
        <v>17.95</v>
      </c>
      <c r="C5644" s="2">
        <f t="shared" si="88"/>
        <v>3</v>
      </c>
      <c r="D5644" s="4">
        <v>-3.8845726970033745E-3</v>
      </c>
    </row>
    <row r="5645" spans="1:4">
      <c r="A5645" s="1">
        <v>18478</v>
      </c>
      <c r="B5645">
        <v>17.989999999999998</v>
      </c>
      <c r="C5645" s="2">
        <f t="shared" si="88"/>
        <v>4</v>
      </c>
      <c r="D5645" s="4">
        <v>2.2284122562674646E-3</v>
      </c>
    </row>
    <row r="5646" spans="1:4">
      <c r="A5646" s="1">
        <v>18479</v>
      </c>
      <c r="B5646">
        <v>18.14</v>
      </c>
      <c r="C5646" s="2">
        <f t="shared" si="88"/>
        <v>5</v>
      </c>
      <c r="D5646" s="4">
        <v>8.3379655364093086E-3</v>
      </c>
    </row>
    <row r="5647" spans="1:4">
      <c r="A5647" s="1">
        <v>18482</v>
      </c>
      <c r="B5647">
        <v>18.41</v>
      </c>
      <c r="C5647" s="2">
        <f t="shared" si="88"/>
        <v>1</v>
      </c>
      <c r="D5647" s="4">
        <v>1.4884233737596508E-2</v>
      </c>
    </row>
    <row r="5648" spans="1:4">
      <c r="A5648" s="1">
        <v>18483</v>
      </c>
      <c r="B5648">
        <v>18.46</v>
      </c>
      <c r="C5648" s="2">
        <f t="shared" si="88"/>
        <v>2</v>
      </c>
      <c r="D5648" s="4">
        <v>2.7159152634437245E-3</v>
      </c>
    </row>
    <row r="5649" spans="1:4">
      <c r="A5649" s="1">
        <v>18484</v>
      </c>
      <c r="B5649">
        <v>18.61</v>
      </c>
      <c r="C5649" s="2">
        <f t="shared" si="88"/>
        <v>3</v>
      </c>
      <c r="D5649" s="4">
        <v>8.1256771397615335E-3</v>
      </c>
    </row>
    <row r="5650" spans="1:4">
      <c r="A5650" s="1">
        <v>18485</v>
      </c>
      <c r="B5650">
        <v>18.48</v>
      </c>
      <c r="C5650" s="2">
        <f t="shared" si="88"/>
        <v>4</v>
      </c>
      <c r="D5650" s="4">
        <v>-6.9854916711444837E-3</v>
      </c>
    </row>
    <row r="5651" spans="1:4">
      <c r="A5651" s="1">
        <v>18486</v>
      </c>
      <c r="B5651">
        <v>18.28</v>
      </c>
      <c r="C5651" s="2">
        <f t="shared" si="88"/>
        <v>5</v>
      </c>
      <c r="D5651" s="4">
        <v>-1.0822510822510734E-2</v>
      </c>
    </row>
    <row r="5652" spans="1:4">
      <c r="A5652" s="1">
        <v>18489</v>
      </c>
      <c r="B5652">
        <v>18.29</v>
      </c>
      <c r="C5652" s="2">
        <f t="shared" si="88"/>
        <v>1</v>
      </c>
      <c r="D5652" s="4">
        <v>5.4704595185994798E-4</v>
      </c>
    </row>
    <row r="5653" spans="1:4">
      <c r="A5653" s="1">
        <v>18490</v>
      </c>
      <c r="B5653">
        <v>18.32</v>
      </c>
      <c r="C5653" s="2">
        <f t="shared" si="88"/>
        <v>2</v>
      </c>
      <c r="D5653" s="4">
        <v>1.6402405686168908E-3</v>
      </c>
    </row>
    <row r="5654" spans="1:4">
      <c r="A5654" s="1">
        <v>18491</v>
      </c>
      <c r="B5654">
        <v>18.34</v>
      </c>
      <c r="C5654" s="2">
        <f t="shared" ref="C5654:C5717" si="89">WEEKDAY(A5654)-1</f>
        <v>3</v>
      </c>
      <c r="D5654" s="4">
        <v>1.0917030567685337E-3</v>
      </c>
    </row>
    <row r="5655" spans="1:4">
      <c r="A5655" s="1">
        <v>18492</v>
      </c>
      <c r="B5655">
        <v>18.54</v>
      </c>
      <c r="C5655" s="2">
        <f t="shared" si="89"/>
        <v>4</v>
      </c>
      <c r="D5655" s="4">
        <v>1.0905125408942062E-2</v>
      </c>
    </row>
    <row r="5656" spans="1:4">
      <c r="A5656" s="1">
        <v>18493</v>
      </c>
      <c r="B5656">
        <v>18.68</v>
      </c>
      <c r="C5656" s="2">
        <f t="shared" si="89"/>
        <v>5</v>
      </c>
      <c r="D5656" s="4">
        <v>7.5512405609492461E-3</v>
      </c>
    </row>
    <row r="5657" spans="1:4">
      <c r="A5657" s="1">
        <v>18496</v>
      </c>
      <c r="B5657">
        <v>18.7</v>
      </c>
      <c r="C5657" s="2">
        <f t="shared" si="89"/>
        <v>1</v>
      </c>
      <c r="D5657" s="4">
        <v>1.0706638115631772E-3</v>
      </c>
    </row>
    <row r="5658" spans="1:4">
      <c r="A5658" s="1">
        <v>18497</v>
      </c>
      <c r="B5658">
        <v>18.68</v>
      </c>
      <c r="C5658" s="2">
        <f t="shared" si="89"/>
        <v>2</v>
      </c>
      <c r="D5658" s="4">
        <v>-1.0695187165775666E-3</v>
      </c>
    </row>
    <row r="5659" spans="1:4">
      <c r="A5659" s="1">
        <v>18498</v>
      </c>
      <c r="B5659">
        <v>18.82</v>
      </c>
      <c r="C5659" s="2">
        <f t="shared" si="89"/>
        <v>3</v>
      </c>
      <c r="D5659" s="4">
        <v>7.4946466809422407E-3</v>
      </c>
    </row>
    <row r="5660" spans="1:4">
      <c r="A5660" s="1">
        <v>18499</v>
      </c>
      <c r="B5660">
        <v>18.79</v>
      </c>
      <c r="C5660" s="2">
        <f t="shared" si="89"/>
        <v>4</v>
      </c>
      <c r="D5660" s="4">
        <v>-1.5940488841658107E-3</v>
      </c>
    </row>
    <row r="5661" spans="1:4">
      <c r="A5661" s="1">
        <v>18500</v>
      </c>
      <c r="B5661">
        <v>18.54</v>
      </c>
      <c r="C5661" s="2">
        <f t="shared" si="89"/>
        <v>5</v>
      </c>
      <c r="D5661" s="4">
        <v>-1.3304949441192093E-2</v>
      </c>
    </row>
    <row r="5662" spans="1:4">
      <c r="A5662" s="1">
        <v>18503</v>
      </c>
      <c r="B5662">
        <v>18.53</v>
      </c>
      <c r="C5662" s="2">
        <f t="shared" si="89"/>
        <v>1</v>
      </c>
      <c r="D5662" s="4">
        <v>-5.3937432578199385E-4</v>
      </c>
    </row>
    <row r="5663" spans="1:4">
      <c r="A5663" s="1">
        <v>18504</v>
      </c>
      <c r="B5663">
        <v>18.54</v>
      </c>
      <c r="C5663" s="2">
        <f t="shared" si="89"/>
        <v>2</v>
      </c>
      <c r="D5663" s="4">
        <v>5.3966540744720959E-4</v>
      </c>
    </row>
    <row r="5664" spans="1:4">
      <c r="A5664" s="1">
        <v>18505</v>
      </c>
      <c r="B5664">
        <v>18.43</v>
      </c>
      <c r="C5664" s="2">
        <f t="shared" si="89"/>
        <v>3</v>
      </c>
      <c r="D5664" s="4">
        <v>-5.9331175836030425E-3</v>
      </c>
    </row>
    <row r="5665" spans="1:4">
      <c r="A5665" s="1">
        <v>18506</v>
      </c>
      <c r="B5665">
        <v>18.420000000000002</v>
      </c>
      <c r="C5665" s="2">
        <f t="shared" si="89"/>
        <v>4</v>
      </c>
      <c r="D5665" s="4">
        <v>-5.4259359739539104E-4</v>
      </c>
    </row>
    <row r="5666" spans="1:4">
      <c r="A5666" s="1">
        <v>18507</v>
      </c>
      <c r="B5666">
        <v>18.55</v>
      </c>
      <c r="C5666" s="2">
        <f t="shared" si="89"/>
        <v>5</v>
      </c>
      <c r="D5666" s="4">
        <v>7.0575461454940314E-3</v>
      </c>
    </row>
    <row r="5667" spans="1:4">
      <c r="A5667" s="1">
        <v>18511</v>
      </c>
      <c r="B5667">
        <v>18.68</v>
      </c>
      <c r="C5667" s="2">
        <f t="shared" si="89"/>
        <v>2</v>
      </c>
      <c r="D5667" s="4">
        <v>7.008086253369239E-3</v>
      </c>
    </row>
    <row r="5668" spans="1:4">
      <c r="A5668" s="1">
        <v>18512</v>
      </c>
      <c r="B5668">
        <v>18.54</v>
      </c>
      <c r="C5668" s="2">
        <f t="shared" si="89"/>
        <v>3</v>
      </c>
      <c r="D5668" s="4">
        <v>-7.4946466809422407E-3</v>
      </c>
    </row>
    <row r="5669" spans="1:4">
      <c r="A5669" s="1">
        <v>18513</v>
      </c>
      <c r="B5669">
        <v>18.59</v>
      </c>
      <c r="C5669" s="2">
        <f t="shared" si="89"/>
        <v>4</v>
      </c>
      <c r="D5669" s="4">
        <v>2.6968716289104133E-3</v>
      </c>
    </row>
    <row r="5670" spans="1:4">
      <c r="A5670" s="1">
        <v>18514</v>
      </c>
      <c r="B5670">
        <v>18.75</v>
      </c>
      <c r="C5670" s="2">
        <f t="shared" si="89"/>
        <v>5</v>
      </c>
      <c r="D5670" s="4">
        <v>8.6067778375471526E-3</v>
      </c>
    </row>
    <row r="5671" spans="1:4">
      <c r="A5671" s="1">
        <v>18517</v>
      </c>
      <c r="B5671">
        <v>18.61</v>
      </c>
      <c r="C5671" s="2">
        <f t="shared" si="89"/>
        <v>1</v>
      </c>
      <c r="D5671" s="4">
        <v>-7.4666666666667325E-3</v>
      </c>
    </row>
    <row r="5672" spans="1:4">
      <c r="A5672" s="1">
        <v>18518</v>
      </c>
      <c r="B5672">
        <v>18.87</v>
      </c>
      <c r="C5672" s="2">
        <f t="shared" si="89"/>
        <v>2</v>
      </c>
      <c r="D5672" s="4">
        <v>1.3970983342289189E-2</v>
      </c>
    </row>
    <row r="5673" spans="1:4">
      <c r="A5673" s="1">
        <v>18519</v>
      </c>
      <c r="B5673">
        <v>19.09</v>
      </c>
      <c r="C5673" s="2">
        <f t="shared" si="89"/>
        <v>3</v>
      </c>
      <c r="D5673" s="4">
        <v>1.1658717541070507E-2</v>
      </c>
    </row>
    <row r="5674" spans="1:4">
      <c r="A5674" s="1">
        <v>18520</v>
      </c>
      <c r="B5674">
        <v>19.18</v>
      </c>
      <c r="C5674" s="2">
        <f t="shared" si="89"/>
        <v>4</v>
      </c>
      <c r="D5674" s="4">
        <v>4.7145102147720941E-3</v>
      </c>
    </row>
    <row r="5675" spans="1:4">
      <c r="A5675" s="1">
        <v>18521</v>
      </c>
      <c r="B5675">
        <v>19.29</v>
      </c>
      <c r="C5675" s="2">
        <f t="shared" si="89"/>
        <v>5</v>
      </c>
      <c r="D5675" s="4">
        <v>5.7351407716370595E-3</v>
      </c>
    </row>
    <row r="5676" spans="1:4">
      <c r="A5676" s="1">
        <v>18524</v>
      </c>
      <c r="B5676">
        <v>19.37</v>
      </c>
      <c r="C5676" s="2">
        <f t="shared" si="89"/>
        <v>1</v>
      </c>
      <c r="D5676" s="4">
        <v>4.147226542249971E-3</v>
      </c>
    </row>
    <row r="5677" spans="1:4">
      <c r="A5677" s="1">
        <v>18525</v>
      </c>
      <c r="B5677">
        <v>19.309999999999999</v>
      </c>
      <c r="C5677" s="2">
        <f t="shared" si="89"/>
        <v>2</v>
      </c>
      <c r="D5677" s="4">
        <v>-3.0975735673723914E-3</v>
      </c>
    </row>
    <row r="5678" spans="1:4">
      <c r="A5678" s="1">
        <v>18526</v>
      </c>
      <c r="B5678">
        <v>19.21</v>
      </c>
      <c r="C5678" s="2">
        <f t="shared" si="89"/>
        <v>3</v>
      </c>
      <c r="D5678" s="4">
        <v>-5.1786639047124439E-3</v>
      </c>
    </row>
    <row r="5679" spans="1:4">
      <c r="A5679" s="1">
        <v>18527</v>
      </c>
      <c r="B5679">
        <v>19.37</v>
      </c>
      <c r="C5679" s="2">
        <f t="shared" si="89"/>
        <v>4</v>
      </c>
      <c r="D5679" s="4">
        <v>8.3289953149401352E-3</v>
      </c>
    </row>
    <row r="5680" spans="1:4">
      <c r="A5680" s="1">
        <v>18528</v>
      </c>
      <c r="B5680">
        <v>19.440000000000001</v>
      </c>
      <c r="C5680" s="2">
        <f t="shared" si="89"/>
        <v>5</v>
      </c>
      <c r="D5680" s="4">
        <v>3.6138358286008643E-3</v>
      </c>
    </row>
    <row r="5681" spans="1:4">
      <c r="A5681" s="1">
        <v>18531</v>
      </c>
      <c r="B5681">
        <v>19.420000000000002</v>
      </c>
      <c r="C5681" s="2">
        <f t="shared" si="89"/>
        <v>1</v>
      </c>
      <c r="D5681" s="4">
        <v>-1.0288065843621075E-3</v>
      </c>
    </row>
    <row r="5682" spans="1:4">
      <c r="A5682" s="1">
        <v>18532</v>
      </c>
      <c r="B5682">
        <v>19.14</v>
      </c>
      <c r="C5682" s="2">
        <f t="shared" si="89"/>
        <v>2</v>
      </c>
      <c r="D5682" s="4">
        <v>-1.4418125643666402E-2</v>
      </c>
    </row>
    <row r="5683" spans="1:4">
      <c r="A5683" s="1">
        <v>18533</v>
      </c>
      <c r="B5683">
        <v>19.41</v>
      </c>
      <c r="C5683" s="2">
        <f t="shared" si="89"/>
        <v>3</v>
      </c>
      <c r="D5683" s="4">
        <v>1.4106583072100332E-2</v>
      </c>
    </row>
    <row r="5684" spans="1:4">
      <c r="A5684" s="1">
        <v>18534</v>
      </c>
      <c r="B5684">
        <v>19.420000000000002</v>
      </c>
      <c r="C5684" s="2">
        <f t="shared" si="89"/>
        <v>4</v>
      </c>
      <c r="D5684" s="4">
        <v>5.1519835136537573E-4</v>
      </c>
    </row>
    <row r="5685" spans="1:4">
      <c r="A5685" s="1">
        <v>18535</v>
      </c>
      <c r="B5685">
        <v>19.45</v>
      </c>
      <c r="C5685" s="2">
        <f t="shared" si="89"/>
        <v>5</v>
      </c>
      <c r="D5685" s="4">
        <v>1.544799176107059E-3</v>
      </c>
    </row>
    <row r="5686" spans="1:4">
      <c r="A5686" s="1">
        <v>18538</v>
      </c>
      <c r="B5686">
        <v>19.690000000000001</v>
      </c>
      <c r="C5686" s="2">
        <f t="shared" si="89"/>
        <v>1</v>
      </c>
      <c r="D5686" s="4">
        <v>1.2339331619537486E-2</v>
      </c>
    </row>
    <row r="5687" spans="1:4">
      <c r="A5687" s="1">
        <v>18539</v>
      </c>
      <c r="B5687">
        <v>19.66</v>
      </c>
      <c r="C5687" s="2">
        <f t="shared" si="89"/>
        <v>2</v>
      </c>
      <c r="D5687" s="4">
        <v>-1.5236160487557271E-3</v>
      </c>
    </row>
    <row r="5688" spans="1:4">
      <c r="A5688" s="1">
        <v>18540</v>
      </c>
      <c r="B5688">
        <v>20</v>
      </c>
      <c r="C5688" s="2">
        <f t="shared" si="89"/>
        <v>3</v>
      </c>
      <c r="D5688" s="4">
        <v>1.7293997965412089E-2</v>
      </c>
    </row>
    <row r="5689" spans="1:4">
      <c r="A5689" s="1">
        <v>18541</v>
      </c>
      <c r="B5689">
        <v>19.89</v>
      </c>
      <c r="C5689" s="2">
        <f t="shared" si="89"/>
        <v>4</v>
      </c>
      <c r="D5689" s="4">
        <v>-5.4999999999999494E-3</v>
      </c>
    </row>
    <row r="5690" spans="1:4">
      <c r="A5690" s="1">
        <v>18542</v>
      </c>
      <c r="B5690">
        <v>20.12</v>
      </c>
      <c r="C5690" s="2">
        <f t="shared" si="89"/>
        <v>5</v>
      </c>
      <c r="D5690" s="4">
        <v>1.1563599798893875E-2</v>
      </c>
    </row>
    <row r="5691" spans="1:4">
      <c r="A5691" s="1">
        <v>18545</v>
      </c>
      <c r="B5691">
        <v>20</v>
      </c>
      <c r="C5691" s="2">
        <f t="shared" si="89"/>
        <v>1</v>
      </c>
      <c r="D5691" s="4">
        <v>-5.9642147117296984E-3</v>
      </c>
    </row>
    <row r="5692" spans="1:4">
      <c r="A5692" s="1">
        <v>18546</v>
      </c>
      <c r="B5692">
        <v>19.78</v>
      </c>
      <c r="C5692" s="2">
        <f t="shared" si="89"/>
        <v>2</v>
      </c>
      <c r="D5692" s="4">
        <v>-1.0999999999999899E-2</v>
      </c>
    </row>
    <row r="5693" spans="1:4">
      <c r="A5693" s="1">
        <v>18547</v>
      </c>
      <c r="B5693">
        <v>19.86</v>
      </c>
      <c r="C5693" s="2">
        <f t="shared" si="89"/>
        <v>3</v>
      </c>
      <c r="D5693" s="4">
        <v>4.0444893832152218E-3</v>
      </c>
    </row>
    <row r="5694" spans="1:4">
      <c r="A5694" s="1">
        <v>18549</v>
      </c>
      <c r="B5694">
        <v>19.850000000000001</v>
      </c>
      <c r="C5694" s="2">
        <f t="shared" si="89"/>
        <v>5</v>
      </c>
      <c r="D5694" s="4">
        <v>-5.0352467270886603E-4</v>
      </c>
    </row>
    <row r="5695" spans="1:4">
      <c r="A5695" s="1">
        <v>18552</v>
      </c>
      <c r="B5695">
        <v>19.71</v>
      </c>
      <c r="C5695" s="2">
        <f t="shared" si="89"/>
        <v>1</v>
      </c>
      <c r="D5695" s="4">
        <v>-7.0528967254408492E-3</v>
      </c>
    </row>
    <row r="5696" spans="1:4">
      <c r="A5696" s="1">
        <v>18553</v>
      </c>
      <c r="B5696">
        <v>19.89</v>
      </c>
      <c r="C5696" s="2">
        <f t="shared" si="89"/>
        <v>2</v>
      </c>
      <c r="D5696" s="4">
        <v>9.1324200913240894E-3</v>
      </c>
    </row>
    <row r="5697" spans="1:4">
      <c r="A5697" s="1">
        <v>18554</v>
      </c>
      <c r="B5697">
        <v>20.010000000000002</v>
      </c>
      <c r="C5697" s="2">
        <f t="shared" si="89"/>
        <v>3</v>
      </c>
      <c r="D5697" s="4">
        <v>6.0331825037707176E-3</v>
      </c>
    </row>
    <row r="5698" spans="1:4">
      <c r="A5698" s="1">
        <v>18555</v>
      </c>
      <c r="B5698">
        <v>20.02</v>
      </c>
      <c r="C5698" s="2">
        <f t="shared" si="89"/>
        <v>4</v>
      </c>
      <c r="D5698" s="4">
        <v>4.997501249375258E-4</v>
      </c>
    </row>
    <row r="5699" spans="1:4">
      <c r="A5699" s="1">
        <v>18556</v>
      </c>
      <c r="B5699">
        <v>19.96</v>
      </c>
      <c r="C5699" s="2">
        <f t="shared" si="89"/>
        <v>5</v>
      </c>
      <c r="D5699" s="4">
        <v>-2.9970029970028955E-3</v>
      </c>
    </row>
    <row r="5700" spans="1:4">
      <c r="A5700" s="1">
        <v>18559</v>
      </c>
      <c r="B5700">
        <v>19.96</v>
      </c>
      <c r="C5700" s="2">
        <f t="shared" si="89"/>
        <v>1</v>
      </c>
      <c r="D5700" s="4">
        <v>0</v>
      </c>
    </row>
    <row r="5701" spans="1:4">
      <c r="A5701" s="1">
        <v>18560</v>
      </c>
      <c r="B5701">
        <v>20.079999999999998</v>
      </c>
      <c r="C5701" s="2">
        <f t="shared" si="89"/>
        <v>2</v>
      </c>
      <c r="D5701" s="4">
        <v>6.0120240480960874E-3</v>
      </c>
    </row>
    <row r="5702" spans="1:4">
      <c r="A5702" s="1">
        <v>18561</v>
      </c>
      <c r="B5702">
        <v>20.05</v>
      </c>
      <c r="C5702" s="2">
        <f t="shared" si="89"/>
        <v>3</v>
      </c>
      <c r="D5702" s="4">
        <v>-1.4940239043823578E-3</v>
      </c>
    </row>
    <row r="5703" spans="1:4">
      <c r="A5703" s="1">
        <v>18562</v>
      </c>
      <c r="B5703">
        <v>19.61</v>
      </c>
      <c r="C5703" s="2">
        <f t="shared" si="89"/>
        <v>4</v>
      </c>
      <c r="D5703" s="4">
        <v>-2.1945137157107331E-2</v>
      </c>
    </row>
    <row r="5704" spans="1:4">
      <c r="A5704" s="1">
        <v>18563</v>
      </c>
      <c r="B5704">
        <v>19.77</v>
      </c>
      <c r="C5704" s="2">
        <f t="shared" si="89"/>
        <v>5</v>
      </c>
      <c r="D5704" s="4">
        <v>8.1591024987250904E-3</v>
      </c>
    </row>
    <row r="5705" spans="1:4">
      <c r="A5705" s="1">
        <v>18566</v>
      </c>
      <c r="B5705">
        <v>19.61</v>
      </c>
      <c r="C5705" s="2">
        <f t="shared" si="89"/>
        <v>1</v>
      </c>
      <c r="D5705" s="4">
        <v>-8.0930703085483335E-3</v>
      </c>
    </row>
    <row r="5706" spans="1:4">
      <c r="A5706" s="1">
        <v>18567</v>
      </c>
      <c r="B5706">
        <v>19.53</v>
      </c>
      <c r="C5706" s="2">
        <f t="shared" si="89"/>
        <v>2</v>
      </c>
      <c r="D5706" s="4">
        <v>-4.0795512493624342E-3</v>
      </c>
    </row>
    <row r="5707" spans="1:4">
      <c r="A5707" s="1">
        <v>18568</v>
      </c>
      <c r="B5707">
        <v>19.559999999999999</v>
      </c>
      <c r="C5707" s="2">
        <f t="shared" si="89"/>
        <v>3</v>
      </c>
      <c r="D5707" s="4">
        <v>1.536098310291667E-3</v>
      </c>
    </row>
    <row r="5708" spans="1:4">
      <c r="A5708" s="1">
        <v>18569</v>
      </c>
      <c r="B5708">
        <v>19.73</v>
      </c>
      <c r="C5708" s="2">
        <f t="shared" si="89"/>
        <v>4</v>
      </c>
      <c r="D5708" s="4">
        <v>8.691206543967267E-3</v>
      </c>
    </row>
    <row r="5709" spans="1:4">
      <c r="A5709" s="1">
        <v>18570</v>
      </c>
      <c r="B5709">
        <v>19.850000000000001</v>
      </c>
      <c r="C5709" s="2">
        <f t="shared" si="89"/>
        <v>5</v>
      </c>
      <c r="D5709" s="4">
        <v>6.0821084642677103E-3</v>
      </c>
    </row>
    <row r="5710" spans="1:4">
      <c r="A5710" s="1">
        <v>18573</v>
      </c>
      <c r="B5710">
        <v>19.36</v>
      </c>
      <c r="C5710" s="2">
        <f t="shared" si="89"/>
        <v>1</v>
      </c>
      <c r="D5710" s="4">
        <v>-2.4685138539042972E-2</v>
      </c>
    </row>
    <row r="5711" spans="1:4">
      <c r="A5711" s="1">
        <v>18575</v>
      </c>
      <c r="B5711">
        <v>19.559999999999999</v>
      </c>
      <c r="C5711" s="2">
        <f t="shared" si="89"/>
        <v>3</v>
      </c>
      <c r="D5711" s="4">
        <v>1.0330578512396604E-2</v>
      </c>
    </row>
    <row r="5712" spans="1:4">
      <c r="A5712" s="1">
        <v>18576</v>
      </c>
      <c r="B5712">
        <v>19.79</v>
      </c>
      <c r="C5712" s="2">
        <f t="shared" si="89"/>
        <v>4</v>
      </c>
      <c r="D5712" s="4">
        <v>1.1758691206543936E-2</v>
      </c>
    </row>
    <row r="5713" spans="1:4">
      <c r="A5713" s="1">
        <v>18577</v>
      </c>
      <c r="B5713">
        <v>19.940000000000001</v>
      </c>
      <c r="C5713" s="2">
        <f t="shared" si="89"/>
        <v>5</v>
      </c>
      <c r="D5713" s="4">
        <v>7.5795856493179325E-3</v>
      </c>
    </row>
    <row r="5714" spans="1:4">
      <c r="A5714" s="1">
        <v>18580</v>
      </c>
      <c r="B5714">
        <v>20.010000000000002</v>
      </c>
      <c r="C5714" s="2">
        <f t="shared" si="89"/>
        <v>1</v>
      </c>
      <c r="D5714" s="4">
        <v>3.5105315947843163E-3</v>
      </c>
    </row>
    <row r="5715" spans="1:4">
      <c r="A5715" s="1">
        <v>18581</v>
      </c>
      <c r="B5715">
        <v>19.86</v>
      </c>
      <c r="C5715" s="2">
        <f t="shared" si="89"/>
        <v>2</v>
      </c>
      <c r="D5715" s="4">
        <v>-7.496251874063109E-3</v>
      </c>
    </row>
    <row r="5716" spans="1:4">
      <c r="A5716" s="1">
        <v>18582</v>
      </c>
      <c r="B5716">
        <v>19.82</v>
      </c>
      <c r="C5716" s="2">
        <f t="shared" si="89"/>
        <v>3</v>
      </c>
      <c r="D5716" s="4">
        <v>-2.0140986908357972E-3</v>
      </c>
    </row>
    <row r="5717" spans="1:4">
      <c r="A5717" s="1">
        <v>18583</v>
      </c>
      <c r="B5717">
        <v>19.72</v>
      </c>
      <c r="C5717" s="2">
        <f t="shared" si="89"/>
        <v>4</v>
      </c>
      <c r="D5717" s="4">
        <v>-5.0454086781029917E-3</v>
      </c>
    </row>
    <row r="5718" spans="1:4">
      <c r="A5718" s="1">
        <v>18584</v>
      </c>
      <c r="B5718">
        <v>19.86</v>
      </c>
      <c r="C5718" s="2">
        <f t="shared" ref="C5718:C5781" si="90">WEEKDAY(A5718)-1</f>
        <v>5</v>
      </c>
      <c r="D5718" s="4">
        <v>7.0993914807302438E-3</v>
      </c>
    </row>
    <row r="5719" spans="1:4">
      <c r="A5719" s="1">
        <v>18587</v>
      </c>
      <c r="B5719">
        <v>19.93</v>
      </c>
      <c r="C5719" s="2">
        <f t="shared" si="90"/>
        <v>1</v>
      </c>
      <c r="D5719" s="4">
        <v>3.5246727089628394E-3</v>
      </c>
    </row>
    <row r="5720" spans="1:4">
      <c r="A5720" s="1">
        <v>18588</v>
      </c>
      <c r="B5720">
        <v>19.88</v>
      </c>
      <c r="C5720" s="2">
        <f t="shared" si="90"/>
        <v>2</v>
      </c>
      <c r="D5720" s="4">
        <v>-2.5087807325639977E-3</v>
      </c>
    </row>
    <row r="5721" spans="1:4">
      <c r="A5721" s="1">
        <v>18589</v>
      </c>
      <c r="B5721">
        <v>20.16</v>
      </c>
      <c r="C5721" s="2">
        <f t="shared" si="90"/>
        <v>3</v>
      </c>
      <c r="D5721" s="4">
        <v>1.4084507042253502E-2</v>
      </c>
    </row>
    <row r="5722" spans="1:4">
      <c r="A5722" s="1">
        <v>18591</v>
      </c>
      <c r="B5722">
        <v>20.32</v>
      </c>
      <c r="C5722" s="2">
        <f t="shared" si="90"/>
        <v>5</v>
      </c>
      <c r="D5722" s="4">
        <v>7.9365079365079083E-3</v>
      </c>
    </row>
    <row r="5723" spans="1:4">
      <c r="A5723" s="1">
        <v>18594</v>
      </c>
      <c r="B5723">
        <v>20.18</v>
      </c>
      <c r="C5723" s="2">
        <f t="shared" si="90"/>
        <v>1</v>
      </c>
      <c r="D5723" s="4">
        <v>-6.8897637795275468E-3</v>
      </c>
    </row>
    <row r="5724" spans="1:4">
      <c r="A5724" s="1">
        <v>18595</v>
      </c>
      <c r="B5724">
        <v>19.559999999999999</v>
      </c>
      <c r="C5724" s="2">
        <f t="shared" si="90"/>
        <v>2</v>
      </c>
      <c r="D5724" s="4">
        <v>-3.0723488602576898E-2</v>
      </c>
    </row>
    <row r="5725" spans="1:4">
      <c r="A5725" s="1">
        <v>18596</v>
      </c>
      <c r="B5725">
        <v>19.37</v>
      </c>
      <c r="C5725" s="2">
        <f t="shared" si="90"/>
        <v>3</v>
      </c>
      <c r="D5725" s="4">
        <v>-9.7137014314927494E-3</v>
      </c>
    </row>
    <row r="5726" spans="1:4">
      <c r="A5726" s="1">
        <v>18597</v>
      </c>
      <c r="B5726">
        <v>19.510000000000002</v>
      </c>
      <c r="C5726" s="2">
        <f t="shared" si="90"/>
        <v>4</v>
      </c>
      <c r="D5726" s="4">
        <v>7.2276716572019506E-3</v>
      </c>
    </row>
    <row r="5727" spans="1:4">
      <c r="A5727" s="1">
        <v>18598</v>
      </c>
      <c r="B5727">
        <v>19.66</v>
      </c>
      <c r="C5727" s="2">
        <f t="shared" si="90"/>
        <v>5</v>
      </c>
      <c r="D5727" s="4">
        <v>7.6883649410557364E-3</v>
      </c>
    </row>
    <row r="5728" spans="1:4">
      <c r="A5728" s="1">
        <v>18601</v>
      </c>
      <c r="B5728">
        <v>19</v>
      </c>
      <c r="C5728" s="2">
        <f t="shared" si="90"/>
        <v>1</v>
      </c>
      <c r="D5728" s="4">
        <v>-3.3570701932858604E-2</v>
      </c>
    </row>
    <row r="5729" spans="1:4">
      <c r="A5729" s="1">
        <v>18602</v>
      </c>
      <c r="B5729">
        <v>19.309999999999999</v>
      </c>
      <c r="C5729" s="2">
        <f t="shared" si="90"/>
        <v>2</v>
      </c>
      <c r="D5729" s="4">
        <v>1.6315789473684061E-2</v>
      </c>
    </row>
    <row r="5730" spans="1:4">
      <c r="A5730" s="1">
        <v>18603</v>
      </c>
      <c r="B5730">
        <v>19.45</v>
      </c>
      <c r="C5730" s="2">
        <f t="shared" si="90"/>
        <v>3</v>
      </c>
      <c r="D5730" s="4">
        <v>7.2501294665976435E-3</v>
      </c>
    </row>
    <row r="5731" spans="1:4">
      <c r="A5731" s="1">
        <v>18604</v>
      </c>
      <c r="B5731">
        <v>19.399999999999999</v>
      </c>
      <c r="C5731" s="2">
        <f t="shared" si="90"/>
        <v>4</v>
      </c>
      <c r="D5731" s="4">
        <v>-2.5706940874036244E-3</v>
      </c>
    </row>
    <row r="5732" spans="1:4">
      <c r="A5732" s="1">
        <v>18605</v>
      </c>
      <c r="B5732">
        <v>19.399999999999999</v>
      </c>
      <c r="C5732" s="2">
        <f t="shared" si="90"/>
        <v>5</v>
      </c>
      <c r="D5732" s="4">
        <v>0</v>
      </c>
    </row>
    <row r="5733" spans="1:4">
      <c r="A5733" s="1">
        <v>18608</v>
      </c>
      <c r="B5733">
        <v>19.72</v>
      </c>
      <c r="C5733" s="2">
        <f t="shared" si="90"/>
        <v>1</v>
      </c>
      <c r="D5733" s="4">
        <v>1.6494845360824684E-2</v>
      </c>
    </row>
    <row r="5734" spans="1:4">
      <c r="A5734" s="1">
        <v>18609</v>
      </c>
      <c r="B5734">
        <v>19.68</v>
      </c>
      <c r="C5734" s="2">
        <f t="shared" si="90"/>
        <v>2</v>
      </c>
      <c r="D5734" s="4">
        <v>-2.0283975659228792E-3</v>
      </c>
    </row>
    <row r="5735" spans="1:4">
      <c r="A5735" s="1">
        <v>18610</v>
      </c>
      <c r="B5735">
        <v>19.670000000000002</v>
      </c>
      <c r="C5735" s="2">
        <f t="shared" si="90"/>
        <v>3</v>
      </c>
      <c r="D5735" s="4">
        <v>-5.0813008130068393E-4</v>
      </c>
    </row>
    <row r="5736" spans="1:4">
      <c r="A5736" s="1">
        <v>18611</v>
      </c>
      <c r="B5736">
        <v>19.43</v>
      </c>
      <c r="C5736" s="2">
        <f t="shared" si="90"/>
        <v>4</v>
      </c>
      <c r="D5736" s="4">
        <v>-1.2201321809862886E-2</v>
      </c>
    </row>
    <row r="5737" spans="1:4">
      <c r="A5737" s="1">
        <v>18612</v>
      </c>
      <c r="B5737">
        <v>19.329999999999998</v>
      </c>
      <c r="C5737" s="2">
        <f t="shared" si="90"/>
        <v>5</v>
      </c>
      <c r="D5737" s="4">
        <v>-5.1466803911477399E-3</v>
      </c>
    </row>
    <row r="5738" spans="1:4">
      <c r="A5738" s="1">
        <v>18615</v>
      </c>
      <c r="B5738">
        <v>19.850000000000001</v>
      </c>
      <c r="C5738" s="2">
        <f t="shared" si="90"/>
        <v>1</v>
      </c>
      <c r="D5738" s="4">
        <v>2.6901189860320862E-2</v>
      </c>
    </row>
    <row r="5739" spans="1:4">
      <c r="A5739" s="1">
        <v>18616</v>
      </c>
      <c r="B5739">
        <v>19.96</v>
      </c>
      <c r="C5739" s="2">
        <f t="shared" si="90"/>
        <v>2</v>
      </c>
      <c r="D5739" s="4">
        <v>5.5415617128462547E-3</v>
      </c>
    </row>
    <row r="5740" spans="1:4">
      <c r="A5740" s="1">
        <v>18617</v>
      </c>
      <c r="B5740">
        <v>19.97</v>
      </c>
      <c r="C5740" s="2">
        <f t="shared" si="90"/>
        <v>3</v>
      </c>
      <c r="D5740" s="4">
        <v>5.0100200400793327E-4</v>
      </c>
    </row>
    <row r="5741" spans="1:4">
      <c r="A5741" s="1">
        <v>18618</v>
      </c>
      <c r="B5741">
        <v>19.98</v>
      </c>
      <c r="C5741" s="2">
        <f t="shared" si="90"/>
        <v>4</v>
      </c>
      <c r="D5741" s="4">
        <v>5.0075112669012434E-4</v>
      </c>
    </row>
    <row r="5742" spans="1:4">
      <c r="A5742" s="1">
        <v>18619</v>
      </c>
      <c r="B5742">
        <v>20.07</v>
      </c>
      <c r="C5742" s="2">
        <f t="shared" si="90"/>
        <v>5</v>
      </c>
      <c r="D5742" s="4">
        <v>4.5045045045044585E-3</v>
      </c>
    </row>
    <row r="5743" spans="1:4">
      <c r="A5743" s="1">
        <v>18623</v>
      </c>
      <c r="B5743">
        <v>19.920000000000002</v>
      </c>
      <c r="C5743" s="2">
        <f t="shared" si="90"/>
        <v>2</v>
      </c>
      <c r="D5743" s="4">
        <v>-7.4738415545589909E-3</v>
      </c>
    </row>
    <row r="5744" spans="1:4">
      <c r="A5744" s="1">
        <v>18624</v>
      </c>
      <c r="B5744">
        <v>20.3</v>
      </c>
      <c r="C5744" s="2">
        <f t="shared" si="90"/>
        <v>3</v>
      </c>
      <c r="D5744" s="4">
        <v>1.9076305220883549E-2</v>
      </c>
    </row>
    <row r="5745" spans="1:4">
      <c r="A5745" s="1">
        <v>18625</v>
      </c>
      <c r="B5745">
        <v>20.38</v>
      </c>
      <c r="C5745" s="2">
        <f t="shared" si="90"/>
        <v>4</v>
      </c>
      <c r="D5745" s="4">
        <v>3.9408866995072067E-3</v>
      </c>
    </row>
    <row r="5746" spans="1:4">
      <c r="A5746" s="1">
        <v>18626</v>
      </c>
      <c r="B5746">
        <v>20.43</v>
      </c>
      <c r="C5746" s="2">
        <f t="shared" si="90"/>
        <v>5</v>
      </c>
      <c r="D5746" s="4">
        <v>2.4533856722277481E-3</v>
      </c>
    </row>
    <row r="5747" spans="1:4">
      <c r="A5747" s="1">
        <v>18630</v>
      </c>
      <c r="B5747">
        <v>20.77</v>
      </c>
      <c r="C5747" s="2">
        <f t="shared" si="90"/>
        <v>2</v>
      </c>
      <c r="D5747" s="4">
        <v>1.6642192853646653E-2</v>
      </c>
    </row>
    <row r="5748" spans="1:4">
      <c r="A5748" s="1">
        <v>18631</v>
      </c>
      <c r="B5748">
        <v>20.69</v>
      </c>
      <c r="C5748" s="2">
        <f t="shared" si="90"/>
        <v>3</v>
      </c>
      <c r="D5748" s="4">
        <v>-3.8517091959556771E-3</v>
      </c>
    </row>
    <row r="5749" spans="1:4">
      <c r="A5749" s="1">
        <v>18632</v>
      </c>
      <c r="B5749">
        <v>20.87</v>
      </c>
      <c r="C5749" s="2">
        <f t="shared" si="90"/>
        <v>4</v>
      </c>
      <c r="D5749" s="4">
        <v>8.6998550024166565E-3</v>
      </c>
    </row>
    <row r="5750" spans="1:4">
      <c r="A5750" s="1">
        <v>18633</v>
      </c>
      <c r="B5750">
        <v>20.87</v>
      </c>
      <c r="C5750" s="2">
        <f t="shared" si="90"/>
        <v>5</v>
      </c>
      <c r="D5750" s="4">
        <v>0</v>
      </c>
    </row>
    <row r="5751" spans="1:4">
      <c r="A5751" s="1">
        <v>18636</v>
      </c>
      <c r="B5751">
        <v>21</v>
      </c>
      <c r="C5751" s="2">
        <f t="shared" si="90"/>
        <v>1</v>
      </c>
      <c r="D5751" s="4">
        <v>6.2290368950645991E-3</v>
      </c>
    </row>
    <row r="5752" spans="1:4">
      <c r="A5752" s="1">
        <v>18637</v>
      </c>
      <c r="B5752">
        <v>21.12</v>
      </c>
      <c r="C5752" s="2">
        <f t="shared" si="90"/>
        <v>2</v>
      </c>
      <c r="D5752" s="4">
        <v>5.7142857142857828E-3</v>
      </c>
    </row>
    <row r="5753" spans="1:4">
      <c r="A5753" s="1">
        <v>18638</v>
      </c>
      <c r="B5753">
        <v>20.85</v>
      </c>
      <c r="C5753" s="2">
        <f t="shared" si="90"/>
        <v>3</v>
      </c>
      <c r="D5753" s="4">
        <v>-1.2784090909090939E-2</v>
      </c>
    </row>
    <row r="5754" spans="1:4">
      <c r="A5754" s="1">
        <v>18639</v>
      </c>
      <c r="B5754">
        <v>21.19</v>
      </c>
      <c r="C5754" s="2">
        <f t="shared" si="90"/>
        <v>4</v>
      </c>
      <c r="D5754" s="4">
        <v>1.6306954436450916E-2</v>
      </c>
    </row>
    <row r="5755" spans="1:4">
      <c r="A5755" s="1">
        <v>18640</v>
      </c>
      <c r="B5755">
        <v>21.11</v>
      </c>
      <c r="C5755" s="2">
        <f t="shared" si="90"/>
        <v>5</v>
      </c>
      <c r="D5755" s="4">
        <v>-3.7753657385559691E-3</v>
      </c>
    </row>
    <row r="5756" spans="1:4">
      <c r="A5756" s="1">
        <v>18643</v>
      </c>
      <c r="B5756">
        <v>21.3</v>
      </c>
      <c r="C5756" s="2">
        <f t="shared" si="90"/>
        <v>1</v>
      </c>
      <c r="D5756" s="4">
        <v>9.0004737091426978E-3</v>
      </c>
    </row>
    <row r="5757" spans="1:4">
      <c r="A5757" s="1">
        <v>18644</v>
      </c>
      <c r="B5757">
        <v>21.46</v>
      </c>
      <c r="C5757" s="2">
        <f t="shared" si="90"/>
        <v>2</v>
      </c>
      <c r="D5757" s="4">
        <v>7.5117370892019419E-3</v>
      </c>
    </row>
    <row r="5758" spans="1:4">
      <c r="A5758" s="1">
        <v>18645</v>
      </c>
      <c r="B5758">
        <v>21.55</v>
      </c>
      <c r="C5758" s="2">
        <f t="shared" si="90"/>
        <v>3</v>
      </c>
      <c r="D5758" s="4">
        <v>4.1938490214352697E-3</v>
      </c>
    </row>
    <row r="5759" spans="1:4">
      <c r="A5759" s="1">
        <v>18646</v>
      </c>
      <c r="B5759">
        <v>21.4</v>
      </c>
      <c r="C5759" s="2">
        <f t="shared" si="90"/>
        <v>4</v>
      </c>
      <c r="D5759" s="4">
        <v>-6.9605568445476607E-3</v>
      </c>
    </row>
    <row r="5760" spans="1:4">
      <c r="A5760" s="1">
        <v>18647</v>
      </c>
      <c r="B5760">
        <v>21.36</v>
      </c>
      <c r="C5760" s="2">
        <f t="shared" si="90"/>
        <v>5</v>
      </c>
      <c r="D5760" s="4">
        <v>-1.8691588785045843E-3</v>
      </c>
    </row>
    <row r="5761" spans="1:4">
      <c r="A5761" s="1">
        <v>18650</v>
      </c>
      <c r="B5761">
        <v>21.18</v>
      </c>
      <c r="C5761" s="2">
        <f t="shared" si="90"/>
        <v>1</v>
      </c>
      <c r="D5761" s="4">
        <v>-8.4269662921347965E-3</v>
      </c>
    </row>
    <row r="5762" spans="1:4">
      <c r="A5762" s="1">
        <v>18651</v>
      </c>
      <c r="B5762">
        <v>21.26</v>
      </c>
      <c r="C5762" s="2">
        <f t="shared" si="90"/>
        <v>2</v>
      </c>
      <c r="D5762" s="4">
        <v>3.7771482530690736E-3</v>
      </c>
    </row>
    <row r="5763" spans="1:4">
      <c r="A5763" s="1">
        <v>18652</v>
      </c>
      <c r="B5763">
        <v>21.16</v>
      </c>
      <c r="C5763" s="2">
        <f t="shared" si="90"/>
        <v>3</v>
      </c>
      <c r="D5763" s="4">
        <v>-4.7036688617122513E-3</v>
      </c>
    </row>
    <row r="5764" spans="1:4">
      <c r="A5764" s="1">
        <v>18653</v>
      </c>
      <c r="B5764">
        <v>21.03</v>
      </c>
      <c r="C5764" s="2">
        <f t="shared" si="90"/>
        <v>4</v>
      </c>
      <c r="D5764" s="4">
        <v>-6.1436672967863926E-3</v>
      </c>
    </row>
    <row r="5765" spans="1:4">
      <c r="A5765" s="1">
        <v>18654</v>
      </c>
      <c r="B5765">
        <v>21.26</v>
      </c>
      <c r="C5765" s="2">
        <f t="shared" si="90"/>
        <v>5</v>
      </c>
      <c r="D5765" s="4">
        <v>1.0936757013789933E-2</v>
      </c>
    </row>
    <row r="5766" spans="1:4">
      <c r="A5766" s="1">
        <v>18657</v>
      </c>
      <c r="B5766">
        <v>21.67</v>
      </c>
      <c r="C5766" s="2">
        <f t="shared" si="90"/>
        <v>1</v>
      </c>
      <c r="D5766" s="4">
        <v>1.9285042333019753E-2</v>
      </c>
    </row>
    <row r="5767" spans="1:4">
      <c r="A5767" s="1">
        <v>18658</v>
      </c>
      <c r="B5767">
        <v>21.74</v>
      </c>
      <c r="C5767" s="2">
        <f t="shared" si="90"/>
        <v>2</v>
      </c>
      <c r="D5767" s="4">
        <v>3.2302722658050786E-3</v>
      </c>
    </row>
    <row r="5768" spans="1:4">
      <c r="A5768" s="1">
        <v>18659</v>
      </c>
      <c r="B5768">
        <v>21.66</v>
      </c>
      <c r="C5768" s="2">
        <f t="shared" si="90"/>
        <v>3</v>
      </c>
      <c r="D5768" s="4">
        <v>-3.6798528058876734E-3</v>
      </c>
    </row>
    <row r="5769" spans="1:4">
      <c r="A5769" s="1">
        <v>18660</v>
      </c>
      <c r="B5769">
        <v>21.77</v>
      </c>
      <c r="C5769" s="2">
        <f t="shared" si="90"/>
        <v>4</v>
      </c>
      <c r="D5769" s="4">
        <v>5.078485687904033E-3</v>
      </c>
    </row>
    <row r="5770" spans="1:4">
      <c r="A5770" s="1">
        <v>18661</v>
      </c>
      <c r="B5770">
        <v>21.96</v>
      </c>
      <c r="C5770" s="2">
        <f t="shared" si="90"/>
        <v>5</v>
      </c>
      <c r="D5770" s="4">
        <v>8.7276067983463879E-3</v>
      </c>
    </row>
    <row r="5771" spans="1:4">
      <c r="A5771" s="1">
        <v>18664</v>
      </c>
      <c r="B5771">
        <v>22.2</v>
      </c>
      <c r="C5771" s="2">
        <f t="shared" si="90"/>
        <v>1</v>
      </c>
      <c r="D5771" s="4">
        <v>1.0928961748633892E-2</v>
      </c>
    </row>
    <row r="5772" spans="1:4">
      <c r="A5772" s="1">
        <v>18665</v>
      </c>
      <c r="B5772">
        <v>22.12</v>
      </c>
      <c r="C5772" s="2">
        <f t="shared" si="90"/>
        <v>2</v>
      </c>
      <c r="D5772" s="4">
        <v>-3.6036036036035668E-3</v>
      </c>
    </row>
    <row r="5773" spans="1:4">
      <c r="A5773" s="1">
        <v>18666</v>
      </c>
      <c r="B5773">
        <v>21.99</v>
      </c>
      <c r="C5773" s="2">
        <f t="shared" si="90"/>
        <v>3</v>
      </c>
      <c r="D5773" s="4">
        <v>-5.8770343580470952E-3</v>
      </c>
    </row>
    <row r="5774" spans="1:4">
      <c r="A5774" s="1">
        <v>18667</v>
      </c>
      <c r="B5774">
        <v>22.09</v>
      </c>
      <c r="C5774" s="2">
        <f t="shared" si="90"/>
        <v>4</v>
      </c>
      <c r="D5774" s="4">
        <v>4.5475216007275776E-3</v>
      </c>
    </row>
    <row r="5775" spans="1:4">
      <c r="A5775" s="1">
        <v>18668</v>
      </c>
      <c r="B5775">
        <v>22.17</v>
      </c>
      <c r="C5775" s="2">
        <f t="shared" si="90"/>
        <v>5</v>
      </c>
      <c r="D5775" s="4">
        <v>3.6215482118606701E-3</v>
      </c>
    </row>
    <row r="5776" spans="1:4">
      <c r="A5776" s="1">
        <v>18672</v>
      </c>
      <c r="B5776">
        <v>22.18</v>
      </c>
      <c r="C5776" s="2">
        <f t="shared" si="90"/>
        <v>2</v>
      </c>
      <c r="D5776" s="4">
        <v>4.5105999097860838E-4</v>
      </c>
    </row>
    <row r="5777" spans="1:4">
      <c r="A5777" s="1">
        <v>18673</v>
      </c>
      <c r="B5777">
        <v>22.12</v>
      </c>
      <c r="C5777" s="2">
        <f t="shared" si="90"/>
        <v>3</v>
      </c>
      <c r="D5777" s="4">
        <v>-2.7051397655545317E-3</v>
      </c>
    </row>
    <row r="5778" spans="1:4">
      <c r="A5778" s="1">
        <v>18674</v>
      </c>
      <c r="B5778">
        <v>22</v>
      </c>
      <c r="C5778" s="2">
        <f t="shared" si="90"/>
        <v>4</v>
      </c>
      <c r="D5778" s="4">
        <v>-5.4249547920434127E-3</v>
      </c>
    </row>
    <row r="5779" spans="1:4">
      <c r="A5779" s="1">
        <v>18675</v>
      </c>
      <c r="B5779">
        <v>22.13</v>
      </c>
      <c r="C5779" s="2">
        <f t="shared" si="90"/>
        <v>5</v>
      </c>
      <c r="D5779" s="4">
        <v>5.9090909090908639E-3</v>
      </c>
    </row>
    <row r="5780" spans="1:4">
      <c r="A5780" s="1">
        <v>18678</v>
      </c>
      <c r="B5780">
        <v>21.83</v>
      </c>
      <c r="C5780" s="2">
        <f t="shared" si="90"/>
        <v>1</v>
      </c>
      <c r="D5780" s="4">
        <v>-1.355625847266162E-2</v>
      </c>
    </row>
    <row r="5781" spans="1:4">
      <c r="A5781" s="1">
        <v>18679</v>
      </c>
      <c r="B5781">
        <v>21.79</v>
      </c>
      <c r="C5781" s="2">
        <f t="shared" si="90"/>
        <v>2</v>
      </c>
      <c r="D5781" s="4">
        <v>-1.832340815391631E-3</v>
      </c>
    </row>
    <row r="5782" spans="1:4">
      <c r="A5782" s="1">
        <v>18680</v>
      </c>
      <c r="B5782">
        <v>21.86</v>
      </c>
      <c r="C5782" s="2">
        <f t="shared" ref="C5782:C5845" si="91">WEEKDAY(A5782)-1</f>
        <v>3</v>
      </c>
      <c r="D5782" s="4">
        <v>3.2124827902708653E-3</v>
      </c>
    </row>
    <row r="5783" spans="1:4">
      <c r="A5783" s="1">
        <v>18682</v>
      </c>
      <c r="B5783">
        <v>21.92</v>
      </c>
      <c r="C5783" s="2">
        <f t="shared" si="91"/>
        <v>5</v>
      </c>
      <c r="D5783" s="4">
        <v>2.7447392497714773E-3</v>
      </c>
    </row>
    <row r="5784" spans="1:4">
      <c r="A5784" s="1">
        <v>18685</v>
      </c>
      <c r="B5784">
        <v>21.93</v>
      </c>
      <c r="C5784" s="2">
        <f t="shared" si="91"/>
        <v>1</v>
      </c>
      <c r="D5784" s="4">
        <v>4.5620437956195303E-4</v>
      </c>
    </row>
    <row r="5785" spans="1:4">
      <c r="A5785" s="1">
        <v>18686</v>
      </c>
      <c r="B5785">
        <v>21.76</v>
      </c>
      <c r="C5785" s="2">
        <f t="shared" si="91"/>
        <v>2</v>
      </c>
      <c r="D5785" s="4">
        <v>-7.7519379844960268E-3</v>
      </c>
    </row>
    <row r="5786" spans="1:4">
      <c r="A5786" s="1">
        <v>18687</v>
      </c>
      <c r="B5786">
        <v>21.8</v>
      </c>
      <c r="C5786" s="2">
        <f t="shared" si="91"/>
        <v>3</v>
      </c>
      <c r="D5786" s="4">
        <v>1.8382352941175295E-3</v>
      </c>
    </row>
    <row r="5787" spans="1:4">
      <c r="A5787" s="1">
        <v>18688</v>
      </c>
      <c r="B5787">
        <v>21.85</v>
      </c>
      <c r="C5787" s="2">
        <f t="shared" si="91"/>
        <v>4</v>
      </c>
      <c r="D5787" s="4">
        <v>2.2935779816513069E-3</v>
      </c>
    </row>
    <row r="5788" spans="1:4">
      <c r="A5788" s="1">
        <v>18689</v>
      </c>
      <c r="B5788">
        <v>21.93</v>
      </c>
      <c r="C5788" s="2">
        <f t="shared" si="91"/>
        <v>5</v>
      </c>
      <c r="D5788" s="4">
        <v>3.6613272311212253E-3</v>
      </c>
    </row>
    <row r="5789" spans="1:4">
      <c r="A5789" s="1">
        <v>18692</v>
      </c>
      <c r="B5789">
        <v>21.79</v>
      </c>
      <c r="C5789" s="2">
        <f t="shared" si="91"/>
        <v>1</v>
      </c>
      <c r="D5789" s="4">
        <v>-6.3839489284085449E-3</v>
      </c>
    </row>
    <row r="5790" spans="1:4">
      <c r="A5790" s="1">
        <v>18693</v>
      </c>
      <c r="B5790">
        <v>21.79</v>
      </c>
      <c r="C5790" s="2">
        <f t="shared" si="91"/>
        <v>2</v>
      </c>
      <c r="D5790" s="4">
        <v>0</v>
      </c>
    </row>
    <row r="5791" spans="1:4">
      <c r="A5791" s="1">
        <v>18694</v>
      </c>
      <c r="B5791">
        <v>21.86</v>
      </c>
      <c r="C5791" s="2">
        <f t="shared" si="91"/>
        <v>3</v>
      </c>
      <c r="D5791" s="4">
        <v>3.2124827902708653E-3</v>
      </c>
    </row>
    <row r="5792" spans="1:4">
      <c r="A5792" s="1">
        <v>18695</v>
      </c>
      <c r="B5792">
        <v>21.95</v>
      </c>
      <c r="C5792" s="2">
        <f t="shared" si="91"/>
        <v>4</v>
      </c>
      <c r="D5792" s="4">
        <v>4.1171088746569939E-3</v>
      </c>
    </row>
    <row r="5793" spans="1:4">
      <c r="A5793" s="1">
        <v>18696</v>
      </c>
      <c r="B5793">
        <v>21.95</v>
      </c>
      <c r="C5793" s="2">
        <f t="shared" si="91"/>
        <v>5</v>
      </c>
      <c r="D5793" s="4">
        <v>0</v>
      </c>
    </row>
    <row r="5794" spans="1:4">
      <c r="A5794" s="1">
        <v>18699</v>
      </c>
      <c r="B5794">
        <v>21.7</v>
      </c>
      <c r="C5794" s="2">
        <f t="shared" si="91"/>
        <v>1</v>
      </c>
      <c r="D5794" s="4">
        <v>-1.1389521640091105E-2</v>
      </c>
    </row>
    <row r="5795" spans="1:4">
      <c r="A5795" s="1">
        <v>18700</v>
      </c>
      <c r="B5795">
        <v>21.41</v>
      </c>
      <c r="C5795" s="2">
        <f t="shared" si="91"/>
        <v>2</v>
      </c>
      <c r="D5795" s="4">
        <v>-1.3364055299539102E-2</v>
      </c>
    </row>
    <row r="5796" spans="1:4">
      <c r="A5796" s="1">
        <v>18701</v>
      </c>
      <c r="B5796">
        <v>21.25</v>
      </c>
      <c r="C5796" s="2">
        <f t="shared" si="91"/>
        <v>3</v>
      </c>
      <c r="D5796" s="4">
        <v>-7.4731433909388523E-3</v>
      </c>
    </row>
    <row r="5797" spans="1:4">
      <c r="A5797" s="1">
        <v>18702</v>
      </c>
      <c r="B5797">
        <v>21.29</v>
      </c>
      <c r="C5797" s="2">
        <f t="shared" si="91"/>
        <v>4</v>
      </c>
      <c r="D5797" s="4">
        <v>1.8823529411764461E-3</v>
      </c>
    </row>
    <row r="5798" spans="1:4">
      <c r="A5798" s="1">
        <v>18703</v>
      </c>
      <c r="B5798">
        <v>21.64</v>
      </c>
      <c r="C5798" s="2">
        <f t="shared" si="91"/>
        <v>5</v>
      </c>
      <c r="D5798" s="4">
        <v>1.6439643024894313E-2</v>
      </c>
    </row>
    <row r="5799" spans="1:4">
      <c r="A5799" s="1">
        <v>18706</v>
      </c>
      <c r="B5799">
        <v>21.56</v>
      </c>
      <c r="C5799" s="2">
        <f t="shared" si="91"/>
        <v>1</v>
      </c>
      <c r="D5799" s="4">
        <v>-3.6968576709797141E-3</v>
      </c>
    </row>
    <row r="5800" spans="1:4">
      <c r="A5800" s="1">
        <v>18707</v>
      </c>
      <c r="B5800">
        <v>21.52</v>
      </c>
      <c r="C5800" s="2">
        <f t="shared" si="91"/>
        <v>2</v>
      </c>
      <c r="D5800" s="4">
        <v>-1.8552875695732052E-3</v>
      </c>
    </row>
    <row r="5801" spans="1:4">
      <c r="A5801" s="1">
        <v>18708</v>
      </c>
      <c r="B5801">
        <v>21.64</v>
      </c>
      <c r="C5801" s="2">
        <f t="shared" si="91"/>
        <v>3</v>
      </c>
      <c r="D5801" s="4">
        <v>5.5762081784387352E-3</v>
      </c>
    </row>
    <row r="5802" spans="1:4">
      <c r="A5802" s="1">
        <v>18709</v>
      </c>
      <c r="B5802">
        <v>21.73</v>
      </c>
      <c r="C5802" s="2">
        <f t="shared" si="91"/>
        <v>4</v>
      </c>
      <c r="D5802" s="4">
        <v>4.1589648798521228E-3</v>
      </c>
    </row>
    <row r="5803" spans="1:4">
      <c r="A5803" s="1">
        <v>18713</v>
      </c>
      <c r="B5803">
        <v>21.53</v>
      </c>
      <c r="C5803" s="2">
        <f t="shared" si="91"/>
        <v>1</v>
      </c>
      <c r="D5803" s="4">
        <v>-9.2038656235619021E-3</v>
      </c>
    </row>
    <row r="5804" spans="1:4">
      <c r="A5804" s="1">
        <v>18714</v>
      </c>
      <c r="B5804">
        <v>21.51</v>
      </c>
      <c r="C5804" s="2">
        <f t="shared" si="91"/>
        <v>2</v>
      </c>
      <c r="D5804" s="4">
        <v>-9.2893636785873479E-4</v>
      </c>
    </row>
    <row r="5805" spans="1:4">
      <c r="A5805" s="1">
        <v>18715</v>
      </c>
      <c r="B5805">
        <v>21.26</v>
      </c>
      <c r="C5805" s="2">
        <f t="shared" si="91"/>
        <v>3</v>
      </c>
      <c r="D5805" s="4">
        <v>-1.1622501162250165E-2</v>
      </c>
    </row>
    <row r="5806" spans="1:4">
      <c r="A5806" s="1">
        <v>18716</v>
      </c>
      <c r="B5806">
        <v>21.33</v>
      </c>
      <c r="C5806" s="2">
        <f t="shared" si="91"/>
        <v>4</v>
      </c>
      <c r="D5806" s="4">
        <v>3.2925682031983428E-3</v>
      </c>
    </row>
    <row r="5807" spans="1:4">
      <c r="A5807" s="1">
        <v>18717</v>
      </c>
      <c r="B5807">
        <v>21.48</v>
      </c>
      <c r="C5807" s="2">
        <f t="shared" si="91"/>
        <v>5</v>
      </c>
      <c r="D5807" s="4">
        <v>7.0323488045007654E-3</v>
      </c>
    </row>
    <row r="5808" spans="1:4">
      <c r="A5808" s="1">
        <v>18720</v>
      </c>
      <c r="B5808">
        <v>21.32</v>
      </c>
      <c r="C5808" s="2">
        <f t="shared" si="91"/>
        <v>1</v>
      </c>
      <c r="D5808" s="4">
        <v>-7.4487895716945918E-3</v>
      </c>
    </row>
    <row r="5809" spans="1:4">
      <c r="A5809" s="1">
        <v>18721</v>
      </c>
      <c r="B5809">
        <v>21.26</v>
      </c>
      <c r="C5809" s="2">
        <f t="shared" si="91"/>
        <v>2</v>
      </c>
      <c r="D5809" s="4">
        <v>-2.8142589118198558E-3</v>
      </c>
    </row>
    <row r="5810" spans="1:4">
      <c r="A5810" s="1">
        <v>18722</v>
      </c>
      <c r="B5810">
        <v>21.4</v>
      </c>
      <c r="C5810" s="2">
        <f t="shared" si="91"/>
        <v>3</v>
      </c>
      <c r="D5810" s="4">
        <v>6.5851364063969076E-3</v>
      </c>
    </row>
    <row r="5811" spans="1:4">
      <c r="A5811" s="1">
        <v>18723</v>
      </c>
      <c r="B5811">
        <v>21.69</v>
      </c>
      <c r="C5811" s="2">
        <f t="shared" si="91"/>
        <v>4</v>
      </c>
      <c r="D5811" s="4">
        <v>1.355140186915893E-2</v>
      </c>
    </row>
    <row r="5812" spans="1:4">
      <c r="A5812" s="1">
        <v>18724</v>
      </c>
      <c r="B5812">
        <v>21.72</v>
      </c>
      <c r="C5812" s="2">
        <f t="shared" si="91"/>
        <v>5</v>
      </c>
      <c r="D5812" s="4">
        <v>1.3831258644536604E-3</v>
      </c>
    </row>
    <row r="5813" spans="1:4">
      <c r="A5813" s="1">
        <v>18727</v>
      </c>
      <c r="B5813">
        <v>21.68</v>
      </c>
      <c r="C5813" s="2">
        <f t="shared" si="91"/>
        <v>1</v>
      </c>
      <c r="D5813" s="4">
        <v>-1.8416206261510082E-3</v>
      </c>
    </row>
    <row r="5814" spans="1:4">
      <c r="A5814" s="1">
        <v>18728</v>
      </c>
      <c r="B5814">
        <v>21.65</v>
      </c>
      <c r="C5814" s="2">
        <f t="shared" si="91"/>
        <v>2</v>
      </c>
      <c r="D5814" s="4">
        <v>-1.3837638376383854E-3</v>
      </c>
    </row>
    <row r="5815" spans="1:4">
      <c r="A5815" s="1">
        <v>18729</v>
      </c>
      <c r="B5815">
        <v>21.64</v>
      </c>
      <c r="C5815" s="2">
        <f t="shared" si="91"/>
        <v>3</v>
      </c>
      <c r="D5815" s="4">
        <v>-4.618937644340626E-4</v>
      </c>
    </row>
    <row r="5816" spans="1:4">
      <c r="A5816" s="1">
        <v>18730</v>
      </c>
      <c r="B5816">
        <v>21.83</v>
      </c>
      <c r="C5816" s="2">
        <f t="shared" si="91"/>
        <v>4</v>
      </c>
      <c r="D5816" s="4">
        <v>8.7800369685766544E-3</v>
      </c>
    </row>
    <row r="5817" spans="1:4">
      <c r="A5817" s="1">
        <v>18731</v>
      </c>
      <c r="B5817">
        <v>22.09</v>
      </c>
      <c r="C5817" s="2">
        <f t="shared" si="91"/>
        <v>5</v>
      </c>
      <c r="D5817" s="4">
        <v>1.1910215300045879E-2</v>
      </c>
    </row>
    <row r="5818" spans="1:4">
      <c r="A5818" s="1">
        <v>18734</v>
      </c>
      <c r="B5818">
        <v>22.04</v>
      </c>
      <c r="C5818" s="2">
        <f t="shared" si="91"/>
        <v>1</v>
      </c>
      <c r="D5818" s="4">
        <v>-2.2634676324129188E-3</v>
      </c>
    </row>
    <row r="5819" spans="1:4">
      <c r="A5819" s="1">
        <v>18735</v>
      </c>
      <c r="B5819">
        <v>22.09</v>
      </c>
      <c r="C5819" s="2">
        <f t="shared" si="91"/>
        <v>2</v>
      </c>
      <c r="D5819" s="4">
        <v>2.2686025408349408E-3</v>
      </c>
    </row>
    <row r="5820" spans="1:4">
      <c r="A5820" s="1">
        <v>18736</v>
      </c>
      <c r="B5820">
        <v>22.13</v>
      </c>
      <c r="C5820" s="2">
        <f t="shared" si="91"/>
        <v>3</v>
      </c>
      <c r="D5820" s="4">
        <v>1.8107741059303351E-3</v>
      </c>
    </row>
    <row r="5821" spans="1:4">
      <c r="A5821" s="1">
        <v>18737</v>
      </c>
      <c r="B5821">
        <v>22.04</v>
      </c>
      <c r="C5821" s="2">
        <f t="shared" si="91"/>
        <v>4</v>
      </c>
      <c r="D5821" s="4">
        <v>-4.0668775417984637E-3</v>
      </c>
    </row>
    <row r="5822" spans="1:4">
      <c r="A5822" s="1">
        <v>18738</v>
      </c>
      <c r="B5822">
        <v>22.04</v>
      </c>
      <c r="C5822" s="2">
        <f t="shared" si="91"/>
        <v>5</v>
      </c>
      <c r="D5822" s="4">
        <v>0</v>
      </c>
    </row>
    <row r="5823" spans="1:4">
      <c r="A5823" s="1">
        <v>18741</v>
      </c>
      <c r="B5823">
        <v>22.05</v>
      </c>
      <c r="C5823" s="2">
        <f t="shared" si="91"/>
        <v>1</v>
      </c>
      <c r="D5823" s="4">
        <v>4.5372050816694376E-4</v>
      </c>
    </row>
    <row r="5824" spans="1:4">
      <c r="A5824" s="1">
        <v>18742</v>
      </c>
      <c r="B5824">
        <v>21.96</v>
      </c>
      <c r="C5824" s="2">
        <f t="shared" si="91"/>
        <v>2</v>
      </c>
      <c r="D5824" s="4">
        <v>-4.0816326530611624E-3</v>
      </c>
    </row>
    <row r="5825" spans="1:4">
      <c r="A5825" s="1">
        <v>18743</v>
      </c>
      <c r="B5825">
        <v>21.97</v>
      </c>
      <c r="C5825" s="2">
        <f t="shared" si="91"/>
        <v>3</v>
      </c>
      <c r="D5825" s="4">
        <v>4.553734061929493E-4</v>
      </c>
    </row>
    <row r="5826" spans="1:4">
      <c r="A5826" s="1">
        <v>18744</v>
      </c>
      <c r="B5826">
        <v>22.16</v>
      </c>
      <c r="C5826" s="2">
        <f t="shared" si="91"/>
        <v>4</v>
      </c>
      <c r="D5826" s="4">
        <v>8.6481565771507896E-3</v>
      </c>
    </row>
    <row r="5827" spans="1:4">
      <c r="A5827" s="1">
        <v>18745</v>
      </c>
      <c r="B5827">
        <v>22.39</v>
      </c>
      <c r="C5827" s="2">
        <f t="shared" si="91"/>
        <v>5</v>
      </c>
      <c r="D5827" s="4">
        <v>1.0379061371841081E-2</v>
      </c>
    </row>
    <row r="5828" spans="1:4">
      <c r="A5828" s="1">
        <v>18748</v>
      </c>
      <c r="B5828">
        <v>22.43</v>
      </c>
      <c r="C5828" s="2">
        <f t="shared" si="91"/>
        <v>1</v>
      </c>
      <c r="D5828" s="4">
        <v>1.7865118356408249E-3</v>
      </c>
    </row>
    <row r="5829" spans="1:4">
      <c r="A5829" s="1">
        <v>18749</v>
      </c>
      <c r="B5829">
        <v>22.53</v>
      </c>
      <c r="C5829" s="2">
        <f t="shared" si="91"/>
        <v>2</v>
      </c>
      <c r="D5829" s="4">
        <v>4.4583147570218529E-3</v>
      </c>
    </row>
    <row r="5830" spans="1:4">
      <c r="A5830" s="1">
        <v>18750</v>
      </c>
      <c r="B5830">
        <v>22.62</v>
      </c>
      <c r="C5830" s="2">
        <f t="shared" si="91"/>
        <v>3</v>
      </c>
      <c r="D5830" s="4">
        <v>3.9946737683089761E-3</v>
      </c>
    </row>
    <row r="5831" spans="1:4">
      <c r="A5831" s="1">
        <v>18751</v>
      </c>
      <c r="B5831">
        <v>22.81</v>
      </c>
      <c r="C5831" s="2">
        <f t="shared" si="91"/>
        <v>4</v>
      </c>
      <c r="D5831" s="4">
        <v>8.3996463306807989E-3</v>
      </c>
    </row>
    <row r="5832" spans="1:4">
      <c r="A5832" s="1">
        <v>18752</v>
      </c>
      <c r="B5832">
        <v>22.77</v>
      </c>
      <c r="C5832" s="2">
        <f t="shared" si="91"/>
        <v>5</v>
      </c>
      <c r="D5832" s="4">
        <v>-1.7536168347215275E-3</v>
      </c>
    </row>
    <row r="5833" spans="1:4">
      <c r="A5833" s="1">
        <v>18755</v>
      </c>
      <c r="B5833">
        <v>22.63</v>
      </c>
      <c r="C5833" s="2">
        <f t="shared" si="91"/>
        <v>1</v>
      </c>
      <c r="D5833" s="4">
        <v>-6.1484409310496035E-3</v>
      </c>
    </row>
    <row r="5834" spans="1:4">
      <c r="A5834" s="1">
        <v>18756</v>
      </c>
      <c r="B5834">
        <v>22.61</v>
      </c>
      <c r="C5834" s="2">
        <f t="shared" si="91"/>
        <v>2</v>
      </c>
      <c r="D5834" s="4">
        <v>-8.8378258948296207E-4</v>
      </c>
    </row>
    <row r="5835" spans="1:4">
      <c r="A5835" s="1">
        <v>18757</v>
      </c>
      <c r="B5835">
        <v>22.64</v>
      </c>
      <c r="C5835" s="2">
        <f t="shared" si="91"/>
        <v>3</v>
      </c>
      <c r="D5835" s="4">
        <v>1.3268465280849018E-3</v>
      </c>
    </row>
    <row r="5836" spans="1:4">
      <c r="A5836" s="1">
        <v>18758</v>
      </c>
      <c r="B5836">
        <v>22.51</v>
      </c>
      <c r="C5836" s="2">
        <f t="shared" si="91"/>
        <v>4</v>
      </c>
      <c r="D5836" s="4">
        <v>-5.7420494699645941E-3</v>
      </c>
    </row>
    <row r="5837" spans="1:4">
      <c r="A5837" s="1">
        <v>18759</v>
      </c>
      <c r="B5837">
        <v>22.33</v>
      </c>
      <c r="C5837" s="2">
        <f t="shared" si="91"/>
        <v>5</v>
      </c>
      <c r="D5837" s="4">
        <v>-7.996446023989523E-3</v>
      </c>
    </row>
    <row r="5838" spans="1:4">
      <c r="A5838" s="1">
        <v>18762</v>
      </c>
      <c r="B5838">
        <v>22.18</v>
      </c>
      <c r="C5838" s="2">
        <f t="shared" si="91"/>
        <v>1</v>
      </c>
      <c r="D5838" s="4">
        <v>-6.7174205105239304E-3</v>
      </c>
    </row>
    <row r="5839" spans="1:4">
      <c r="A5839" s="1">
        <v>18763</v>
      </c>
      <c r="B5839">
        <v>21.76</v>
      </c>
      <c r="C5839" s="2">
        <f t="shared" si="91"/>
        <v>2</v>
      </c>
      <c r="D5839" s="4">
        <v>-1.8935978358881833E-2</v>
      </c>
    </row>
    <row r="5840" spans="1:4">
      <c r="A5840" s="1">
        <v>18764</v>
      </c>
      <c r="B5840">
        <v>21.69</v>
      </c>
      <c r="C5840" s="2">
        <f t="shared" si="91"/>
        <v>3</v>
      </c>
      <c r="D5840" s="4">
        <v>-3.2169117647058432E-3</v>
      </c>
    </row>
    <row r="5841" spans="1:4">
      <c r="A5841" s="1">
        <v>18765</v>
      </c>
      <c r="B5841">
        <v>21.91</v>
      </c>
      <c r="C5841" s="2">
        <f t="shared" si="91"/>
        <v>4</v>
      </c>
      <c r="D5841" s="4">
        <v>1.0142923005993509E-2</v>
      </c>
    </row>
    <row r="5842" spans="1:4">
      <c r="A5842" s="1">
        <v>18766</v>
      </c>
      <c r="B5842">
        <v>21.51</v>
      </c>
      <c r="C5842" s="2">
        <f t="shared" si="91"/>
        <v>5</v>
      </c>
      <c r="D5842" s="4">
        <v>-1.8256503879507058E-2</v>
      </c>
    </row>
    <row r="5843" spans="1:4">
      <c r="A5843" s="1">
        <v>18769</v>
      </c>
      <c r="B5843">
        <v>21.46</v>
      </c>
      <c r="C5843" s="2">
        <f t="shared" si="91"/>
        <v>1</v>
      </c>
      <c r="D5843" s="4">
        <v>-2.3245002324500108E-3</v>
      </c>
    </row>
    <row r="5844" spans="1:4">
      <c r="A5844" s="1">
        <v>18770</v>
      </c>
      <c r="B5844">
        <v>21.36</v>
      </c>
      <c r="C5844" s="2">
        <f t="shared" si="91"/>
        <v>2</v>
      </c>
      <c r="D5844" s="4">
        <v>-4.6598322460391639E-3</v>
      </c>
    </row>
    <row r="5845" spans="1:4">
      <c r="A5845" s="1">
        <v>18771</v>
      </c>
      <c r="B5845">
        <v>21.16</v>
      </c>
      <c r="C5845" s="2">
        <f t="shared" si="91"/>
        <v>3</v>
      </c>
      <c r="D5845" s="4">
        <v>-9.3632958801497246E-3</v>
      </c>
    </row>
    <row r="5846" spans="1:4">
      <c r="A5846" s="1">
        <v>18772</v>
      </c>
      <c r="B5846">
        <v>21.05</v>
      </c>
      <c r="C5846" s="2">
        <f t="shared" ref="C5846:C5909" si="92">WEEKDAY(A5846)-1</f>
        <v>4</v>
      </c>
      <c r="D5846" s="4">
        <v>-5.1984877126654006E-3</v>
      </c>
    </row>
    <row r="5847" spans="1:4">
      <c r="A5847" s="1">
        <v>18773</v>
      </c>
      <c r="B5847">
        <v>21.03</v>
      </c>
      <c r="C5847" s="2">
        <f t="shared" si="92"/>
        <v>5</v>
      </c>
      <c r="D5847" s="4">
        <v>-9.5011876484563107E-4</v>
      </c>
    </row>
    <row r="5848" spans="1:4">
      <c r="A5848" s="1">
        <v>18776</v>
      </c>
      <c r="B5848">
        <v>21.21</v>
      </c>
      <c r="C5848" s="2">
        <f t="shared" si="92"/>
        <v>1</v>
      </c>
      <c r="D5848" s="4">
        <v>8.5592011412267688E-3</v>
      </c>
    </row>
    <row r="5849" spans="1:4">
      <c r="A5849" s="1">
        <v>18777</v>
      </c>
      <c r="B5849">
        <v>21.35</v>
      </c>
      <c r="C5849" s="2">
        <f t="shared" si="92"/>
        <v>2</v>
      </c>
      <c r="D5849" s="4">
        <v>6.6006600660066805E-3</v>
      </c>
    </row>
    <row r="5850" spans="1:4">
      <c r="A5850" s="1">
        <v>18779</v>
      </c>
      <c r="B5850">
        <v>21.52</v>
      </c>
      <c r="C5850" s="2">
        <f t="shared" si="92"/>
        <v>4</v>
      </c>
      <c r="D5850" s="4">
        <v>7.9625292740046483E-3</v>
      </c>
    </row>
    <row r="5851" spans="1:4">
      <c r="A5851" s="1">
        <v>18780</v>
      </c>
      <c r="B5851">
        <v>21.48</v>
      </c>
      <c r="C5851" s="2">
        <f t="shared" si="92"/>
        <v>5</v>
      </c>
      <c r="D5851" s="4">
        <v>-1.8587360594795044E-3</v>
      </c>
    </row>
    <row r="5852" spans="1:4">
      <c r="A5852" s="1">
        <v>18783</v>
      </c>
      <c r="B5852">
        <v>21.24</v>
      </c>
      <c r="C5852" s="2">
        <f t="shared" si="92"/>
        <v>1</v>
      </c>
      <c r="D5852" s="4">
        <v>-1.1173184357541999E-2</v>
      </c>
    </row>
    <row r="5853" spans="1:4">
      <c r="A5853" s="1">
        <v>18784</v>
      </c>
      <c r="B5853">
        <v>21.33</v>
      </c>
      <c r="C5853" s="2">
        <f t="shared" si="92"/>
        <v>2</v>
      </c>
      <c r="D5853" s="4">
        <v>4.237288135593209E-3</v>
      </c>
    </row>
    <row r="5854" spans="1:4">
      <c r="A5854" s="1">
        <v>18785</v>
      </c>
      <c r="B5854">
        <v>21.48</v>
      </c>
      <c r="C5854" s="2">
        <f t="shared" si="92"/>
        <v>3</v>
      </c>
      <c r="D5854" s="4">
        <v>7.0323488045007654E-3</v>
      </c>
    </row>
    <row r="5855" spans="1:4">
      <c r="A5855" s="1">
        <v>18786</v>
      </c>
      <c r="B5855">
        <v>21.56</v>
      </c>
      <c r="C5855" s="2">
        <f t="shared" si="92"/>
        <v>4</v>
      </c>
      <c r="D5855" s="4">
        <v>3.7243947858471849E-3</v>
      </c>
    </row>
    <row r="5856" spans="1:4">
      <c r="A5856" s="1">
        <v>18787</v>
      </c>
      <c r="B5856">
        <v>21.49</v>
      </c>
      <c r="C5856" s="2">
        <f t="shared" si="92"/>
        <v>5</v>
      </c>
      <c r="D5856" s="4">
        <v>-3.2467532467532756E-3</v>
      </c>
    </row>
    <row r="5857" spans="1:4">
      <c r="A5857" s="1">
        <v>18790</v>
      </c>
      <c r="B5857">
        <v>21.61</v>
      </c>
      <c r="C5857" s="2">
        <f t="shared" si="92"/>
        <v>1</v>
      </c>
      <c r="D5857" s="4">
        <v>5.5839925546765645E-3</v>
      </c>
    </row>
    <row r="5858" spans="1:4">
      <c r="A5858" s="1">
        <v>18791</v>
      </c>
      <c r="B5858">
        <v>21.52</v>
      </c>
      <c r="C5858" s="2">
        <f t="shared" si="92"/>
        <v>2</v>
      </c>
      <c r="D5858" s="4">
        <v>-4.1647385469689713E-3</v>
      </c>
    </row>
    <row r="5859" spans="1:4">
      <c r="A5859" s="1">
        <v>18792</v>
      </c>
      <c r="B5859">
        <v>21.55</v>
      </c>
      <c r="C5859" s="2">
        <f t="shared" si="92"/>
        <v>3</v>
      </c>
      <c r="D5859" s="4">
        <v>1.3940520446096283E-3</v>
      </c>
    </row>
    <row r="5860" spans="1:4">
      <c r="A5860" s="1">
        <v>18793</v>
      </c>
      <c r="B5860">
        <v>21.84</v>
      </c>
      <c r="C5860" s="2">
        <f t="shared" si="92"/>
        <v>4</v>
      </c>
      <c r="D5860" s="4">
        <v>1.345707656612527E-2</v>
      </c>
    </row>
    <row r="5861" spans="1:4">
      <c r="A5861" s="1">
        <v>18794</v>
      </c>
      <c r="B5861">
        <v>22.04</v>
      </c>
      <c r="C5861" s="2">
        <f t="shared" si="92"/>
        <v>5</v>
      </c>
      <c r="D5861" s="4">
        <v>9.157509157509125E-3</v>
      </c>
    </row>
    <row r="5862" spans="1:4">
      <c r="A5862" s="1">
        <v>18797</v>
      </c>
      <c r="B5862">
        <v>22.05</v>
      </c>
      <c r="C5862" s="2">
        <f t="shared" si="92"/>
        <v>1</v>
      </c>
      <c r="D5862" s="4">
        <v>4.5372050816694376E-4</v>
      </c>
    </row>
    <row r="5863" spans="1:4">
      <c r="A5863" s="1">
        <v>18798</v>
      </c>
      <c r="B5863">
        <v>22.02</v>
      </c>
      <c r="C5863" s="2">
        <f t="shared" si="92"/>
        <v>2</v>
      </c>
      <c r="D5863" s="4">
        <v>-1.3605442176871652E-3</v>
      </c>
    </row>
    <row r="5864" spans="1:4">
      <c r="A5864" s="1">
        <v>18799</v>
      </c>
      <c r="B5864">
        <v>21.91</v>
      </c>
      <c r="C5864" s="2">
        <f t="shared" si="92"/>
        <v>3</v>
      </c>
      <c r="D5864" s="4">
        <v>-4.9954586739328066E-3</v>
      </c>
    </row>
    <row r="5865" spans="1:4">
      <c r="A5865" s="1">
        <v>18800</v>
      </c>
      <c r="B5865">
        <v>21.78</v>
      </c>
      <c r="C5865" s="2">
        <f t="shared" si="92"/>
        <v>4</v>
      </c>
      <c r="D5865" s="4">
        <v>-5.9333637608397494E-3</v>
      </c>
    </row>
    <row r="5866" spans="1:4">
      <c r="A5866" s="1">
        <v>18801</v>
      </c>
      <c r="B5866">
        <v>21.55</v>
      </c>
      <c r="C5866" s="2">
        <f t="shared" si="92"/>
        <v>5</v>
      </c>
      <c r="D5866" s="4">
        <v>-1.0560146923783265E-2</v>
      </c>
    </row>
    <row r="5867" spans="1:4">
      <c r="A5867" s="1">
        <v>18804</v>
      </c>
      <c r="B5867">
        <v>21.29</v>
      </c>
      <c r="C5867" s="2">
        <f t="shared" si="92"/>
        <v>1</v>
      </c>
      <c r="D5867" s="4">
        <v>-1.2064965197215893E-2</v>
      </c>
    </row>
    <row r="5868" spans="1:4">
      <c r="A5868" s="1">
        <v>18805</v>
      </c>
      <c r="B5868">
        <v>21.3</v>
      </c>
      <c r="C5868" s="2">
        <f t="shared" si="92"/>
        <v>2</v>
      </c>
      <c r="D5868" s="4">
        <v>4.6970408642565964E-4</v>
      </c>
    </row>
    <row r="5869" spans="1:4">
      <c r="A5869" s="1">
        <v>18806</v>
      </c>
      <c r="B5869">
        <v>21.37</v>
      </c>
      <c r="C5869" s="2">
        <f t="shared" si="92"/>
        <v>3</v>
      </c>
      <c r="D5869" s="4">
        <v>3.2863849765258912E-3</v>
      </c>
    </row>
    <row r="5870" spans="1:4">
      <c r="A5870" s="1">
        <v>18807</v>
      </c>
      <c r="B5870">
        <v>21.1</v>
      </c>
      <c r="C5870" s="2">
        <f t="shared" si="92"/>
        <v>4</v>
      </c>
      <c r="D5870" s="4">
        <v>-1.2634534394010299E-2</v>
      </c>
    </row>
    <row r="5871" spans="1:4">
      <c r="A5871" s="1">
        <v>18808</v>
      </c>
      <c r="B5871">
        <v>20.96</v>
      </c>
      <c r="C5871" s="2">
        <f t="shared" si="92"/>
        <v>5</v>
      </c>
      <c r="D5871" s="4">
        <v>-6.6350710900474619E-3</v>
      </c>
    </row>
    <row r="5872" spans="1:4">
      <c r="A5872" s="1">
        <v>18811</v>
      </c>
      <c r="B5872">
        <v>21.1</v>
      </c>
      <c r="C5872" s="2">
        <f t="shared" si="92"/>
        <v>1</v>
      </c>
      <c r="D5872" s="4">
        <v>6.6793893129770687E-3</v>
      </c>
    </row>
    <row r="5873" spans="1:4">
      <c r="A5873" s="1">
        <v>18812</v>
      </c>
      <c r="B5873">
        <v>21.23</v>
      </c>
      <c r="C5873" s="2">
        <f t="shared" si="92"/>
        <v>2</v>
      </c>
      <c r="D5873" s="4">
        <v>6.1611374407581909E-3</v>
      </c>
    </row>
    <row r="5874" spans="1:4">
      <c r="A5874" s="1">
        <v>18814</v>
      </c>
      <c r="B5874">
        <v>21.64</v>
      </c>
      <c r="C5874" s="2">
        <f t="shared" si="92"/>
        <v>4</v>
      </c>
      <c r="D5874" s="4">
        <v>1.9312293923692936E-2</v>
      </c>
    </row>
    <row r="5875" spans="1:4">
      <c r="A5875" s="1">
        <v>18815</v>
      </c>
      <c r="B5875">
        <v>21.64</v>
      </c>
      <c r="C5875" s="2">
        <f t="shared" si="92"/>
        <v>5</v>
      </c>
      <c r="D5875" s="4">
        <v>0</v>
      </c>
    </row>
    <row r="5876" spans="1:4">
      <c r="A5876" s="1">
        <v>18818</v>
      </c>
      <c r="B5876">
        <v>21.73</v>
      </c>
      <c r="C5876" s="2">
        <f t="shared" si="92"/>
        <v>1</v>
      </c>
      <c r="D5876" s="4">
        <v>4.1589648798521228E-3</v>
      </c>
    </row>
    <row r="5877" spans="1:4">
      <c r="A5877" s="1">
        <v>18819</v>
      </c>
      <c r="B5877">
        <v>21.63</v>
      </c>
      <c r="C5877" s="2">
        <f t="shared" si="92"/>
        <v>2</v>
      </c>
      <c r="D5877" s="4">
        <v>-4.6019328117810065E-3</v>
      </c>
    </row>
    <row r="5878" spans="1:4">
      <c r="A5878" s="1">
        <v>18820</v>
      </c>
      <c r="B5878">
        <v>21.68</v>
      </c>
      <c r="C5878" s="2">
        <f t="shared" si="92"/>
        <v>3</v>
      </c>
      <c r="D5878" s="4">
        <v>2.3116042533517511E-3</v>
      </c>
    </row>
    <row r="5879" spans="1:4">
      <c r="A5879" s="1">
        <v>18821</v>
      </c>
      <c r="B5879">
        <v>21.8</v>
      </c>
      <c r="C5879" s="2">
        <f t="shared" si="92"/>
        <v>4</v>
      </c>
      <c r="D5879" s="4">
        <v>5.5350553505535416E-3</v>
      </c>
    </row>
    <row r="5880" spans="1:4">
      <c r="A5880" s="1">
        <v>18822</v>
      </c>
      <c r="B5880">
        <v>21.98</v>
      </c>
      <c r="C5880" s="2">
        <f t="shared" si="92"/>
        <v>5</v>
      </c>
      <c r="D5880" s="4">
        <v>8.2568807339449268E-3</v>
      </c>
    </row>
    <row r="5881" spans="1:4">
      <c r="A5881" s="1">
        <v>18825</v>
      </c>
      <c r="B5881">
        <v>21.73</v>
      </c>
      <c r="C5881" s="2">
        <f t="shared" si="92"/>
        <v>1</v>
      </c>
      <c r="D5881" s="4">
        <v>-1.1373976342129222E-2</v>
      </c>
    </row>
    <row r="5882" spans="1:4">
      <c r="A5882" s="1">
        <v>18826</v>
      </c>
      <c r="B5882">
        <v>21.92</v>
      </c>
      <c r="C5882" s="2">
        <f t="shared" si="92"/>
        <v>2</v>
      </c>
      <c r="D5882" s="4">
        <v>8.7436723423839346E-3</v>
      </c>
    </row>
    <row r="5883" spans="1:4">
      <c r="A5883" s="1">
        <v>18827</v>
      </c>
      <c r="B5883">
        <v>21.88</v>
      </c>
      <c r="C5883" s="2">
        <f t="shared" si="92"/>
        <v>3</v>
      </c>
      <c r="D5883" s="4">
        <v>-1.8248175182482562E-3</v>
      </c>
    </row>
    <row r="5884" spans="1:4">
      <c r="A5884" s="1">
        <v>18828</v>
      </c>
      <c r="B5884">
        <v>21.84</v>
      </c>
      <c r="C5884" s="2">
        <f t="shared" si="92"/>
        <v>4</v>
      </c>
      <c r="D5884" s="4">
        <v>-1.8281535648994041E-3</v>
      </c>
    </row>
    <row r="5885" spans="1:4">
      <c r="A5885" s="1">
        <v>18829</v>
      </c>
      <c r="B5885">
        <v>21.88</v>
      </c>
      <c r="C5885" s="2">
        <f t="shared" si="92"/>
        <v>5</v>
      </c>
      <c r="D5885" s="4">
        <v>1.831501831501825E-3</v>
      </c>
    </row>
    <row r="5886" spans="1:4">
      <c r="A5886" s="1">
        <v>18832</v>
      </c>
      <c r="B5886">
        <v>22.1</v>
      </c>
      <c r="C5886" s="2">
        <f t="shared" si="92"/>
        <v>1</v>
      </c>
      <c r="D5886" s="4">
        <v>1.0054844606947055E-2</v>
      </c>
    </row>
    <row r="5887" spans="1:4">
      <c r="A5887" s="1">
        <v>18833</v>
      </c>
      <c r="B5887">
        <v>22.44</v>
      </c>
      <c r="C5887" s="2">
        <f t="shared" si="92"/>
        <v>2</v>
      </c>
      <c r="D5887" s="4">
        <v>1.538461538461533E-2</v>
      </c>
    </row>
    <row r="5888" spans="1:4">
      <c r="A5888" s="1">
        <v>18834</v>
      </c>
      <c r="B5888">
        <v>22.32</v>
      </c>
      <c r="C5888" s="2">
        <f t="shared" si="92"/>
        <v>3</v>
      </c>
      <c r="D5888" s="4">
        <v>-5.3475935828877219E-3</v>
      </c>
    </row>
    <row r="5889" spans="1:4">
      <c r="A5889" s="1">
        <v>18835</v>
      </c>
      <c r="B5889">
        <v>22.47</v>
      </c>
      <c r="C5889" s="2">
        <f t="shared" si="92"/>
        <v>4</v>
      </c>
      <c r="D5889" s="4">
        <v>6.7204301075267647E-3</v>
      </c>
    </row>
    <row r="5890" spans="1:4">
      <c r="A5890" s="1">
        <v>18836</v>
      </c>
      <c r="B5890">
        <v>22.53</v>
      </c>
      <c r="C5890" s="2">
        <f t="shared" si="92"/>
        <v>5</v>
      </c>
      <c r="D5890" s="4">
        <v>2.6702269692924219E-3</v>
      </c>
    </row>
    <row r="5891" spans="1:4">
      <c r="A5891" s="1">
        <v>18839</v>
      </c>
      <c r="B5891">
        <v>22.63</v>
      </c>
      <c r="C5891" s="2">
        <f t="shared" si="92"/>
        <v>1</v>
      </c>
      <c r="D5891" s="4">
        <v>4.4385264092321464E-3</v>
      </c>
    </row>
    <row r="5892" spans="1:4">
      <c r="A5892" s="1">
        <v>18840</v>
      </c>
      <c r="B5892">
        <v>22.4</v>
      </c>
      <c r="C5892" s="2">
        <f t="shared" si="92"/>
        <v>2</v>
      </c>
      <c r="D5892" s="4">
        <v>-1.0163499779054397E-2</v>
      </c>
    </row>
    <row r="5893" spans="1:4">
      <c r="A5893" s="1">
        <v>18841</v>
      </c>
      <c r="B5893">
        <v>22.51</v>
      </c>
      <c r="C5893" s="2">
        <f t="shared" si="92"/>
        <v>3</v>
      </c>
      <c r="D5893" s="4">
        <v>4.9107142857143238E-3</v>
      </c>
    </row>
    <row r="5894" spans="1:4">
      <c r="A5894" s="1">
        <v>18842</v>
      </c>
      <c r="B5894">
        <v>22.82</v>
      </c>
      <c r="C5894" s="2">
        <f t="shared" si="92"/>
        <v>4</v>
      </c>
      <c r="D5894" s="4">
        <v>1.3771657041314889E-2</v>
      </c>
    </row>
    <row r="5895" spans="1:4">
      <c r="A5895" s="1">
        <v>18843</v>
      </c>
      <c r="B5895">
        <v>22.85</v>
      </c>
      <c r="C5895" s="2">
        <f t="shared" si="92"/>
        <v>5</v>
      </c>
      <c r="D5895" s="4">
        <v>1.3146362839615566E-3</v>
      </c>
    </row>
    <row r="5896" spans="1:4">
      <c r="A5896" s="1">
        <v>18846</v>
      </c>
      <c r="B5896">
        <v>23.01</v>
      </c>
      <c r="C5896" s="2">
        <f t="shared" si="92"/>
        <v>1</v>
      </c>
      <c r="D5896" s="4">
        <v>7.0021881838073785E-3</v>
      </c>
    </row>
    <row r="5897" spans="1:4">
      <c r="A5897" s="1">
        <v>18847</v>
      </c>
      <c r="B5897">
        <v>23.03</v>
      </c>
      <c r="C5897" s="2">
        <f t="shared" si="92"/>
        <v>2</v>
      </c>
      <c r="D5897" s="4">
        <v>8.6918730986518256E-4</v>
      </c>
    </row>
    <row r="5898" spans="1:4">
      <c r="A5898" s="1">
        <v>18848</v>
      </c>
      <c r="B5898">
        <v>22.93</v>
      </c>
      <c r="C5898" s="2">
        <f t="shared" si="92"/>
        <v>3</v>
      </c>
      <c r="D5898" s="4">
        <v>-4.3421623968736833E-3</v>
      </c>
    </row>
    <row r="5899" spans="1:4">
      <c r="A5899" s="1">
        <v>18849</v>
      </c>
      <c r="B5899">
        <v>22.84</v>
      </c>
      <c r="C5899" s="2">
        <f t="shared" si="92"/>
        <v>4</v>
      </c>
      <c r="D5899" s="4">
        <v>-3.9249890972524737E-3</v>
      </c>
    </row>
    <row r="5900" spans="1:4">
      <c r="A5900" s="1">
        <v>18850</v>
      </c>
      <c r="B5900">
        <v>22.79</v>
      </c>
      <c r="C5900" s="2">
        <f t="shared" si="92"/>
        <v>5</v>
      </c>
      <c r="D5900" s="4">
        <v>-2.189141856392296E-3</v>
      </c>
    </row>
    <row r="5901" spans="1:4">
      <c r="A5901" s="1">
        <v>18853</v>
      </c>
      <c r="B5901">
        <v>22.8</v>
      </c>
      <c r="C5901" s="2">
        <f t="shared" si="92"/>
        <v>1</v>
      </c>
      <c r="D5901" s="4">
        <v>4.3878894251880851E-4</v>
      </c>
    </row>
    <row r="5902" spans="1:4">
      <c r="A5902" s="1">
        <v>18854</v>
      </c>
      <c r="B5902">
        <v>22.7</v>
      </c>
      <c r="C5902" s="2">
        <f t="shared" si="92"/>
        <v>2</v>
      </c>
      <c r="D5902" s="4">
        <v>-4.3859649122807154E-3</v>
      </c>
    </row>
    <row r="5903" spans="1:4">
      <c r="A5903" s="1">
        <v>18855</v>
      </c>
      <c r="B5903">
        <v>22.79</v>
      </c>
      <c r="C5903" s="2">
        <f t="shared" si="92"/>
        <v>3</v>
      </c>
      <c r="D5903" s="4">
        <v>3.9647577092511987E-3</v>
      </c>
    </row>
    <row r="5904" spans="1:4">
      <c r="A5904" s="1">
        <v>18856</v>
      </c>
      <c r="B5904">
        <v>22.87</v>
      </c>
      <c r="C5904" s="2">
        <f t="shared" si="92"/>
        <v>4</v>
      </c>
      <c r="D5904" s="4">
        <v>3.5103115401493579E-3</v>
      </c>
    </row>
    <row r="5905" spans="1:4">
      <c r="A5905" s="1">
        <v>18857</v>
      </c>
      <c r="B5905">
        <v>22.94</v>
      </c>
      <c r="C5905" s="2">
        <f t="shared" si="92"/>
        <v>5</v>
      </c>
      <c r="D5905" s="4">
        <v>3.0607783121994192E-3</v>
      </c>
    </row>
    <row r="5906" spans="1:4">
      <c r="A5906" s="1">
        <v>18860</v>
      </c>
      <c r="B5906">
        <v>22.93</v>
      </c>
      <c r="C5906" s="2">
        <f t="shared" si="92"/>
        <v>1</v>
      </c>
      <c r="D5906" s="4">
        <v>-4.3591979075852105E-4</v>
      </c>
    </row>
    <row r="5907" spans="1:4">
      <c r="A5907" s="1">
        <v>18861</v>
      </c>
      <c r="B5907">
        <v>22.83</v>
      </c>
      <c r="C5907" s="2">
        <f t="shared" si="92"/>
        <v>2</v>
      </c>
      <c r="D5907" s="4">
        <v>-4.3610989969472547E-3</v>
      </c>
    </row>
    <row r="5908" spans="1:4">
      <c r="A5908" s="1">
        <v>18862</v>
      </c>
      <c r="B5908">
        <v>22.75</v>
      </c>
      <c r="C5908" s="2">
        <f t="shared" si="92"/>
        <v>3</v>
      </c>
      <c r="D5908" s="4">
        <v>-3.504161191414723E-3</v>
      </c>
    </row>
    <row r="5909" spans="1:4">
      <c r="A5909" s="1">
        <v>18863</v>
      </c>
      <c r="B5909">
        <v>22.9</v>
      </c>
      <c r="C5909" s="2">
        <f t="shared" si="92"/>
        <v>4</v>
      </c>
      <c r="D5909" s="4">
        <v>6.59340659340657E-3</v>
      </c>
    </row>
    <row r="5910" spans="1:4">
      <c r="A5910" s="1">
        <v>18864</v>
      </c>
      <c r="B5910">
        <v>22.88</v>
      </c>
      <c r="C5910" s="2">
        <f t="shared" ref="C5910:C5973" si="93">WEEKDAY(A5910)-1</f>
        <v>5</v>
      </c>
      <c r="D5910" s="4">
        <v>-8.7336244541480479E-4</v>
      </c>
    </row>
    <row r="5911" spans="1:4">
      <c r="A5911" s="1">
        <v>18867</v>
      </c>
      <c r="B5911">
        <v>22.85</v>
      </c>
      <c r="C5911" s="2">
        <f t="shared" si="93"/>
        <v>1</v>
      </c>
      <c r="D5911" s="4">
        <v>-1.311188811188746E-3</v>
      </c>
    </row>
    <row r="5912" spans="1:4">
      <c r="A5912" s="1">
        <v>18868</v>
      </c>
      <c r="B5912">
        <v>22.9</v>
      </c>
      <c r="C5912" s="2">
        <f t="shared" si="93"/>
        <v>2</v>
      </c>
      <c r="D5912" s="4">
        <v>2.1881838074397919E-3</v>
      </c>
    </row>
    <row r="5913" spans="1:4">
      <c r="A5913" s="1">
        <v>18869</v>
      </c>
      <c r="B5913">
        <v>23.08</v>
      </c>
      <c r="C5913" s="2">
        <f t="shared" si="93"/>
        <v>3</v>
      </c>
      <c r="D5913" s="4">
        <v>7.8602620087335762E-3</v>
      </c>
    </row>
    <row r="5914" spans="1:4">
      <c r="A5914" s="1">
        <v>18870</v>
      </c>
      <c r="B5914">
        <v>23.24</v>
      </c>
      <c r="C5914" s="2">
        <f t="shared" si="93"/>
        <v>4</v>
      </c>
      <c r="D5914" s="4">
        <v>6.9324090121316573E-3</v>
      </c>
    </row>
    <row r="5915" spans="1:4">
      <c r="A5915" s="1">
        <v>18871</v>
      </c>
      <c r="B5915">
        <v>23.28</v>
      </c>
      <c r="C5915" s="2">
        <f t="shared" si="93"/>
        <v>5</v>
      </c>
      <c r="D5915" s="4">
        <v>1.7211703958692759E-3</v>
      </c>
    </row>
    <row r="5916" spans="1:4">
      <c r="A5916" s="1">
        <v>18875</v>
      </c>
      <c r="B5916">
        <v>23.28</v>
      </c>
      <c r="C5916" s="2">
        <f t="shared" si="93"/>
        <v>2</v>
      </c>
      <c r="D5916" s="4">
        <v>0</v>
      </c>
    </row>
    <row r="5917" spans="1:4">
      <c r="A5917" s="1">
        <v>18876</v>
      </c>
      <c r="B5917">
        <v>23.42</v>
      </c>
      <c r="C5917" s="2">
        <f t="shared" si="93"/>
        <v>3</v>
      </c>
      <c r="D5917" s="4">
        <v>6.0137457044673326E-3</v>
      </c>
    </row>
    <row r="5918" spans="1:4">
      <c r="A5918" s="1">
        <v>18877</v>
      </c>
      <c r="B5918">
        <v>23.47</v>
      </c>
      <c r="C5918" s="2">
        <f t="shared" si="93"/>
        <v>4</v>
      </c>
      <c r="D5918" s="4">
        <v>2.1349274124677908E-3</v>
      </c>
    </row>
    <row r="5919" spans="1:4">
      <c r="A5919" s="1">
        <v>18878</v>
      </c>
      <c r="B5919">
        <v>23.53</v>
      </c>
      <c r="C5919" s="2">
        <f t="shared" si="93"/>
        <v>5</v>
      </c>
      <c r="D5919" s="4">
        <v>2.5564550489989291E-3</v>
      </c>
    </row>
    <row r="5920" spans="1:4">
      <c r="A5920" s="1">
        <v>18881</v>
      </c>
      <c r="B5920">
        <v>23.62</v>
      </c>
      <c r="C5920" s="2">
        <f t="shared" si="93"/>
        <v>1</v>
      </c>
      <c r="D5920" s="4">
        <v>3.8249043773905811E-3</v>
      </c>
    </row>
    <row r="5921" spans="1:4">
      <c r="A5921" s="1">
        <v>18882</v>
      </c>
      <c r="B5921">
        <v>23.5</v>
      </c>
      <c r="C5921" s="2">
        <f t="shared" si="93"/>
        <v>2</v>
      </c>
      <c r="D5921" s="4">
        <v>-5.0804403048264613E-3</v>
      </c>
    </row>
    <row r="5922" spans="1:4">
      <c r="A5922" s="1">
        <v>18883</v>
      </c>
      <c r="B5922">
        <v>23.6</v>
      </c>
      <c r="C5922" s="2">
        <f t="shared" si="93"/>
        <v>3</v>
      </c>
      <c r="D5922" s="4">
        <v>4.2553191489362874E-3</v>
      </c>
    </row>
    <row r="5923" spans="1:4">
      <c r="A5923" s="1">
        <v>18884</v>
      </c>
      <c r="B5923">
        <v>23.71</v>
      </c>
      <c r="C5923" s="2">
        <f t="shared" si="93"/>
        <v>4</v>
      </c>
      <c r="D5923" s="4">
        <v>4.6610169491525522E-3</v>
      </c>
    </row>
    <row r="5924" spans="1:4">
      <c r="A5924" s="1">
        <v>18885</v>
      </c>
      <c r="B5924">
        <v>23.69</v>
      </c>
      <c r="C5924" s="2">
        <f t="shared" si="93"/>
        <v>5</v>
      </c>
      <c r="D5924" s="4">
        <v>-8.4352593842262902E-4</v>
      </c>
    </row>
    <row r="5925" spans="1:4">
      <c r="A5925" s="1">
        <v>18888</v>
      </c>
      <c r="B5925">
        <v>23.62</v>
      </c>
      <c r="C5925" s="2">
        <f t="shared" si="93"/>
        <v>1</v>
      </c>
      <c r="D5925" s="4">
        <v>-2.9548332629801832E-3</v>
      </c>
    </row>
    <row r="5926" spans="1:4">
      <c r="A5926" s="1">
        <v>18889</v>
      </c>
      <c r="B5926">
        <v>23.59</v>
      </c>
      <c r="C5926" s="2">
        <f t="shared" si="93"/>
        <v>2</v>
      </c>
      <c r="D5926" s="4">
        <v>-1.2701100762066986E-3</v>
      </c>
    </row>
    <row r="5927" spans="1:4">
      <c r="A5927" s="1">
        <v>18890</v>
      </c>
      <c r="B5927">
        <v>23.59</v>
      </c>
      <c r="C5927" s="2">
        <f t="shared" si="93"/>
        <v>3</v>
      </c>
      <c r="D5927" s="4">
        <v>0</v>
      </c>
    </row>
    <row r="5928" spans="1:4">
      <c r="A5928" s="1">
        <v>18891</v>
      </c>
      <c r="B5928">
        <v>23.57</v>
      </c>
      <c r="C5928" s="2">
        <f t="shared" si="93"/>
        <v>4</v>
      </c>
      <c r="D5928" s="4">
        <v>-8.4781687155577323E-4</v>
      </c>
    </row>
    <row r="5929" spans="1:4">
      <c r="A5929" s="1">
        <v>18892</v>
      </c>
      <c r="B5929">
        <v>23.4</v>
      </c>
      <c r="C5929" s="2">
        <f t="shared" si="93"/>
        <v>5</v>
      </c>
      <c r="D5929" s="4">
        <v>-7.2125583368689572E-3</v>
      </c>
    </row>
    <row r="5930" spans="1:4">
      <c r="A5930" s="1">
        <v>18895</v>
      </c>
      <c r="B5930">
        <v>23.3</v>
      </c>
      <c r="C5930" s="2">
        <f t="shared" si="93"/>
        <v>1</v>
      </c>
      <c r="D5930" s="4">
        <v>-4.2735042735041473E-3</v>
      </c>
    </row>
    <row r="5931" spans="1:4">
      <c r="A5931" s="1">
        <v>18896</v>
      </c>
      <c r="B5931">
        <v>23.38</v>
      </c>
      <c r="C5931" s="2">
        <f t="shared" si="93"/>
        <v>2</v>
      </c>
      <c r="D5931" s="4">
        <v>3.4334763948498104E-3</v>
      </c>
    </row>
    <row r="5932" spans="1:4">
      <c r="A5932" s="1">
        <v>18897</v>
      </c>
      <c r="B5932">
        <v>23.4</v>
      </c>
      <c r="C5932" s="2">
        <f t="shared" si="93"/>
        <v>3</v>
      </c>
      <c r="D5932" s="4">
        <v>8.554319931566301E-4</v>
      </c>
    </row>
    <row r="5933" spans="1:4">
      <c r="A5933" s="1">
        <v>18898</v>
      </c>
      <c r="B5933">
        <v>23.27</v>
      </c>
      <c r="C5933" s="2">
        <f t="shared" si="93"/>
        <v>4</v>
      </c>
      <c r="D5933" s="4">
        <v>-5.5555555555555358E-3</v>
      </c>
    </row>
    <row r="5934" spans="1:4">
      <c r="A5934" s="1">
        <v>18899</v>
      </c>
      <c r="B5934">
        <v>23.26</v>
      </c>
      <c r="C5934" s="2">
        <f t="shared" si="93"/>
        <v>5</v>
      </c>
      <c r="D5934" s="4">
        <v>-4.2973785990541025E-4</v>
      </c>
    </row>
    <row r="5935" spans="1:4">
      <c r="A5935" s="1">
        <v>18902</v>
      </c>
      <c r="B5935">
        <v>23.47</v>
      </c>
      <c r="C5935" s="2">
        <f t="shared" si="93"/>
        <v>1</v>
      </c>
      <c r="D5935" s="4">
        <v>9.0283748925192864E-3</v>
      </c>
    </row>
    <row r="5936" spans="1:4">
      <c r="A5936" s="1">
        <v>18903</v>
      </c>
      <c r="B5936">
        <v>23.64</v>
      </c>
      <c r="C5936" s="2">
        <f t="shared" si="93"/>
        <v>2</v>
      </c>
      <c r="D5936" s="4">
        <v>7.2432893054965586E-3</v>
      </c>
    </row>
    <row r="5937" spans="1:4">
      <c r="A5937" s="1">
        <v>18904</v>
      </c>
      <c r="B5937">
        <v>23.79</v>
      </c>
      <c r="C5937" s="2">
        <f t="shared" si="93"/>
        <v>3</v>
      </c>
      <c r="D5937" s="4">
        <v>6.345177664974555E-3</v>
      </c>
    </row>
    <row r="5938" spans="1:4">
      <c r="A5938" s="1">
        <v>18905</v>
      </c>
      <c r="B5938">
        <v>23.72</v>
      </c>
      <c r="C5938" s="2">
        <f t="shared" si="93"/>
        <v>4</v>
      </c>
      <c r="D5938" s="4">
        <v>-2.9424127784783982E-3</v>
      </c>
    </row>
    <row r="5939" spans="1:4">
      <c r="A5939" s="1">
        <v>18906</v>
      </c>
      <c r="B5939">
        <v>23.78</v>
      </c>
      <c r="C5939" s="2">
        <f t="shared" si="93"/>
        <v>5</v>
      </c>
      <c r="D5939" s="4">
        <v>2.5295109612142319E-3</v>
      </c>
    </row>
    <row r="5940" spans="1:4">
      <c r="A5940" s="1">
        <v>18909</v>
      </c>
      <c r="B5940">
        <v>23.75</v>
      </c>
      <c r="C5940" s="2">
        <f t="shared" si="93"/>
        <v>1</v>
      </c>
      <c r="D5940" s="4">
        <v>-1.261564339781418E-3</v>
      </c>
    </row>
    <row r="5941" spans="1:4">
      <c r="A5941" s="1">
        <v>18910</v>
      </c>
      <c r="B5941">
        <v>23.65</v>
      </c>
      <c r="C5941" s="2">
        <f t="shared" si="93"/>
        <v>2</v>
      </c>
      <c r="D5941" s="4">
        <v>-4.2105263157895534E-3</v>
      </c>
    </row>
    <row r="5942" spans="1:4">
      <c r="A5942" s="1">
        <v>18911</v>
      </c>
      <c r="B5942">
        <v>23.61</v>
      </c>
      <c r="C5942" s="2">
        <f t="shared" si="93"/>
        <v>3</v>
      </c>
      <c r="D5942" s="4">
        <v>-1.6913319238900382E-3</v>
      </c>
    </row>
    <row r="5943" spans="1:4">
      <c r="A5943" s="1">
        <v>18912</v>
      </c>
      <c r="B5943">
        <v>23.7</v>
      </c>
      <c r="C5943" s="2">
        <f t="shared" si="93"/>
        <v>4</v>
      </c>
      <c r="D5943" s="4">
        <v>3.8119440914865521E-3</v>
      </c>
    </row>
    <row r="5944" spans="1:4">
      <c r="A5944" s="1">
        <v>18916</v>
      </c>
      <c r="B5944">
        <v>23.85</v>
      </c>
      <c r="C5944" s="2">
        <f t="shared" si="93"/>
        <v>1</v>
      </c>
      <c r="D5944" s="4">
        <v>6.3291139240506666E-3</v>
      </c>
    </row>
    <row r="5945" spans="1:4">
      <c r="A5945" s="1">
        <v>18917</v>
      </c>
      <c r="B5945">
        <v>23.77</v>
      </c>
      <c r="C5945" s="2">
        <f t="shared" si="93"/>
        <v>2</v>
      </c>
      <c r="D5945" s="4">
        <v>-3.3542976939203717E-3</v>
      </c>
    </row>
    <row r="5946" spans="1:4">
      <c r="A5946" s="1">
        <v>18918</v>
      </c>
      <c r="B5946">
        <v>23.69</v>
      </c>
      <c r="C5946" s="2">
        <f t="shared" si="93"/>
        <v>3</v>
      </c>
      <c r="D5946" s="4">
        <v>-3.3655868742110684E-3</v>
      </c>
    </row>
    <row r="5947" spans="1:4">
      <c r="A5947" s="1">
        <v>18919</v>
      </c>
      <c r="B5947">
        <v>23.67</v>
      </c>
      <c r="C5947" s="2">
        <f t="shared" si="93"/>
        <v>4</v>
      </c>
      <c r="D5947" s="4">
        <v>-8.4423807513711591E-4</v>
      </c>
    </row>
    <row r="5948" spans="1:4">
      <c r="A5948" s="1">
        <v>18920</v>
      </c>
      <c r="B5948">
        <v>23.32</v>
      </c>
      <c r="C5948" s="2">
        <f t="shared" si="93"/>
        <v>5</v>
      </c>
      <c r="D5948" s="4">
        <v>-1.4786649767638438E-2</v>
      </c>
    </row>
    <row r="5949" spans="1:4">
      <c r="A5949" s="1">
        <v>18923</v>
      </c>
      <c r="B5949">
        <v>22.75</v>
      </c>
      <c r="C5949" s="2">
        <f t="shared" si="93"/>
        <v>1</v>
      </c>
      <c r="D5949" s="4">
        <v>-2.4442538593481999E-2</v>
      </c>
    </row>
    <row r="5950" spans="1:4">
      <c r="A5950" s="1">
        <v>18924</v>
      </c>
      <c r="B5950">
        <v>22.84</v>
      </c>
      <c r="C5950" s="2">
        <f t="shared" si="93"/>
        <v>2</v>
      </c>
      <c r="D5950" s="4">
        <v>3.9560439560439864E-3</v>
      </c>
    </row>
    <row r="5951" spans="1:4">
      <c r="A5951" s="1">
        <v>18925</v>
      </c>
      <c r="B5951">
        <v>23.03</v>
      </c>
      <c r="C5951" s="2">
        <f t="shared" si="93"/>
        <v>3</v>
      </c>
      <c r="D5951" s="4">
        <v>8.3187390542907025E-3</v>
      </c>
    </row>
    <row r="5952" spans="1:4">
      <c r="A5952" s="1">
        <v>18926</v>
      </c>
      <c r="B5952">
        <v>22.96</v>
      </c>
      <c r="C5952" s="2">
        <f t="shared" si="93"/>
        <v>4</v>
      </c>
      <c r="D5952" s="4">
        <v>-3.0395136778115228E-3</v>
      </c>
    </row>
    <row r="5953" spans="1:4">
      <c r="A5953" s="1">
        <v>18927</v>
      </c>
      <c r="B5953">
        <v>22.81</v>
      </c>
      <c r="C5953" s="2">
        <f t="shared" si="93"/>
        <v>5</v>
      </c>
      <c r="D5953" s="4">
        <v>-6.5331010452962524E-3</v>
      </c>
    </row>
    <row r="5954" spans="1:4">
      <c r="A5954" s="1">
        <v>18930</v>
      </c>
      <c r="B5954">
        <v>22.69</v>
      </c>
      <c r="C5954" s="2">
        <f t="shared" si="93"/>
        <v>1</v>
      </c>
      <c r="D5954" s="4">
        <v>-5.2608505041646936E-3</v>
      </c>
    </row>
    <row r="5955" spans="1:4">
      <c r="A5955" s="1">
        <v>18931</v>
      </c>
      <c r="B5955">
        <v>22.66</v>
      </c>
      <c r="C5955" s="2">
        <f t="shared" si="93"/>
        <v>2</v>
      </c>
      <c r="D5955" s="4">
        <v>-1.3221683561041031E-3</v>
      </c>
    </row>
    <row r="5956" spans="1:4">
      <c r="A5956" s="1">
        <v>18932</v>
      </c>
      <c r="B5956">
        <v>22.94</v>
      </c>
      <c r="C5956" s="2">
        <f t="shared" si="93"/>
        <v>3</v>
      </c>
      <c r="D5956" s="4">
        <v>1.2356575463371655E-2</v>
      </c>
    </row>
    <row r="5957" spans="1:4">
      <c r="A5957" s="1">
        <v>18933</v>
      </c>
      <c r="B5957">
        <v>23.1</v>
      </c>
      <c r="C5957" s="2">
        <f t="shared" si="93"/>
        <v>4</v>
      </c>
      <c r="D5957" s="4">
        <v>6.9747166521361148E-3</v>
      </c>
    </row>
    <row r="5958" spans="1:4">
      <c r="A5958" s="1">
        <v>18934</v>
      </c>
      <c r="B5958">
        <v>22.93</v>
      </c>
      <c r="C5958" s="2">
        <f t="shared" si="93"/>
        <v>5</v>
      </c>
      <c r="D5958" s="4">
        <v>-7.3593073593074543E-3</v>
      </c>
    </row>
    <row r="5959" spans="1:4">
      <c r="A5959" s="1">
        <v>18937</v>
      </c>
      <c r="B5959">
        <v>22.82</v>
      </c>
      <c r="C5959" s="2">
        <f t="shared" si="93"/>
        <v>1</v>
      </c>
      <c r="D5959" s="4">
        <v>-4.7972088966419246E-3</v>
      </c>
    </row>
    <row r="5960" spans="1:4">
      <c r="A5960" s="1">
        <v>18939</v>
      </c>
      <c r="B5960">
        <v>22.49</v>
      </c>
      <c r="C5960" s="2">
        <f t="shared" si="93"/>
        <v>3</v>
      </c>
      <c r="D5960" s="4">
        <v>-1.4460999123575902E-2</v>
      </c>
    </row>
    <row r="5961" spans="1:4">
      <c r="A5961" s="1">
        <v>18940</v>
      </c>
      <c r="B5961">
        <v>22.47</v>
      </c>
      <c r="C5961" s="2">
        <f t="shared" si="93"/>
        <v>4</v>
      </c>
      <c r="D5961" s="4">
        <v>-8.8928412627831133E-4</v>
      </c>
    </row>
    <row r="5962" spans="1:4">
      <c r="A5962" s="1">
        <v>18941</v>
      </c>
      <c r="B5962">
        <v>22.75</v>
      </c>
      <c r="C5962" s="2">
        <f t="shared" si="93"/>
        <v>5</v>
      </c>
      <c r="D5962" s="4">
        <v>1.2461059190031154E-2</v>
      </c>
    </row>
    <row r="5963" spans="1:4">
      <c r="A5963" s="1">
        <v>18945</v>
      </c>
      <c r="B5963">
        <v>22.79</v>
      </c>
      <c r="C5963" s="2">
        <f t="shared" si="93"/>
        <v>2</v>
      </c>
      <c r="D5963" s="4">
        <v>1.7582417582417964E-3</v>
      </c>
    </row>
    <row r="5964" spans="1:4">
      <c r="A5964" s="1">
        <v>18946</v>
      </c>
      <c r="B5964">
        <v>22.85</v>
      </c>
      <c r="C5964" s="2">
        <f t="shared" si="93"/>
        <v>3</v>
      </c>
      <c r="D5964" s="4">
        <v>2.6327336551119629E-3</v>
      </c>
    </row>
    <row r="5965" spans="1:4">
      <c r="A5965" s="1">
        <v>18947</v>
      </c>
      <c r="B5965">
        <v>22.84</v>
      </c>
      <c r="C5965" s="2">
        <f t="shared" si="93"/>
        <v>4</v>
      </c>
      <c r="D5965" s="4">
        <v>-4.3763676148800279E-4</v>
      </c>
    </row>
    <row r="5966" spans="1:4">
      <c r="A5966" s="1">
        <v>18948</v>
      </c>
      <c r="B5966">
        <v>22.82</v>
      </c>
      <c r="C5966" s="2">
        <f t="shared" si="93"/>
        <v>5</v>
      </c>
      <c r="D5966" s="4">
        <v>-8.7565674255685177E-4</v>
      </c>
    </row>
    <row r="5967" spans="1:4">
      <c r="A5967" s="1">
        <v>18951</v>
      </c>
      <c r="B5967">
        <v>22.73</v>
      </c>
      <c r="C5967" s="2">
        <f t="shared" si="93"/>
        <v>1</v>
      </c>
      <c r="D5967" s="4">
        <v>-3.9439088518843368E-3</v>
      </c>
    </row>
    <row r="5968" spans="1:4">
      <c r="A5968" s="1">
        <v>18952</v>
      </c>
      <c r="B5968">
        <v>22.68</v>
      </c>
      <c r="C5968" s="2">
        <f t="shared" si="93"/>
        <v>2</v>
      </c>
      <c r="D5968" s="4">
        <v>-2.1997360316762249E-3</v>
      </c>
    </row>
    <row r="5969" spans="1:4">
      <c r="A5969" s="1">
        <v>18953</v>
      </c>
      <c r="B5969">
        <v>22.64</v>
      </c>
      <c r="C5969" s="2">
        <f t="shared" si="93"/>
        <v>3</v>
      </c>
      <c r="D5969" s="4">
        <v>-1.7636684303350414E-3</v>
      </c>
    </row>
    <row r="5970" spans="1:4">
      <c r="A5970" s="1">
        <v>18955</v>
      </c>
      <c r="B5970">
        <v>22.4</v>
      </c>
      <c r="C5970" s="2">
        <f t="shared" si="93"/>
        <v>5</v>
      </c>
      <c r="D5970" s="4">
        <v>-1.0600706713780994E-2</v>
      </c>
    </row>
    <row r="5971" spans="1:4">
      <c r="A5971" s="1">
        <v>18958</v>
      </c>
      <c r="B5971">
        <v>22.43</v>
      </c>
      <c r="C5971" s="2">
        <f t="shared" si="93"/>
        <v>1</v>
      </c>
      <c r="D5971" s="4">
        <v>1.339285714285765E-3</v>
      </c>
    </row>
    <row r="5972" spans="1:4">
      <c r="A5972" s="1">
        <v>18959</v>
      </c>
      <c r="B5972">
        <v>22.66</v>
      </c>
      <c r="C5972" s="2">
        <f t="shared" si="93"/>
        <v>2</v>
      </c>
      <c r="D5972" s="4">
        <v>1.0254123941150217E-2</v>
      </c>
    </row>
    <row r="5973" spans="1:4">
      <c r="A5973" s="1">
        <v>18960</v>
      </c>
      <c r="B5973">
        <v>22.61</v>
      </c>
      <c r="C5973" s="2">
        <f t="shared" si="93"/>
        <v>3</v>
      </c>
      <c r="D5973" s="4">
        <v>-2.2065313327449543E-3</v>
      </c>
    </row>
    <row r="5974" spans="1:4">
      <c r="A5974" s="1">
        <v>18961</v>
      </c>
      <c r="B5974">
        <v>22.67</v>
      </c>
      <c r="C5974" s="2">
        <f t="shared" ref="C5974:C6037" si="94">WEEKDAY(A5974)-1</f>
        <v>4</v>
      </c>
      <c r="D5974" s="4">
        <v>2.6536930561700256E-3</v>
      </c>
    </row>
    <row r="5975" spans="1:4">
      <c r="A5975" s="1">
        <v>18962</v>
      </c>
      <c r="B5975">
        <v>22.88</v>
      </c>
      <c r="C5975" s="2">
        <f t="shared" si="94"/>
        <v>5</v>
      </c>
      <c r="D5975" s="4">
        <v>9.2633436259372814E-3</v>
      </c>
    </row>
    <row r="5976" spans="1:4">
      <c r="A5976" s="1">
        <v>18965</v>
      </c>
      <c r="B5976">
        <v>23.01</v>
      </c>
      <c r="C5976" s="2">
        <f t="shared" si="94"/>
        <v>1</v>
      </c>
      <c r="D5976" s="4">
        <v>5.6818181818183433E-3</v>
      </c>
    </row>
    <row r="5977" spans="1:4">
      <c r="A5977" s="1">
        <v>18966</v>
      </c>
      <c r="B5977">
        <v>23.14</v>
      </c>
      <c r="C5977" s="2">
        <f t="shared" si="94"/>
        <v>2</v>
      </c>
      <c r="D5977" s="4">
        <v>5.6497175141243527E-3</v>
      </c>
    </row>
    <row r="5978" spans="1:4">
      <c r="A5978" s="1">
        <v>18967</v>
      </c>
      <c r="B5978">
        <v>23.07</v>
      </c>
      <c r="C5978" s="2">
        <f t="shared" si="94"/>
        <v>3</v>
      </c>
      <c r="D5978" s="4">
        <v>-3.0250648228176136E-3</v>
      </c>
    </row>
    <row r="5979" spans="1:4">
      <c r="A5979" s="1">
        <v>18968</v>
      </c>
      <c r="B5979">
        <v>23.34</v>
      </c>
      <c r="C5979" s="2">
        <f t="shared" si="94"/>
        <v>4</v>
      </c>
      <c r="D5979" s="4">
        <v>1.1703511053315907E-2</v>
      </c>
    </row>
    <row r="5980" spans="1:4">
      <c r="A5980" s="1">
        <v>18969</v>
      </c>
      <c r="B5980">
        <v>23.38</v>
      </c>
      <c r="C5980" s="2">
        <f t="shared" si="94"/>
        <v>5</v>
      </c>
      <c r="D5980" s="4">
        <v>1.7137960582689349E-3</v>
      </c>
    </row>
    <row r="5981" spans="1:4">
      <c r="A5981" s="1">
        <v>18972</v>
      </c>
      <c r="B5981">
        <v>23.42</v>
      </c>
      <c r="C5981" s="2">
        <f t="shared" si="94"/>
        <v>1</v>
      </c>
      <c r="D5981" s="4">
        <v>1.7108639863132602E-3</v>
      </c>
    </row>
    <row r="5982" spans="1:4">
      <c r="A5982" s="1">
        <v>18973</v>
      </c>
      <c r="B5982">
        <v>23.3</v>
      </c>
      <c r="C5982" s="2">
        <f t="shared" si="94"/>
        <v>2</v>
      </c>
      <c r="D5982" s="4">
        <v>-5.1238257899232087E-3</v>
      </c>
    </row>
    <row r="5983" spans="1:4">
      <c r="A5983" s="1">
        <v>18974</v>
      </c>
      <c r="B5983">
        <v>23.37</v>
      </c>
      <c r="C5983" s="2">
        <f t="shared" si="94"/>
        <v>3</v>
      </c>
      <c r="D5983" s="4">
        <v>3.0042918454935563E-3</v>
      </c>
    </row>
    <row r="5984" spans="1:4">
      <c r="A5984" s="1">
        <v>18975</v>
      </c>
      <c r="B5984">
        <v>23.39</v>
      </c>
      <c r="C5984" s="2">
        <f t="shared" si="94"/>
        <v>4</v>
      </c>
      <c r="D5984" s="4">
        <v>8.5579803166457857E-4</v>
      </c>
    </row>
    <row r="5985" spans="1:4">
      <c r="A5985" s="1">
        <v>18976</v>
      </c>
      <c r="B5985">
        <v>23.37</v>
      </c>
      <c r="C5985" s="2">
        <f t="shared" si="94"/>
        <v>5</v>
      </c>
      <c r="D5985" s="4">
        <v>-8.5506626763576232E-4</v>
      </c>
    </row>
    <row r="5986" spans="1:4">
      <c r="A5986" s="1">
        <v>18979</v>
      </c>
      <c r="B5986">
        <v>23.41</v>
      </c>
      <c r="C5986" s="2">
        <f t="shared" si="94"/>
        <v>1</v>
      </c>
      <c r="D5986" s="4">
        <v>1.7115960633289351E-3</v>
      </c>
    </row>
    <row r="5987" spans="1:4">
      <c r="A5987" s="1">
        <v>18980</v>
      </c>
      <c r="B5987">
        <v>23.49</v>
      </c>
      <c r="C5987" s="2">
        <f t="shared" si="94"/>
        <v>2</v>
      </c>
      <c r="D5987" s="4">
        <v>3.4173430158050966E-3</v>
      </c>
    </row>
    <row r="5988" spans="1:4">
      <c r="A5988" s="1">
        <v>18981</v>
      </c>
      <c r="B5988">
        <v>23.57</v>
      </c>
      <c r="C5988" s="2">
        <f t="shared" si="94"/>
        <v>3</v>
      </c>
      <c r="D5988" s="4">
        <v>3.4057045551298959E-3</v>
      </c>
    </row>
    <row r="5989" spans="1:4">
      <c r="A5989" s="1">
        <v>18982</v>
      </c>
      <c r="B5989">
        <v>23.57</v>
      </c>
      <c r="C5989" s="2">
        <f t="shared" si="94"/>
        <v>4</v>
      </c>
      <c r="D5989" s="4">
        <v>0</v>
      </c>
    </row>
    <row r="5990" spans="1:4">
      <c r="A5990" s="1">
        <v>18983</v>
      </c>
      <c r="B5990">
        <v>23.51</v>
      </c>
      <c r="C5990" s="2">
        <f t="shared" si="94"/>
        <v>5</v>
      </c>
      <c r="D5990" s="4">
        <v>-2.545608824777168E-3</v>
      </c>
    </row>
    <row r="5991" spans="1:4">
      <c r="A5991" s="1">
        <v>18986</v>
      </c>
      <c r="B5991">
        <v>23.54</v>
      </c>
      <c r="C5991" s="2">
        <f t="shared" si="94"/>
        <v>1</v>
      </c>
      <c r="D5991" s="4">
        <v>1.2760527435133895E-3</v>
      </c>
    </row>
    <row r="5992" spans="1:4">
      <c r="A5992" s="1">
        <v>18988</v>
      </c>
      <c r="B5992">
        <v>23.44</v>
      </c>
      <c r="C5992" s="2">
        <f t="shared" si="94"/>
        <v>3</v>
      </c>
      <c r="D5992" s="4">
        <v>-4.2480883602378228E-3</v>
      </c>
    </row>
    <row r="5993" spans="1:4">
      <c r="A5993" s="1">
        <v>18989</v>
      </c>
      <c r="B5993">
        <v>23.65</v>
      </c>
      <c r="C5993" s="2">
        <f t="shared" si="94"/>
        <v>4</v>
      </c>
      <c r="D5993" s="4">
        <v>8.9590443686005106E-3</v>
      </c>
    </row>
    <row r="5994" spans="1:4">
      <c r="A5994" s="1">
        <v>18990</v>
      </c>
      <c r="B5994">
        <v>23.69</v>
      </c>
      <c r="C5994" s="2">
        <f t="shared" si="94"/>
        <v>5</v>
      </c>
      <c r="D5994" s="4">
        <v>1.6913319238902602E-3</v>
      </c>
    </row>
    <row r="5995" spans="1:4">
      <c r="A5995" s="1">
        <v>18993</v>
      </c>
      <c r="B5995">
        <v>23.77</v>
      </c>
      <c r="C5995" s="2">
        <f t="shared" si="94"/>
        <v>1</v>
      </c>
      <c r="D5995" s="4">
        <v>3.3769523005486857E-3</v>
      </c>
    </row>
    <row r="5996" spans="1:4">
      <c r="A5996" s="1">
        <v>18995</v>
      </c>
      <c r="B5996">
        <v>23.8</v>
      </c>
      <c r="C5996" s="2">
        <f t="shared" si="94"/>
        <v>3</v>
      </c>
      <c r="D5996" s="4">
        <v>1.2620950778292617E-3</v>
      </c>
    </row>
    <row r="5997" spans="1:4">
      <c r="A5997" s="1">
        <v>18996</v>
      </c>
      <c r="B5997">
        <v>23.88</v>
      </c>
      <c r="C5997" s="2">
        <f t="shared" si="94"/>
        <v>4</v>
      </c>
      <c r="D5997" s="4">
        <v>3.3613445378151141E-3</v>
      </c>
    </row>
    <row r="5998" spans="1:4">
      <c r="A5998" s="1">
        <v>18997</v>
      </c>
      <c r="B5998">
        <v>23.92</v>
      </c>
      <c r="C5998" s="2">
        <f t="shared" si="94"/>
        <v>5</v>
      </c>
      <c r="D5998" s="4">
        <v>1.6750418760469454E-3</v>
      </c>
    </row>
    <row r="5999" spans="1:4">
      <c r="A5999" s="1">
        <v>19000</v>
      </c>
      <c r="B5999">
        <v>23.91</v>
      </c>
      <c r="C5999" s="2">
        <f t="shared" si="94"/>
        <v>1</v>
      </c>
      <c r="D5999" s="4">
        <v>-4.180602006689238E-4</v>
      </c>
    </row>
    <row r="6000" spans="1:4">
      <c r="A6000" s="1">
        <v>19001</v>
      </c>
      <c r="B6000">
        <v>23.82</v>
      </c>
      <c r="C6000" s="2">
        <f t="shared" si="94"/>
        <v>2</v>
      </c>
      <c r="D6000" s="4">
        <v>-3.7641154328732496E-3</v>
      </c>
    </row>
    <row r="6001" spans="1:4">
      <c r="A6001" s="1">
        <v>19002</v>
      </c>
      <c r="B6001">
        <v>23.74</v>
      </c>
      <c r="C6001" s="2">
        <f t="shared" si="94"/>
        <v>3</v>
      </c>
      <c r="D6001" s="4">
        <v>-3.3585222502099388E-3</v>
      </c>
    </row>
    <row r="6002" spans="1:4">
      <c r="A6002" s="1">
        <v>19003</v>
      </c>
      <c r="B6002">
        <v>23.86</v>
      </c>
      <c r="C6002" s="2">
        <f t="shared" si="94"/>
        <v>4</v>
      </c>
      <c r="D6002" s="4">
        <v>5.0547598989048037E-3</v>
      </c>
    </row>
    <row r="6003" spans="1:4">
      <c r="A6003" s="1">
        <v>19004</v>
      </c>
      <c r="B6003">
        <v>23.98</v>
      </c>
      <c r="C6003" s="2">
        <f t="shared" si="94"/>
        <v>5</v>
      </c>
      <c r="D6003" s="4">
        <v>5.0293378038559489E-3</v>
      </c>
    </row>
    <row r="6004" spans="1:4">
      <c r="A6004" s="1">
        <v>19007</v>
      </c>
      <c r="B6004">
        <v>24.16</v>
      </c>
      <c r="C6004" s="2">
        <f t="shared" si="94"/>
        <v>1</v>
      </c>
      <c r="D6004" s="4">
        <v>7.5062552126772264E-3</v>
      </c>
    </row>
    <row r="6005" spans="1:4">
      <c r="A6005" s="1">
        <v>19008</v>
      </c>
      <c r="B6005">
        <v>24.06</v>
      </c>
      <c r="C6005" s="2">
        <f t="shared" si="94"/>
        <v>2</v>
      </c>
      <c r="D6005" s="4">
        <v>-4.1390728476822236E-3</v>
      </c>
    </row>
    <row r="6006" spans="1:4">
      <c r="A6006" s="1">
        <v>19009</v>
      </c>
      <c r="B6006">
        <v>24.09</v>
      </c>
      <c r="C6006" s="2">
        <f t="shared" si="94"/>
        <v>3</v>
      </c>
      <c r="D6006" s="4">
        <v>1.2468827930174342E-3</v>
      </c>
    </row>
    <row r="6007" spans="1:4">
      <c r="A6007" s="1">
        <v>19010</v>
      </c>
      <c r="B6007">
        <v>24.2</v>
      </c>
      <c r="C6007" s="2">
        <f t="shared" si="94"/>
        <v>4</v>
      </c>
      <c r="D6007" s="4">
        <v>4.5662100456620447E-3</v>
      </c>
    </row>
    <row r="6008" spans="1:4">
      <c r="A6008" s="1">
        <v>19011</v>
      </c>
      <c r="B6008">
        <v>24.25</v>
      </c>
      <c r="C6008" s="2">
        <f t="shared" si="94"/>
        <v>5</v>
      </c>
      <c r="D6008" s="4">
        <v>2.0661157024792765E-3</v>
      </c>
    </row>
    <row r="6009" spans="1:4">
      <c r="A6009" s="1">
        <v>19014</v>
      </c>
      <c r="B6009">
        <v>24.46</v>
      </c>
      <c r="C6009" s="2">
        <f t="shared" si="94"/>
        <v>1</v>
      </c>
      <c r="D6009" s="4">
        <v>8.6597938144330477E-3</v>
      </c>
    </row>
    <row r="6010" spans="1:4">
      <c r="A6010" s="1">
        <v>19015</v>
      </c>
      <c r="B6010">
        <v>24.66</v>
      </c>
      <c r="C6010" s="2">
        <f t="shared" si="94"/>
        <v>2</v>
      </c>
      <c r="D6010" s="4">
        <v>8.1766148814390593E-3</v>
      </c>
    </row>
    <row r="6011" spans="1:4">
      <c r="A6011" s="1">
        <v>19016</v>
      </c>
      <c r="B6011">
        <v>24.54</v>
      </c>
      <c r="C6011" s="2">
        <f t="shared" si="94"/>
        <v>3</v>
      </c>
      <c r="D6011" s="4">
        <v>-4.8661800486617945E-3</v>
      </c>
    </row>
    <row r="6012" spans="1:4">
      <c r="A6012" s="1">
        <v>19017</v>
      </c>
      <c r="B6012">
        <v>24.56</v>
      </c>
      <c r="C6012" s="2">
        <f t="shared" si="94"/>
        <v>4</v>
      </c>
      <c r="D6012" s="4">
        <v>8.1499592502032314E-4</v>
      </c>
    </row>
    <row r="6013" spans="1:4">
      <c r="A6013" s="1">
        <v>19018</v>
      </c>
      <c r="B6013">
        <v>24.55</v>
      </c>
      <c r="C6013" s="2">
        <f t="shared" si="94"/>
        <v>5</v>
      </c>
      <c r="D6013" s="4">
        <v>-4.071661237784463E-4</v>
      </c>
    </row>
    <row r="6014" spans="1:4">
      <c r="A6014" s="1">
        <v>19021</v>
      </c>
      <c r="B6014">
        <v>24.61</v>
      </c>
      <c r="C6014" s="2">
        <f t="shared" si="94"/>
        <v>1</v>
      </c>
      <c r="D6014" s="4">
        <v>2.4439918533605276E-3</v>
      </c>
    </row>
    <row r="6015" spans="1:4">
      <c r="A6015" s="1">
        <v>19022</v>
      </c>
      <c r="B6015">
        <v>24.57</v>
      </c>
      <c r="C6015" s="2">
        <f t="shared" si="94"/>
        <v>2</v>
      </c>
      <c r="D6015" s="4">
        <v>-1.6253555465257641E-3</v>
      </c>
    </row>
    <row r="6016" spans="1:4">
      <c r="A6016" s="1">
        <v>19023</v>
      </c>
      <c r="B6016">
        <v>24.23</v>
      </c>
      <c r="C6016" s="2">
        <f t="shared" si="94"/>
        <v>3</v>
      </c>
      <c r="D6016" s="4">
        <v>-1.3838013838013863E-2</v>
      </c>
    </row>
    <row r="6017" spans="1:4">
      <c r="A6017" s="1">
        <v>19024</v>
      </c>
      <c r="B6017">
        <v>24.14</v>
      </c>
      <c r="C6017" s="2">
        <f t="shared" si="94"/>
        <v>4</v>
      </c>
      <c r="D6017" s="4">
        <v>-3.7144036318613738E-3</v>
      </c>
    </row>
    <row r="6018" spans="1:4">
      <c r="A6018" s="1">
        <v>19025</v>
      </c>
      <c r="B6018">
        <v>24.3</v>
      </c>
      <c r="C6018" s="2">
        <f t="shared" si="94"/>
        <v>5</v>
      </c>
      <c r="D6018" s="4">
        <v>6.6280033140015959E-3</v>
      </c>
    </row>
    <row r="6019" spans="1:4">
      <c r="A6019" s="1">
        <v>19028</v>
      </c>
      <c r="B6019">
        <v>24.12</v>
      </c>
      <c r="C6019" s="2">
        <f t="shared" si="94"/>
        <v>1</v>
      </c>
      <c r="D6019" s="4">
        <v>-7.4074074074074181E-3</v>
      </c>
    </row>
    <row r="6020" spans="1:4">
      <c r="A6020" s="1">
        <v>19029</v>
      </c>
      <c r="B6020">
        <v>24.11</v>
      </c>
      <c r="C6020" s="2">
        <f t="shared" si="94"/>
        <v>2</v>
      </c>
      <c r="D6020" s="4">
        <v>-4.1459369817586911E-4</v>
      </c>
    </row>
    <row r="6021" spans="1:4">
      <c r="A6021" s="1">
        <v>19030</v>
      </c>
      <c r="B6021">
        <v>24.18</v>
      </c>
      <c r="C6021" s="2">
        <f t="shared" si="94"/>
        <v>3</v>
      </c>
      <c r="D6021" s="4">
        <v>2.903359601825084E-3</v>
      </c>
    </row>
    <row r="6022" spans="1:4">
      <c r="A6022" s="1">
        <v>19031</v>
      </c>
      <c r="B6022">
        <v>24.11</v>
      </c>
      <c r="C6022" s="2">
        <f t="shared" si="94"/>
        <v>4</v>
      </c>
      <c r="D6022" s="4">
        <v>-2.8949545078577055E-3</v>
      </c>
    </row>
    <row r="6023" spans="1:4">
      <c r="A6023" s="1">
        <v>19032</v>
      </c>
      <c r="B6023">
        <v>24.24</v>
      </c>
      <c r="C6023" s="2">
        <f t="shared" si="94"/>
        <v>5</v>
      </c>
      <c r="D6023" s="4">
        <v>5.3919535462463308E-3</v>
      </c>
    </row>
    <row r="6024" spans="1:4">
      <c r="A6024" s="1">
        <v>19035</v>
      </c>
      <c r="B6024">
        <v>24.11</v>
      </c>
      <c r="C6024" s="2">
        <f t="shared" si="94"/>
        <v>1</v>
      </c>
      <c r="D6024" s="4">
        <v>-5.3630363036303308E-3</v>
      </c>
    </row>
    <row r="6025" spans="1:4">
      <c r="A6025" s="1">
        <v>19037</v>
      </c>
      <c r="B6025">
        <v>23.92</v>
      </c>
      <c r="C6025" s="2">
        <f t="shared" si="94"/>
        <v>3</v>
      </c>
      <c r="D6025" s="4">
        <v>-7.8805474906676887E-3</v>
      </c>
    </row>
    <row r="6026" spans="1:4">
      <c r="A6026" s="1">
        <v>19038</v>
      </c>
      <c r="B6026">
        <v>23.87</v>
      </c>
      <c r="C6026" s="2">
        <f t="shared" si="94"/>
        <v>4</v>
      </c>
      <c r="D6026" s="4">
        <v>-2.090301003344508E-3</v>
      </c>
    </row>
    <row r="6027" spans="1:4">
      <c r="A6027" s="1">
        <v>19039</v>
      </c>
      <c r="B6027">
        <v>23.86</v>
      </c>
      <c r="C6027" s="2">
        <f t="shared" si="94"/>
        <v>5</v>
      </c>
      <c r="D6027" s="4">
        <v>-4.1893590280694948E-4</v>
      </c>
    </row>
    <row r="6028" spans="1:4">
      <c r="A6028" s="1">
        <v>19042</v>
      </c>
      <c r="B6028">
        <v>23.74</v>
      </c>
      <c r="C6028" s="2">
        <f t="shared" si="94"/>
        <v>1</v>
      </c>
      <c r="D6028" s="4">
        <v>-5.0293378038558378E-3</v>
      </c>
    </row>
    <row r="6029" spans="1:4">
      <c r="A6029" s="1">
        <v>19043</v>
      </c>
      <c r="B6029">
        <v>23.36</v>
      </c>
      <c r="C6029" s="2">
        <f t="shared" si="94"/>
        <v>2</v>
      </c>
      <c r="D6029" s="4">
        <v>-1.6006739679865212E-2</v>
      </c>
    </row>
    <row r="6030" spans="1:4">
      <c r="A6030" s="1">
        <v>19044</v>
      </c>
      <c r="B6030">
        <v>23.09</v>
      </c>
      <c r="C6030" s="2">
        <f t="shared" si="94"/>
        <v>3</v>
      </c>
      <c r="D6030" s="4">
        <v>-1.1558219178082196E-2</v>
      </c>
    </row>
    <row r="6031" spans="1:4">
      <c r="A6031" s="1">
        <v>19045</v>
      </c>
      <c r="B6031">
        <v>23.16</v>
      </c>
      <c r="C6031" s="2">
        <f t="shared" si="94"/>
        <v>4</v>
      </c>
      <c r="D6031" s="4">
        <v>3.0316154179299559E-3</v>
      </c>
    </row>
    <row r="6032" spans="1:4">
      <c r="A6032" s="1">
        <v>19049</v>
      </c>
      <c r="B6032">
        <v>23.23</v>
      </c>
      <c r="C6032" s="2">
        <f t="shared" si="94"/>
        <v>1</v>
      </c>
      <c r="D6032" s="4">
        <v>3.022452504317874E-3</v>
      </c>
    </row>
    <row r="6033" spans="1:4">
      <c r="A6033" s="1">
        <v>19050</v>
      </c>
      <c r="B6033">
        <v>23.15</v>
      </c>
      <c r="C6033" s="2">
        <f t="shared" si="94"/>
        <v>2</v>
      </c>
      <c r="D6033" s="4">
        <v>-3.4438226431339203E-3</v>
      </c>
    </row>
    <row r="6034" spans="1:4">
      <c r="A6034" s="1">
        <v>19051</v>
      </c>
      <c r="B6034">
        <v>23.18</v>
      </c>
      <c r="C6034" s="2">
        <f t="shared" si="94"/>
        <v>3</v>
      </c>
      <c r="D6034" s="4">
        <v>1.2958963282938551E-3</v>
      </c>
    </row>
    <row r="6035" spans="1:4">
      <c r="A6035" s="1">
        <v>19052</v>
      </c>
      <c r="B6035">
        <v>23.29</v>
      </c>
      <c r="C6035" s="2">
        <f t="shared" si="94"/>
        <v>4</v>
      </c>
      <c r="D6035" s="4">
        <v>4.7454702329594589E-3</v>
      </c>
    </row>
    <row r="6036" spans="1:4">
      <c r="A6036" s="1">
        <v>19053</v>
      </c>
      <c r="B6036">
        <v>23.26</v>
      </c>
      <c r="C6036" s="2">
        <f t="shared" si="94"/>
        <v>5</v>
      </c>
      <c r="D6036" s="4">
        <v>-1.2881064834692202E-3</v>
      </c>
    </row>
    <row r="6037" spans="1:4">
      <c r="A6037" s="1">
        <v>19056</v>
      </c>
      <c r="B6037">
        <v>23.29</v>
      </c>
      <c r="C6037" s="2">
        <f t="shared" si="94"/>
        <v>1</v>
      </c>
      <c r="D6037" s="4">
        <v>1.2897678417884695E-3</v>
      </c>
    </row>
    <row r="6038" spans="1:4">
      <c r="A6038" s="1">
        <v>19057</v>
      </c>
      <c r="B6038">
        <v>23.68</v>
      </c>
      <c r="C6038" s="2">
        <f t="shared" ref="C6038:C6101" si="95">WEEKDAY(A6038)-1</f>
        <v>2</v>
      </c>
      <c r="D6038" s="4">
        <v>1.6745384285100862E-2</v>
      </c>
    </row>
    <row r="6039" spans="1:4">
      <c r="A6039" s="1">
        <v>19058</v>
      </c>
      <c r="B6039">
        <v>23.71</v>
      </c>
      <c r="C6039" s="2">
        <f t="shared" si="95"/>
        <v>3</v>
      </c>
      <c r="D6039" s="4">
        <v>1.2668918918918859E-3</v>
      </c>
    </row>
    <row r="6040" spans="1:4">
      <c r="A6040" s="1">
        <v>19059</v>
      </c>
      <c r="B6040">
        <v>23.69</v>
      </c>
      <c r="C6040" s="2">
        <f t="shared" si="95"/>
        <v>4</v>
      </c>
      <c r="D6040" s="4">
        <v>-8.4352593842262902E-4</v>
      </c>
    </row>
    <row r="6041" spans="1:4">
      <c r="A6041" s="1">
        <v>19060</v>
      </c>
      <c r="B6041">
        <v>23.72</v>
      </c>
      <c r="C6041" s="2">
        <f t="shared" si="95"/>
        <v>5</v>
      </c>
      <c r="D6041" s="4">
        <v>1.2663571127056183E-3</v>
      </c>
    </row>
    <row r="6042" spans="1:4">
      <c r="A6042" s="1">
        <v>19063</v>
      </c>
      <c r="B6042">
        <v>23.6</v>
      </c>
      <c r="C6042" s="2">
        <f t="shared" si="95"/>
        <v>1</v>
      </c>
      <c r="D6042" s="4">
        <v>-5.0590219224282418E-3</v>
      </c>
    </row>
    <row r="6043" spans="1:4">
      <c r="A6043" s="1">
        <v>19064</v>
      </c>
      <c r="B6043">
        <v>23.62</v>
      </c>
      <c r="C6043" s="2">
        <f t="shared" si="95"/>
        <v>2</v>
      </c>
      <c r="D6043" s="4">
        <v>8.4745762711868622E-4</v>
      </c>
    </row>
    <row r="6044" spans="1:4">
      <c r="A6044" s="1">
        <v>19065</v>
      </c>
      <c r="B6044">
        <v>23.73</v>
      </c>
      <c r="C6044" s="2">
        <f t="shared" si="95"/>
        <v>3</v>
      </c>
      <c r="D6044" s="4">
        <v>4.6570702794241914E-3</v>
      </c>
    </row>
    <row r="6045" spans="1:4">
      <c r="A6045" s="1">
        <v>19066</v>
      </c>
      <c r="B6045">
        <v>23.75</v>
      </c>
      <c r="C6045" s="2">
        <f t="shared" si="95"/>
        <v>4</v>
      </c>
      <c r="D6045" s="4">
        <v>8.4281500210692251E-4</v>
      </c>
    </row>
    <row r="6046" spans="1:4">
      <c r="A6046" s="1">
        <v>19067</v>
      </c>
      <c r="B6046">
        <v>23.75</v>
      </c>
      <c r="C6046" s="2">
        <f t="shared" si="95"/>
        <v>5</v>
      </c>
      <c r="D6046" s="4">
        <v>0</v>
      </c>
    </row>
    <row r="6047" spans="1:4">
      <c r="A6047" s="1">
        <v>19070</v>
      </c>
      <c r="B6047">
        <v>23.92</v>
      </c>
      <c r="C6047" s="2">
        <f t="shared" si="95"/>
        <v>1</v>
      </c>
      <c r="D6047" s="4">
        <v>7.1578947368422519E-3</v>
      </c>
    </row>
    <row r="6048" spans="1:4">
      <c r="A6048" s="1">
        <v>19071</v>
      </c>
      <c r="B6048">
        <v>23.87</v>
      </c>
      <c r="C6048" s="2">
        <f t="shared" si="95"/>
        <v>2</v>
      </c>
      <c r="D6048" s="4">
        <v>-2.090301003344508E-3</v>
      </c>
    </row>
    <row r="6049" spans="1:4">
      <c r="A6049" s="1">
        <v>19072</v>
      </c>
      <c r="B6049">
        <v>23.82</v>
      </c>
      <c r="C6049" s="2">
        <f t="shared" si="95"/>
        <v>3</v>
      </c>
      <c r="D6049" s="4">
        <v>-2.0946795140344143E-3</v>
      </c>
    </row>
    <row r="6050" spans="1:4">
      <c r="A6050" s="1">
        <v>19073</v>
      </c>
      <c r="B6050">
        <v>23.89</v>
      </c>
      <c r="C6050" s="2">
        <f t="shared" si="95"/>
        <v>4</v>
      </c>
      <c r="D6050" s="4">
        <v>2.9387069689337242E-3</v>
      </c>
    </row>
    <row r="6051" spans="1:4">
      <c r="A6051" s="1">
        <v>19074</v>
      </c>
      <c r="B6051">
        <v>23.93</v>
      </c>
      <c r="C6051" s="2">
        <f t="shared" si="95"/>
        <v>5</v>
      </c>
      <c r="D6051" s="4">
        <v>1.6743407283381639E-3</v>
      </c>
    </row>
    <row r="6052" spans="1:4">
      <c r="A6052" s="1">
        <v>19077</v>
      </c>
      <c r="B6052">
        <v>23.93</v>
      </c>
      <c r="C6052" s="2">
        <f t="shared" si="95"/>
        <v>1</v>
      </c>
      <c r="D6052" s="4">
        <v>0</v>
      </c>
    </row>
    <row r="6053" spans="1:4">
      <c r="A6053" s="1">
        <v>19078</v>
      </c>
      <c r="B6053">
        <v>23.79</v>
      </c>
      <c r="C6053" s="2">
        <f t="shared" si="95"/>
        <v>2</v>
      </c>
      <c r="D6053" s="4">
        <v>-5.8503969912244713E-3</v>
      </c>
    </row>
    <row r="6054" spans="1:4">
      <c r="A6054" s="1">
        <v>19079</v>
      </c>
      <c r="B6054">
        <v>23.78</v>
      </c>
      <c r="C6054" s="2">
        <f t="shared" si="95"/>
        <v>3</v>
      </c>
      <c r="D6054" s="4">
        <v>-4.2034468263962843E-4</v>
      </c>
    </row>
    <row r="6055" spans="1:4">
      <c r="A6055" s="1">
        <v>19080</v>
      </c>
      <c r="B6055">
        <v>23.99</v>
      </c>
      <c r="C6055" s="2">
        <f t="shared" si="95"/>
        <v>4</v>
      </c>
      <c r="D6055" s="4">
        <v>8.830950378469149E-3</v>
      </c>
    </row>
    <row r="6056" spans="1:4">
      <c r="A6056" s="1">
        <v>19081</v>
      </c>
      <c r="B6056">
        <v>24.18</v>
      </c>
      <c r="C6056" s="2">
        <f t="shared" si="95"/>
        <v>5</v>
      </c>
      <c r="D6056" s="4">
        <v>7.9199666527720591E-3</v>
      </c>
    </row>
    <row r="6057" spans="1:4">
      <c r="A6057" s="1">
        <v>19084</v>
      </c>
      <c r="B6057">
        <v>24.37</v>
      </c>
      <c r="C6057" s="2">
        <f t="shared" si="95"/>
        <v>1</v>
      </c>
      <c r="D6057" s="4">
        <v>7.8577336641854068E-3</v>
      </c>
    </row>
    <row r="6058" spans="1:4">
      <c r="A6058" s="1">
        <v>19085</v>
      </c>
      <c r="B6058">
        <v>24.18</v>
      </c>
      <c r="C6058" s="2">
        <f t="shared" si="95"/>
        <v>2</v>
      </c>
      <c r="D6058" s="4">
        <v>-7.7964710709890195E-3</v>
      </c>
    </row>
    <row r="6059" spans="1:4">
      <c r="A6059" s="1">
        <v>19086</v>
      </c>
      <c r="B6059">
        <v>24.12</v>
      </c>
      <c r="C6059" s="2">
        <f t="shared" si="95"/>
        <v>3</v>
      </c>
      <c r="D6059" s="4">
        <v>-2.4813895781636841E-3</v>
      </c>
    </row>
    <row r="6060" spans="1:4">
      <c r="A6060" s="1">
        <v>19087</v>
      </c>
      <c r="B6060">
        <v>24.12</v>
      </c>
      <c r="C6060" s="2">
        <f t="shared" si="95"/>
        <v>4</v>
      </c>
      <c r="D6060" s="4">
        <v>0</v>
      </c>
    </row>
    <row r="6061" spans="1:4">
      <c r="A6061" s="1">
        <v>19088</v>
      </c>
      <c r="B6061">
        <v>24.02</v>
      </c>
      <c r="C6061" s="2">
        <f t="shared" si="95"/>
        <v>5</v>
      </c>
      <c r="D6061" s="4">
        <v>-4.1459369817579139E-3</v>
      </c>
    </row>
    <row r="6062" spans="1:4">
      <c r="A6062" s="1">
        <v>19091</v>
      </c>
      <c r="B6062">
        <v>23.8</v>
      </c>
      <c r="C6062" s="2">
        <f t="shared" si="95"/>
        <v>1</v>
      </c>
      <c r="D6062" s="4">
        <v>-9.1590341382180585E-3</v>
      </c>
    </row>
    <row r="6063" spans="1:4">
      <c r="A6063" s="1">
        <v>19092</v>
      </c>
      <c r="B6063">
        <v>23.91</v>
      </c>
      <c r="C6063" s="2">
        <f t="shared" si="95"/>
        <v>2</v>
      </c>
      <c r="D6063" s="4">
        <v>4.6218487394957819E-3</v>
      </c>
    </row>
    <row r="6064" spans="1:4">
      <c r="A6064" s="1">
        <v>19093</v>
      </c>
      <c r="B6064">
        <v>23.94</v>
      </c>
      <c r="C6064" s="2">
        <f t="shared" si="95"/>
        <v>3</v>
      </c>
      <c r="D6064" s="4">
        <v>1.2547051442910462E-3</v>
      </c>
    </row>
    <row r="6065" spans="1:4">
      <c r="A6065" s="1">
        <v>19094</v>
      </c>
      <c r="B6065">
        <v>24.11</v>
      </c>
      <c r="C6065" s="2">
        <f t="shared" si="95"/>
        <v>4</v>
      </c>
      <c r="D6065" s="4">
        <v>7.1010860484543858E-3</v>
      </c>
    </row>
    <row r="6066" spans="1:4">
      <c r="A6066" s="1">
        <v>19098</v>
      </c>
      <c r="B6066">
        <v>23.95</v>
      </c>
      <c r="C6066" s="2">
        <f t="shared" si="95"/>
        <v>1</v>
      </c>
      <c r="D6066" s="4">
        <v>-6.6362505184570653E-3</v>
      </c>
    </row>
    <row r="6067" spans="1:4">
      <c r="A6067" s="1">
        <v>19099</v>
      </c>
      <c r="B6067">
        <v>23.65</v>
      </c>
      <c r="C6067" s="2">
        <f t="shared" si="95"/>
        <v>2</v>
      </c>
      <c r="D6067" s="4">
        <v>-1.2526096033402934E-2</v>
      </c>
    </row>
    <row r="6068" spans="1:4">
      <c r="A6068" s="1">
        <v>19100</v>
      </c>
      <c r="B6068">
        <v>23.58</v>
      </c>
      <c r="C6068" s="2">
        <f t="shared" si="95"/>
        <v>3</v>
      </c>
      <c r="D6068" s="4">
        <v>-2.9598308668076223E-3</v>
      </c>
    </row>
    <row r="6069" spans="1:4">
      <c r="A6069" s="1">
        <v>19101</v>
      </c>
      <c r="B6069">
        <v>23.41</v>
      </c>
      <c r="C6069" s="2">
        <f t="shared" si="95"/>
        <v>4</v>
      </c>
      <c r="D6069" s="4">
        <v>-7.2094995759116598E-3</v>
      </c>
    </row>
    <row r="6070" spans="1:4">
      <c r="A6070" s="1">
        <v>19102</v>
      </c>
      <c r="B6070">
        <v>23.5</v>
      </c>
      <c r="C6070" s="2">
        <f t="shared" si="95"/>
        <v>5</v>
      </c>
      <c r="D6070" s="4">
        <v>3.8445108927809279E-3</v>
      </c>
    </row>
    <row r="6071" spans="1:4">
      <c r="A6071" s="1">
        <v>19105</v>
      </c>
      <c r="B6071">
        <v>23.69</v>
      </c>
      <c r="C6071" s="2">
        <f t="shared" si="95"/>
        <v>1</v>
      </c>
      <c r="D6071" s="4">
        <v>8.0851063829787684E-3</v>
      </c>
    </row>
    <row r="6072" spans="1:4">
      <c r="A6072" s="1">
        <v>19106</v>
      </c>
      <c r="B6072">
        <v>23.58</v>
      </c>
      <c r="C6072" s="2">
        <f t="shared" si="95"/>
        <v>2</v>
      </c>
      <c r="D6072" s="4">
        <v>-4.6433094132546371E-3</v>
      </c>
    </row>
    <row r="6073" spans="1:4">
      <c r="A6073" s="1">
        <v>19107</v>
      </c>
      <c r="B6073">
        <v>23.48</v>
      </c>
      <c r="C6073" s="2">
        <f t="shared" si="95"/>
        <v>3</v>
      </c>
      <c r="D6073" s="4">
        <v>-4.2408821034773947E-3</v>
      </c>
    </row>
    <row r="6074" spans="1:4">
      <c r="A6074" s="1">
        <v>19108</v>
      </c>
      <c r="B6074">
        <v>23.43</v>
      </c>
      <c r="C6074" s="2">
        <f t="shared" si="95"/>
        <v>4</v>
      </c>
      <c r="D6074" s="4">
        <v>-2.1294718909711241E-3</v>
      </c>
    </row>
    <row r="6075" spans="1:4">
      <c r="A6075" s="1">
        <v>19109</v>
      </c>
      <c r="B6075">
        <v>23.54</v>
      </c>
      <c r="C6075" s="2">
        <f t="shared" si="95"/>
        <v>5</v>
      </c>
      <c r="D6075" s="4">
        <v>4.6948356807512415E-3</v>
      </c>
    </row>
    <row r="6076" spans="1:4">
      <c r="A6076" s="1">
        <v>19112</v>
      </c>
      <c r="B6076">
        <v>23.55</v>
      </c>
      <c r="C6076" s="2">
        <f t="shared" si="95"/>
        <v>1</v>
      </c>
      <c r="D6076" s="4">
        <v>4.248088360239155E-4</v>
      </c>
    </row>
    <row r="6077" spans="1:4">
      <c r="A6077" s="1">
        <v>19113</v>
      </c>
      <c r="B6077">
        <v>23.49</v>
      </c>
      <c r="C6077" s="2">
        <f t="shared" si="95"/>
        <v>2</v>
      </c>
      <c r="D6077" s="4">
        <v>-2.5477707006370531E-3</v>
      </c>
    </row>
    <row r="6078" spans="1:4">
      <c r="A6078" s="1">
        <v>19114</v>
      </c>
      <c r="B6078">
        <v>23.32</v>
      </c>
      <c r="C6078" s="2">
        <f t="shared" si="95"/>
        <v>3</v>
      </c>
      <c r="D6078" s="4">
        <v>-7.23712217965089E-3</v>
      </c>
    </row>
    <row r="6079" spans="1:4">
      <c r="A6079" s="1">
        <v>19115</v>
      </c>
      <c r="B6079">
        <v>23.17</v>
      </c>
      <c r="C6079" s="2">
        <f t="shared" si="95"/>
        <v>4</v>
      </c>
      <c r="D6079" s="4">
        <v>-6.4322469982847075E-3</v>
      </c>
    </row>
    <row r="6080" spans="1:4">
      <c r="A6080" s="1">
        <v>19116</v>
      </c>
      <c r="B6080">
        <v>23.56</v>
      </c>
      <c r="C6080" s="2">
        <f t="shared" si="95"/>
        <v>5</v>
      </c>
      <c r="D6080" s="4">
        <v>1.6832110487699392E-2</v>
      </c>
    </row>
    <row r="6081" spans="1:4">
      <c r="A6081" s="1">
        <v>19119</v>
      </c>
      <c r="B6081">
        <v>23.66</v>
      </c>
      <c r="C6081" s="2">
        <f t="shared" si="95"/>
        <v>1</v>
      </c>
      <c r="D6081" s="4">
        <v>4.2444821731748572E-3</v>
      </c>
    </row>
    <row r="6082" spans="1:4">
      <c r="A6082" s="1">
        <v>19120</v>
      </c>
      <c r="B6082">
        <v>23.67</v>
      </c>
      <c r="C6082" s="2">
        <f t="shared" si="95"/>
        <v>2</v>
      </c>
      <c r="D6082" s="4">
        <v>4.226542688081647E-4</v>
      </c>
    </row>
    <row r="6083" spans="1:4">
      <c r="A6083" s="1">
        <v>19121</v>
      </c>
      <c r="B6083">
        <v>23.81</v>
      </c>
      <c r="C6083" s="2">
        <f t="shared" si="95"/>
        <v>3</v>
      </c>
      <c r="D6083" s="4">
        <v>5.9146599070551975E-3</v>
      </c>
    </row>
    <row r="6084" spans="1:4">
      <c r="A6084" s="1">
        <v>19122</v>
      </c>
      <c r="B6084">
        <v>23.86</v>
      </c>
      <c r="C6084" s="2">
        <f t="shared" si="95"/>
        <v>4</v>
      </c>
      <c r="D6084" s="4">
        <v>2.0999580008400631E-3</v>
      </c>
    </row>
    <row r="6085" spans="1:4">
      <c r="A6085" s="1">
        <v>19123</v>
      </c>
      <c r="B6085">
        <v>23.84</v>
      </c>
      <c r="C6085" s="2">
        <f t="shared" si="95"/>
        <v>5</v>
      </c>
      <c r="D6085" s="4">
        <v>-8.382229673092878E-4</v>
      </c>
    </row>
    <row r="6086" spans="1:4">
      <c r="A6086" s="1">
        <v>19126</v>
      </c>
      <c r="B6086">
        <v>23.75</v>
      </c>
      <c r="C6086" s="2">
        <f t="shared" si="95"/>
        <v>1</v>
      </c>
      <c r="D6086" s="4">
        <v>-3.7751677852349008E-3</v>
      </c>
    </row>
    <row r="6087" spans="1:4">
      <c r="A6087" s="1">
        <v>19127</v>
      </c>
      <c r="B6087">
        <v>23.78</v>
      </c>
      <c r="C6087" s="2">
        <f t="shared" si="95"/>
        <v>2</v>
      </c>
      <c r="D6087" s="4">
        <v>1.2631578947368549E-3</v>
      </c>
    </row>
    <row r="6088" spans="1:4">
      <c r="A6088" s="1">
        <v>19128</v>
      </c>
      <c r="B6088">
        <v>23.68</v>
      </c>
      <c r="C6088" s="2">
        <f t="shared" si="95"/>
        <v>3</v>
      </c>
      <c r="D6088" s="4">
        <v>-4.205214465937801E-3</v>
      </c>
    </row>
    <row r="6089" spans="1:4">
      <c r="A6089" s="1">
        <v>19129</v>
      </c>
      <c r="B6089">
        <v>23.6</v>
      </c>
      <c r="C6089" s="2">
        <f t="shared" si="95"/>
        <v>4</v>
      </c>
      <c r="D6089" s="4">
        <v>-3.3783783783782884E-3</v>
      </c>
    </row>
    <row r="6090" spans="1:4">
      <c r="A6090" s="1">
        <v>19130</v>
      </c>
      <c r="B6090">
        <v>23.56</v>
      </c>
      <c r="C6090" s="2">
        <f t="shared" si="95"/>
        <v>5</v>
      </c>
      <c r="D6090" s="4">
        <v>-1.6949152542373724E-3</v>
      </c>
    </row>
    <row r="6091" spans="1:4">
      <c r="A6091" s="1">
        <v>19133</v>
      </c>
      <c r="B6091">
        <v>23.61</v>
      </c>
      <c r="C6091" s="2">
        <f t="shared" si="95"/>
        <v>1</v>
      </c>
      <c r="D6091" s="4">
        <v>2.1222410865875396E-3</v>
      </c>
    </row>
    <row r="6092" spans="1:4">
      <c r="A6092" s="1">
        <v>19134</v>
      </c>
      <c r="B6092">
        <v>23.74</v>
      </c>
      <c r="C6092" s="2">
        <f t="shared" si="95"/>
        <v>2</v>
      </c>
      <c r="D6092" s="4">
        <v>5.506141465480674E-3</v>
      </c>
    </row>
    <row r="6093" spans="1:4">
      <c r="A6093" s="1">
        <v>19135</v>
      </c>
      <c r="B6093">
        <v>23.78</v>
      </c>
      <c r="C6093" s="2">
        <f t="shared" si="95"/>
        <v>3</v>
      </c>
      <c r="D6093" s="4">
        <v>1.6849199663018233E-3</v>
      </c>
    </row>
    <row r="6094" spans="1:4">
      <c r="A6094" s="1">
        <v>19136</v>
      </c>
      <c r="B6094">
        <v>23.91</v>
      </c>
      <c r="C6094" s="2">
        <f t="shared" si="95"/>
        <v>4</v>
      </c>
      <c r="D6094" s="4">
        <v>5.466778805718997E-3</v>
      </c>
    </row>
    <row r="6095" spans="1:4">
      <c r="A6095" s="1">
        <v>19137</v>
      </c>
      <c r="B6095">
        <v>23.89</v>
      </c>
      <c r="C6095" s="2">
        <f t="shared" si="95"/>
        <v>5</v>
      </c>
      <c r="D6095" s="4">
        <v>-8.3647009619403079E-4</v>
      </c>
    </row>
    <row r="6096" spans="1:4">
      <c r="A6096" s="1">
        <v>19140</v>
      </c>
      <c r="B6096">
        <v>23.94</v>
      </c>
      <c r="C6096" s="2">
        <f t="shared" si="95"/>
        <v>1</v>
      </c>
      <c r="D6096" s="4">
        <v>2.0929259104227604E-3</v>
      </c>
    </row>
    <row r="6097" spans="1:4">
      <c r="A6097" s="1">
        <v>19141</v>
      </c>
      <c r="B6097">
        <v>23.88</v>
      </c>
      <c r="C6097" s="2">
        <f t="shared" si="95"/>
        <v>2</v>
      </c>
      <c r="D6097" s="4">
        <v>-2.5062656641604564E-3</v>
      </c>
    </row>
    <row r="6098" spans="1:4">
      <c r="A6098" s="1">
        <v>19142</v>
      </c>
      <c r="B6098">
        <v>23.84</v>
      </c>
      <c r="C6098" s="2">
        <f t="shared" si="95"/>
        <v>3</v>
      </c>
      <c r="D6098" s="4">
        <v>-1.6750418760468344E-3</v>
      </c>
    </row>
    <row r="6099" spans="1:4">
      <c r="A6099" s="1">
        <v>19143</v>
      </c>
      <c r="B6099">
        <v>23.86</v>
      </c>
      <c r="C6099" s="2">
        <f t="shared" si="95"/>
        <v>4</v>
      </c>
      <c r="D6099" s="4">
        <v>8.3892617449654594E-4</v>
      </c>
    </row>
    <row r="6100" spans="1:4">
      <c r="A6100" s="1">
        <v>19147</v>
      </c>
      <c r="B6100">
        <v>23.8</v>
      </c>
      <c r="C6100" s="2">
        <f t="shared" si="95"/>
        <v>1</v>
      </c>
      <c r="D6100" s="4">
        <v>-2.5146689019278634E-3</v>
      </c>
    </row>
    <row r="6101" spans="1:4">
      <c r="A6101" s="1">
        <v>19148</v>
      </c>
      <c r="B6101">
        <v>23.78</v>
      </c>
      <c r="C6101" s="2">
        <f t="shared" si="95"/>
        <v>2</v>
      </c>
      <c r="D6101" s="4">
        <v>-8.4033613445377853E-4</v>
      </c>
    </row>
    <row r="6102" spans="1:4">
      <c r="A6102" s="1">
        <v>19149</v>
      </c>
      <c r="B6102">
        <v>23.95</v>
      </c>
      <c r="C6102" s="2">
        <f t="shared" ref="C6102:C6165" si="96">WEEKDAY(A6102)-1</f>
        <v>3</v>
      </c>
      <c r="D6102" s="4">
        <v>7.148864592094073E-3</v>
      </c>
    </row>
    <row r="6103" spans="1:4">
      <c r="A6103" s="1">
        <v>19150</v>
      </c>
      <c r="B6103">
        <v>24.1</v>
      </c>
      <c r="C6103" s="2">
        <f t="shared" si="96"/>
        <v>4</v>
      </c>
      <c r="D6103" s="4">
        <v>6.2630480167016334E-3</v>
      </c>
    </row>
    <row r="6104" spans="1:4">
      <c r="A6104" s="1">
        <v>19151</v>
      </c>
      <c r="B6104">
        <v>24.26</v>
      </c>
      <c r="C6104" s="2">
        <f t="shared" si="96"/>
        <v>5</v>
      </c>
      <c r="D6104" s="4">
        <v>6.6390041493775698E-3</v>
      </c>
    </row>
    <row r="6105" spans="1:4">
      <c r="A6105" s="1">
        <v>19154</v>
      </c>
      <c r="B6105">
        <v>24.37</v>
      </c>
      <c r="C6105" s="2">
        <f t="shared" si="96"/>
        <v>1</v>
      </c>
      <c r="D6105" s="4">
        <v>4.5342126957954587E-3</v>
      </c>
    </row>
    <row r="6106" spans="1:4">
      <c r="A6106" s="1">
        <v>19155</v>
      </c>
      <c r="B6106">
        <v>24.23</v>
      </c>
      <c r="C6106" s="2">
        <f t="shared" si="96"/>
        <v>2</v>
      </c>
      <c r="D6106" s="4">
        <v>-5.7447681575708565E-3</v>
      </c>
    </row>
    <row r="6107" spans="1:4">
      <c r="A6107" s="1">
        <v>19156</v>
      </c>
      <c r="B6107">
        <v>24.31</v>
      </c>
      <c r="C6107" s="2">
        <f t="shared" si="96"/>
        <v>3</v>
      </c>
      <c r="D6107" s="4">
        <v>3.3016921172099867E-3</v>
      </c>
    </row>
    <row r="6108" spans="1:4">
      <c r="A6108" s="1">
        <v>19157</v>
      </c>
      <c r="B6108">
        <v>24.31</v>
      </c>
      <c r="C6108" s="2">
        <f t="shared" si="96"/>
        <v>4</v>
      </c>
      <c r="D6108" s="4">
        <v>0</v>
      </c>
    </row>
    <row r="6109" spans="1:4">
      <c r="A6109" s="1">
        <v>19158</v>
      </c>
      <c r="B6109">
        <v>24.37</v>
      </c>
      <c r="C6109" s="2">
        <f t="shared" si="96"/>
        <v>5</v>
      </c>
      <c r="D6109" s="4">
        <v>2.4681201151790511E-3</v>
      </c>
    </row>
    <row r="6110" spans="1:4">
      <c r="A6110" s="1">
        <v>19161</v>
      </c>
      <c r="B6110">
        <v>24.3</v>
      </c>
      <c r="C6110" s="2">
        <f t="shared" si="96"/>
        <v>1</v>
      </c>
      <c r="D6110" s="4">
        <v>-2.8723840787854282E-3</v>
      </c>
    </row>
    <row r="6111" spans="1:4">
      <c r="A6111" s="1">
        <v>19162</v>
      </c>
      <c r="B6111">
        <v>24.33</v>
      </c>
      <c r="C6111" s="2">
        <f t="shared" si="96"/>
        <v>2</v>
      </c>
      <c r="D6111" s="4">
        <v>1.2345679012344402E-3</v>
      </c>
    </row>
    <row r="6112" spans="1:4">
      <c r="A6112" s="1">
        <v>19163</v>
      </c>
      <c r="B6112">
        <v>24.43</v>
      </c>
      <c r="C6112" s="2">
        <f t="shared" si="96"/>
        <v>3</v>
      </c>
      <c r="D6112" s="4">
        <v>4.1101520756268162E-3</v>
      </c>
    </row>
    <row r="6113" spans="1:4">
      <c r="A6113" s="1">
        <v>19164</v>
      </c>
      <c r="B6113">
        <v>24.51</v>
      </c>
      <c r="C6113" s="2">
        <f t="shared" si="96"/>
        <v>4</v>
      </c>
      <c r="D6113" s="4">
        <v>3.2746623004502595E-3</v>
      </c>
    </row>
    <row r="6114" spans="1:4">
      <c r="A6114" s="1">
        <v>19165</v>
      </c>
      <c r="B6114">
        <v>24.59</v>
      </c>
      <c r="C6114" s="2">
        <f t="shared" si="96"/>
        <v>5</v>
      </c>
      <c r="D6114" s="4">
        <v>3.2639738882087599E-3</v>
      </c>
    </row>
    <row r="6115" spans="1:4">
      <c r="A6115" s="1">
        <v>19168</v>
      </c>
      <c r="B6115">
        <v>24.56</v>
      </c>
      <c r="C6115" s="2">
        <f t="shared" si="96"/>
        <v>1</v>
      </c>
      <c r="D6115" s="4">
        <v>-1.2200081333876289E-3</v>
      </c>
    </row>
    <row r="6116" spans="1:4">
      <c r="A6116" s="1">
        <v>19169</v>
      </c>
      <c r="B6116">
        <v>24.6</v>
      </c>
      <c r="C6116" s="2">
        <f t="shared" si="96"/>
        <v>2</v>
      </c>
      <c r="D6116" s="4">
        <v>1.6286644951140072E-3</v>
      </c>
    </row>
    <row r="6117" spans="1:4">
      <c r="A6117" s="1">
        <v>19170</v>
      </c>
      <c r="B6117">
        <v>24.66</v>
      </c>
      <c r="C6117" s="2">
        <f t="shared" si="96"/>
        <v>3</v>
      </c>
      <c r="D6117" s="4">
        <v>2.4390243902439046E-3</v>
      </c>
    </row>
    <row r="6118" spans="1:4">
      <c r="A6118" s="1">
        <v>19171</v>
      </c>
      <c r="B6118">
        <v>24.75</v>
      </c>
      <c r="C6118" s="2">
        <f t="shared" si="96"/>
        <v>4</v>
      </c>
      <c r="D6118" s="4">
        <v>3.6496350364962904E-3</v>
      </c>
    </row>
    <row r="6119" spans="1:4">
      <c r="A6119" s="1">
        <v>19172</v>
      </c>
      <c r="B6119">
        <v>24.83</v>
      </c>
      <c r="C6119" s="2">
        <f t="shared" si="96"/>
        <v>5</v>
      </c>
      <c r="D6119" s="4">
        <v>3.2323232323232531E-3</v>
      </c>
    </row>
    <row r="6120" spans="1:4">
      <c r="A6120" s="1">
        <v>19175</v>
      </c>
      <c r="B6120">
        <v>24.96</v>
      </c>
      <c r="C6120" s="2">
        <f t="shared" si="96"/>
        <v>1</v>
      </c>
      <c r="D6120" s="4">
        <v>5.2356020942410098E-3</v>
      </c>
    </row>
    <row r="6121" spans="1:4">
      <c r="A6121" s="1">
        <v>19176</v>
      </c>
      <c r="B6121">
        <v>25.12</v>
      </c>
      <c r="C6121" s="2">
        <f t="shared" si="96"/>
        <v>2</v>
      </c>
      <c r="D6121" s="4">
        <v>6.4102564102563875E-3</v>
      </c>
    </row>
    <row r="6122" spans="1:4">
      <c r="A6122" s="1">
        <v>19177</v>
      </c>
      <c r="B6122">
        <v>25.06</v>
      </c>
      <c r="C6122" s="2">
        <f t="shared" si="96"/>
        <v>3</v>
      </c>
      <c r="D6122" s="4">
        <v>-2.3885350318472165E-3</v>
      </c>
    </row>
    <row r="6123" spans="1:4">
      <c r="A6123" s="1">
        <v>19178</v>
      </c>
      <c r="B6123">
        <v>25.05</v>
      </c>
      <c r="C6123" s="2">
        <f t="shared" si="96"/>
        <v>4</v>
      </c>
      <c r="D6123" s="4">
        <v>-3.9904229848353179E-4</v>
      </c>
    </row>
    <row r="6124" spans="1:4">
      <c r="A6124" s="1">
        <v>19182</v>
      </c>
      <c r="B6124">
        <v>24.97</v>
      </c>
      <c r="C6124" s="2">
        <f t="shared" si="96"/>
        <v>1</v>
      </c>
      <c r="D6124" s="4">
        <v>-3.1936127744511822E-3</v>
      </c>
    </row>
    <row r="6125" spans="1:4">
      <c r="A6125" s="1">
        <v>19183</v>
      </c>
      <c r="B6125">
        <v>24.96</v>
      </c>
      <c r="C6125" s="2">
        <f t="shared" si="96"/>
        <v>2</v>
      </c>
      <c r="D6125" s="4">
        <v>-4.0048057669195281E-4</v>
      </c>
    </row>
    <row r="6126" spans="1:4">
      <c r="A6126" s="1">
        <v>19184</v>
      </c>
      <c r="B6126">
        <v>24.86</v>
      </c>
      <c r="C6126" s="2">
        <f t="shared" si="96"/>
        <v>3</v>
      </c>
      <c r="D6126" s="4">
        <v>-4.0064102564103532E-3</v>
      </c>
    </row>
    <row r="6127" spans="1:4">
      <c r="A6127" s="1">
        <v>19185</v>
      </c>
      <c r="B6127">
        <v>24.81</v>
      </c>
      <c r="C6127" s="2">
        <f t="shared" si="96"/>
        <v>4</v>
      </c>
      <c r="D6127" s="4">
        <v>-2.011263073209979E-3</v>
      </c>
    </row>
    <row r="6128" spans="1:4">
      <c r="A6128" s="1">
        <v>19186</v>
      </c>
      <c r="B6128">
        <v>24.98</v>
      </c>
      <c r="C6128" s="2">
        <f t="shared" si="96"/>
        <v>5</v>
      </c>
      <c r="D6128" s="4">
        <v>6.8520757758969708E-3</v>
      </c>
    </row>
    <row r="6129" spans="1:4">
      <c r="A6129" s="1">
        <v>19189</v>
      </c>
      <c r="B6129">
        <v>25.03</v>
      </c>
      <c r="C6129" s="2">
        <f t="shared" si="96"/>
        <v>1</v>
      </c>
      <c r="D6129" s="4">
        <v>2.0016012810248895E-3</v>
      </c>
    </row>
    <row r="6130" spans="1:4">
      <c r="A6130" s="1">
        <v>19190</v>
      </c>
      <c r="B6130">
        <v>25.16</v>
      </c>
      <c r="C6130" s="2">
        <f t="shared" si="96"/>
        <v>2</v>
      </c>
      <c r="D6130" s="4">
        <v>5.1937674790252242E-3</v>
      </c>
    </row>
    <row r="6131" spans="1:4">
      <c r="A6131" s="1">
        <v>19191</v>
      </c>
      <c r="B6131">
        <v>25.16</v>
      </c>
      <c r="C6131" s="2">
        <f t="shared" si="96"/>
        <v>3</v>
      </c>
      <c r="D6131" s="4">
        <v>0</v>
      </c>
    </row>
    <row r="6132" spans="1:4">
      <c r="A6132" s="1">
        <v>19192</v>
      </c>
      <c r="B6132">
        <v>25.05</v>
      </c>
      <c r="C6132" s="2">
        <f t="shared" si="96"/>
        <v>4</v>
      </c>
      <c r="D6132" s="4">
        <v>-4.3720190779014123E-3</v>
      </c>
    </row>
    <row r="6133" spans="1:4">
      <c r="A6133" s="1">
        <v>19193</v>
      </c>
      <c r="B6133">
        <v>24.85</v>
      </c>
      <c r="C6133" s="2">
        <f t="shared" si="96"/>
        <v>5</v>
      </c>
      <c r="D6133" s="4">
        <v>-7.9840319361277334E-3</v>
      </c>
    </row>
    <row r="6134" spans="1:4">
      <c r="A6134" s="1">
        <v>19196</v>
      </c>
      <c r="B6134">
        <v>24.95</v>
      </c>
      <c r="C6134" s="2">
        <f t="shared" si="96"/>
        <v>1</v>
      </c>
      <c r="D6134" s="4">
        <v>4.0241448692150961E-3</v>
      </c>
    </row>
    <row r="6135" spans="1:4">
      <c r="A6135" s="1">
        <v>19197</v>
      </c>
      <c r="B6135">
        <v>25</v>
      </c>
      <c r="C6135" s="2">
        <f t="shared" si="96"/>
        <v>2</v>
      </c>
      <c r="D6135" s="4">
        <v>2.0040080160321772E-3</v>
      </c>
    </row>
    <row r="6136" spans="1:4">
      <c r="A6136" s="1">
        <v>19198</v>
      </c>
      <c r="B6136">
        <v>25.11</v>
      </c>
      <c r="C6136" s="2">
        <f t="shared" si="96"/>
        <v>3</v>
      </c>
      <c r="D6136" s="4">
        <v>4.3999999999999595E-3</v>
      </c>
    </row>
    <row r="6137" spans="1:4">
      <c r="A6137" s="1">
        <v>19199</v>
      </c>
      <c r="B6137">
        <v>25.24</v>
      </c>
      <c r="C6137" s="2">
        <f t="shared" si="96"/>
        <v>4</v>
      </c>
      <c r="D6137" s="4">
        <v>5.177220230983659E-3</v>
      </c>
    </row>
    <row r="6138" spans="1:4">
      <c r="A6138" s="1">
        <v>19200</v>
      </c>
      <c r="B6138">
        <v>25.16</v>
      </c>
      <c r="C6138" s="2">
        <f t="shared" si="96"/>
        <v>5</v>
      </c>
      <c r="D6138" s="4">
        <v>-3.1695721077653616E-3</v>
      </c>
    </row>
    <row r="6139" spans="1:4">
      <c r="A6139" s="1">
        <v>19203</v>
      </c>
      <c r="B6139">
        <v>25.2</v>
      </c>
      <c r="C6139" s="2">
        <f t="shared" si="96"/>
        <v>1</v>
      </c>
      <c r="D6139" s="4">
        <v>1.5898251192367763E-3</v>
      </c>
    </row>
    <row r="6140" spans="1:4">
      <c r="A6140" s="1">
        <v>19204</v>
      </c>
      <c r="B6140">
        <v>25.26</v>
      </c>
      <c r="C6140" s="2">
        <f t="shared" si="96"/>
        <v>2</v>
      </c>
      <c r="D6140" s="4">
        <v>2.3809523809523725E-3</v>
      </c>
    </row>
    <row r="6141" spans="1:4">
      <c r="A6141" s="1">
        <v>19205</v>
      </c>
      <c r="B6141">
        <v>25.37</v>
      </c>
      <c r="C6141" s="2">
        <f t="shared" si="96"/>
        <v>3</v>
      </c>
      <c r="D6141" s="4">
        <v>4.354711005542411E-3</v>
      </c>
    </row>
    <row r="6142" spans="1:4">
      <c r="A6142" s="1">
        <v>19206</v>
      </c>
      <c r="B6142">
        <v>25.4</v>
      </c>
      <c r="C6142" s="2">
        <f t="shared" si="96"/>
        <v>4</v>
      </c>
      <c r="D6142" s="4">
        <v>1.1824990145841152E-3</v>
      </c>
    </row>
    <row r="6143" spans="1:4">
      <c r="A6143" s="1">
        <v>19207</v>
      </c>
      <c r="B6143">
        <v>25.45</v>
      </c>
      <c r="C6143" s="2">
        <f t="shared" si="96"/>
        <v>5</v>
      </c>
      <c r="D6143" s="4">
        <v>1.9685039370078705E-3</v>
      </c>
    </row>
    <row r="6144" spans="1:4">
      <c r="A6144" s="1">
        <v>19210</v>
      </c>
      <c r="B6144">
        <v>25.43</v>
      </c>
      <c r="C6144" s="2">
        <f t="shared" si="96"/>
        <v>1</v>
      </c>
      <c r="D6144" s="4">
        <v>-7.8585461689584246E-4</v>
      </c>
    </row>
    <row r="6145" spans="1:4">
      <c r="A6145" s="1">
        <v>19211</v>
      </c>
      <c r="B6145">
        <v>25.46</v>
      </c>
      <c r="C6145" s="2">
        <f t="shared" si="96"/>
        <v>2</v>
      </c>
      <c r="D6145" s="4">
        <v>1.1797090051122172E-3</v>
      </c>
    </row>
    <row r="6146" spans="1:4">
      <c r="A6146" s="1">
        <v>19212</v>
      </c>
      <c r="B6146">
        <v>25.44</v>
      </c>
      <c r="C6146" s="2">
        <f t="shared" si="96"/>
        <v>3</v>
      </c>
      <c r="D6146" s="4">
        <v>-7.8554595443836028E-4</v>
      </c>
    </row>
    <row r="6147" spans="1:4">
      <c r="A6147" s="1">
        <v>19213</v>
      </c>
      <c r="B6147">
        <v>25.52</v>
      </c>
      <c r="C6147" s="2">
        <f t="shared" si="96"/>
        <v>4</v>
      </c>
      <c r="D6147" s="4">
        <v>3.1446540880502027E-3</v>
      </c>
    </row>
    <row r="6148" spans="1:4">
      <c r="A6148" s="1">
        <v>19214</v>
      </c>
      <c r="B6148">
        <v>25.55</v>
      </c>
      <c r="C6148" s="2">
        <f t="shared" si="96"/>
        <v>5</v>
      </c>
      <c r="D6148" s="4">
        <v>1.1755485893416573E-3</v>
      </c>
    </row>
    <row r="6149" spans="1:4">
      <c r="A6149" s="1">
        <v>19217</v>
      </c>
      <c r="B6149">
        <v>25.52</v>
      </c>
      <c r="C6149" s="2">
        <f t="shared" si="96"/>
        <v>1</v>
      </c>
      <c r="D6149" s="4">
        <v>-1.1741682974559797E-3</v>
      </c>
    </row>
    <row r="6150" spans="1:4">
      <c r="A6150" s="1">
        <v>19218</v>
      </c>
      <c r="B6150">
        <v>25.31</v>
      </c>
      <c r="C6150" s="2">
        <f t="shared" si="96"/>
        <v>2</v>
      </c>
      <c r="D6150" s="4">
        <v>-8.2288401253919341E-3</v>
      </c>
    </row>
    <row r="6151" spans="1:4">
      <c r="A6151" s="1">
        <v>19219</v>
      </c>
      <c r="B6151">
        <v>25.28</v>
      </c>
      <c r="C6151" s="2">
        <f t="shared" si="96"/>
        <v>3</v>
      </c>
      <c r="D6151" s="4">
        <v>-1.1853022520741385E-3</v>
      </c>
    </row>
    <row r="6152" spans="1:4">
      <c r="A6152" s="1">
        <v>19220</v>
      </c>
      <c r="B6152">
        <v>25.28</v>
      </c>
      <c r="C6152" s="2">
        <f t="shared" si="96"/>
        <v>4</v>
      </c>
      <c r="D6152" s="4">
        <v>0</v>
      </c>
    </row>
    <row r="6153" spans="1:4">
      <c r="A6153" s="1">
        <v>19221</v>
      </c>
      <c r="B6153">
        <v>25.2</v>
      </c>
      <c r="C6153" s="2">
        <f t="shared" si="96"/>
        <v>5</v>
      </c>
      <c r="D6153" s="4">
        <v>-3.1645569620254443E-3</v>
      </c>
    </row>
    <row r="6154" spans="1:4">
      <c r="A6154" s="1">
        <v>19224</v>
      </c>
      <c r="B6154">
        <v>24.94</v>
      </c>
      <c r="C6154" s="2">
        <f t="shared" si="96"/>
        <v>1</v>
      </c>
      <c r="D6154" s="4">
        <v>-1.0317460317460281E-2</v>
      </c>
    </row>
    <row r="6155" spans="1:4">
      <c r="A6155" s="1">
        <v>19225</v>
      </c>
      <c r="B6155">
        <v>24.89</v>
      </c>
      <c r="C6155" s="2">
        <f t="shared" si="96"/>
        <v>2</v>
      </c>
      <c r="D6155" s="4">
        <v>-2.0048115477145911E-3</v>
      </c>
    </row>
    <row r="6156" spans="1:4">
      <c r="A6156" s="1">
        <v>19226</v>
      </c>
      <c r="B6156">
        <v>24.95</v>
      </c>
      <c r="C6156" s="2">
        <f t="shared" si="96"/>
        <v>3</v>
      </c>
      <c r="D6156" s="4">
        <v>2.4106066693450057E-3</v>
      </c>
    </row>
    <row r="6157" spans="1:4">
      <c r="A6157" s="1">
        <v>19227</v>
      </c>
      <c r="B6157">
        <v>24.98</v>
      </c>
      <c r="C6157" s="2">
        <f t="shared" si="96"/>
        <v>4</v>
      </c>
      <c r="D6157" s="4">
        <v>1.2024048096193063E-3</v>
      </c>
    </row>
    <row r="6158" spans="1:4">
      <c r="A6158" s="1">
        <v>19228</v>
      </c>
      <c r="B6158">
        <v>24.99</v>
      </c>
      <c r="C6158" s="2">
        <f t="shared" si="96"/>
        <v>5</v>
      </c>
      <c r="D6158" s="4">
        <v>4.0032025620484468E-4</v>
      </c>
    </row>
    <row r="6159" spans="1:4">
      <c r="A6159" s="1">
        <v>19231</v>
      </c>
      <c r="B6159">
        <v>24.87</v>
      </c>
      <c r="C6159" s="2">
        <f t="shared" si="96"/>
        <v>1</v>
      </c>
      <c r="D6159" s="4">
        <v>-4.8019207683072107E-3</v>
      </c>
    </row>
    <row r="6160" spans="1:4">
      <c r="A6160" s="1">
        <v>19232</v>
      </c>
      <c r="B6160">
        <v>24.83</v>
      </c>
      <c r="C6160" s="2">
        <f t="shared" si="96"/>
        <v>2</v>
      </c>
      <c r="D6160" s="4">
        <v>-1.608363490148923E-3</v>
      </c>
    </row>
    <row r="6161" spans="1:4">
      <c r="A6161" s="1">
        <v>19233</v>
      </c>
      <c r="B6161">
        <v>24.94</v>
      </c>
      <c r="C6161" s="2">
        <f t="shared" si="96"/>
        <v>3</v>
      </c>
      <c r="D6161" s="4">
        <v>4.4301248489730938E-3</v>
      </c>
    </row>
    <row r="6162" spans="1:4">
      <c r="A6162" s="1">
        <v>19234</v>
      </c>
      <c r="B6162">
        <v>24.97</v>
      </c>
      <c r="C6162" s="2">
        <f t="shared" si="96"/>
        <v>4</v>
      </c>
      <c r="D6162" s="4">
        <v>1.2028869286286881E-3</v>
      </c>
    </row>
    <row r="6163" spans="1:4">
      <c r="A6163" s="1">
        <v>19235</v>
      </c>
      <c r="B6163">
        <v>25.03</v>
      </c>
      <c r="C6163" s="2">
        <f t="shared" si="96"/>
        <v>5</v>
      </c>
      <c r="D6163" s="4">
        <v>2.402883460152383E-3</v>
      </c>
    </row>
    <row r="6164" spans="1:4">
      <c r="A6164" s="1">
        <v>19239</v>
      </c>
      <c r="B6164">
        <v>25.15</v>
      </c>
      <c r="C6164" s="2">
        <f t="shared" si="96"/>
        <v>2</v>
      </c>
      <c r="D6164" s="4">
        <v>4.7942469037154378E-3</v>
      </c>
    </row>
    <row r="6165" spans="1:4">
      <c r="A6165" s="1">
        <v>19240</v>
      </c>
      <c r="B6165">
        <v>25.25</v>
      </c>
      <c r="C6165" s="2">
        <f t="shared" si="96"/>
        <v>3</v>
      </c>
      <c r="D6165" s="4">
        <v>3.9761431411531323E-3</v>
      </c>
    </row>
    <row r="6166" spans="1:4">
      <c r="A6166" s="1">
        <v>19241</v>
      </c>
      <c r="B6166">
        <v>25.24</v>
      </c>
      <c r="C6166" s="2">
        <f t="shared" ref="C6166:C6229" si="97">WEEKDAY(A6166)-1</f>
        <v>4</v>
      </c>
      <c r="D6166" s="4">
        <v>-3.9603960396050741E-4</v>
      </c>
    </row>
    <row r="6167" spans="1:4">
      <c r="A6167" s="1">
        <v>19242</v>
      </c>
      <c r="B6167">
        <v>25.21</v>
      </c>
      <c r="C6167" s="2">
        <f t="shared" si="97"/>
        <v>5</v>
      </c>
      <c r="D6167" s="4">
        <v>-1.1885895404118996E-3</v>
      </c>
    </row>
    <row r="6168" spans="1:4">
      <c r="A6168" s="1">
        <v>19245</v>
      </c>
      <c r="B6168">
        <v>25.11</v>
      </c>
      <c r="C6168" s="2">
        <f t="shared" si="97"/>
        <v>1</v>
      </c>
      <c r="D6168" s="4">
        <v>-3.9666798889330668E-3</v>
      </c>
    </row>
    <row r="6169" spans="1:4">
      <c r="A6169" s="1">
        <v>19246</v>
      </c>
      <c r="B6169">
        <v>24.86</v>
      </c>
      <c r="C6169" s="2">
        <f t="shared" si="97"/>
        <v>2</v>
      </c>
      <c r="D6169" s="4">
        <v>-9.9561927518916349E-3</v>
      </c>
    </row>
    <row r="6170" spans="1:4">
      <c r="A6170" s="1">
        <v>19247</v>
      </c>
      <c r="B6170">
        <v>24.69</v>
      </c>
      <c r="C6170" s="2">
        <f t="shared" si="97"/>
        <v>3</v>
      </c>
      <c r="D6170" s="4">
        <v>-6.8382944489138175E-3</v>
      </c>
    </row>
    <row r="6171" spans="1:4">
      <c r="A6171" s="1">
        <v>19248</v>
      </c>
      <c r="B6171">
        <v>24.72</v>
      </c>
      <c r="C6171" s="2">
        <f t="shared" si="97"/>
        <v>4</v>
      </c>
      <c r="D6171" s="4">
        <v>1.2150668286754485E-3</v>
      </c>
    </row>
    <row r="6172" spans="1:4">
      <c r="A6172" s="1">
        <v>19249</v>
      </c>
      <c r="B6172">
        <v>24.71</v>
      </c>
      <c r="C6172" s="2">
        <f t="shared" si="97"/>
        <v>5</v>
      </c>
      <c r="D6172" s="4">
        <v>-4.0453074433643987E-4</v>
      </c>
    </row>
    <row r="6173" spans="1:4">
      <c r="A6173" s="1">
        <v>19252</v>
      </c>
      <c r="B6173">
        <v>24.45</v>
      </c>
      <c r="C6173" s="2">
        <f t="shared" si="97"/>
        <v>1</v>
      </c>
      <c r="D6173" s="4">
        <v>-1.0522055847834944E-2</v>
      </c>
    </row>
    <row r="6174" spans="1:4">
      <c r="A6174" s="1">
        <v>19253</v>
      </c>
      <c r="B6174">
        <v>24.53</v>
      </c>
      <c r="C6174" s="2">
        <f t="shared" si="97"/>
        <v>2</v>
      </c>
      <c r="D6174" s="4">
        <v>3.2719836400818547E-3</v>
      </c>
    </row>
    <row r="6175" spans="1:4">
      <c r="A6175" s="1">
        <v>19254</v>
      </c>
      <c r="B6175">
        <v>24.58</v>
      </c>
      <c r="C6175" s="2">
        <f t="shared" si="97"/>
        <v>3</v>
      </c>
      <c r="D6175" s="4">
        <v>2.0383204239704522E-3</v>
      </c>
    </row>
    <row r="6176" spans="1:4">
      <c r="A6176" s="1">
        <v>19255</v>
      </c>
      <c r="B6176">
        <v>24.51</v>
      </c>
      <c r="C6176" s="2">
        <f t="shared" si="97"/>
        <v>4</v>
      </c>
      <c r="D6176" s="4">
        <v>-2.8478437754270169E-3</v>
      </c>
    </row>
    <row r="6177" spans="1:4">
      <c r="A6177" s="1">
        <v>19256</v>
      </c>
      <c r="B6177">
        <v>24.57</v>
      </c>
      <c r="C6177" s="2">
        <f t="shared" si="97"/>
        <v>5</v>
      </c>
      <c r="D6177" s="4">
        <v>2.4479804161565699E-3</v>
      </c>
    </row>
    <row r="6178" spans="1:4">
      <c r="A6178" s="1">
        <v>19259</v>
      </c>
      <c r="B6178">
        <v>24.59</v>
      </c>
      <c r="C6178" s="2">
        <f t="shared" si="97"/>
        <v>1</v>
      </c>
      <c r="D6178" s="4">
        <v>8.1400081400073709E-4</v>
      </c>
    </row>
    <row r="6179" spans="1:4">
      <c r="A6179" s="1">
        <v>19260</v>
      </c>
      <c r="B6179">
        <v>24.7</v>
      </c>
      <c r="C6179" s="2">
        <f t="shared" si="97"/>
        <v>2</v>
      </c>
      <c r="D6179" s="4">
        <v>4.4733631557543063E-3</v>
      </c>
    </row>
    <row r="6180" spans="1:4">
      <c r="A6180" s="1">
        <v>19261</v>
      </c>
      <c r="B6180">
        <v>24.79</v>
      </c>
      <c r="C6180" s="2">
        <f t="shared" si="97"/>
        <v>3</v>
      </c>
      <c r="D6180" s="4">
        <v>3.6437246963563208E-3</v>
      </c>
    </row>
    <row r="6181" spans="1:4">
      <c r="A6181" s="1">
        <v>19262</v>
      </c>
      <c r="B6181">
        <v>24.81</v>
      </c>
      <c r="C6181" s="2">
        <f t="shared" si="97"/>
        <v>4</v>
      </c>
      <c r="D6181" s="4">
        <v>8.0677692617991958E-4</v>
      </c>
    </row>
    <row r="6182" spans="1:4">
      <c r="A6182" s="1">
        <v>19263</v>
      </c>
      <c r="B6182">
        <v>24.73</v>
      </c>
      <c r="C6182" s="2">
        <f t="shared" si="97"/>
        <v>5</v>
      </c>
      <c r="D6182" s="4">
        <v>-3.2245062474808295E-3</v>
      </c>
    </row>
    <row r="6183" spans="1:4">
      <c r="A6183" s="1">
        <v>19266</v>
      </c>
      <c r="B6183">
        <v>24.68</v>
      </c>
      <c r="C6183" s="2">
        <f t="shared" si="97"/>
        <v>1</v>
      </c>
      <c r="D6183" s="4">
        <v>-2.021835826930829E-3</v>
      </c>
    </row>
    <row r="6184" spans="1:4">
      <c r="A6184" s="1">
        <v>19267</v>
      </c>
      <c r="B6184">
        <v>24.54</v>
      </c>
      <c r="C6184" s="2">
        <f t="shared" si="97"/>
        <v>2</v>
      </c>
      <c r="D6184" s="4">
        <v>-5.6726094003242133E-3</v>
      </c>
    </row>
    <row r="6185" spans="1:4">
      <c r="A6185" s="1">
        <v>19268</v>
      </c>
      <c r="B6185">
        <v>24.48</v>
      </c>
      <c r="C6185" s="2">
        <f t="shared" si="97"/>
        <v>3</v>
      </c>
      <c r="D6185" s="4">
        <v>-2.4449877750610804E-3</v>
      </c>
    </row>
    <row r="6186" spans="1:4">
      <c r="A6186" s="1">
        <v>19269</v>
      </c>
      <c r="B6186">
        <v>24.52</v>
      </c>
      <c r="C6186" s="2">
        <f t="shared" si="97"/>
        <v>4</v>
      </c>
      <c r="D6186" s="4">
        <v>1.6339869281045694E-3</v>
      </c>
    </row>
    <row r="6187" spans="1:4">
      <c r="A6187" s="1">
        <v>19270</v>
      </c>
      <c r="B6187">
        <v>24.5</v>
      </c>
      <c r="C6187" s="2">
        <f t="shared" si="97"/>
        <v>5</v>
      </c>
      <c r="D6187" s="4">
        <v>-8.1566068515492862E-4</v>
      </c>
    </row>
    <row r="6188" spans="1:4">
      <c r="A6188" s="1">
        <v>19273</v>
      </c>
      <c r="B6188">
        <v>24.44</v>
      </c>
      <c r="C6188" s="2">
        <f t="shared" si="97"/>
        <v>1</v>
      </c>
      <c r="D6188" s="4">
        <v>-2.448979591836653E-3</v>
      </c>
    </row>
    <row r="6189" spans="1:4">
      <c r="A6189" s="1">
        <v>19274</v>
      </c>
      <c r="B6189">
        <v>24.4</v>
      </c>
      <c r="C6189" s="2">
        <f t="shared" si="97"/>
        <v>2</v>
      </c>
      <c r="D6189" s="4">
        <v>-1.6366612111293755E-3</v>
      </c>
    </row>
    <row r="6190" spans="1:4">
      <c r="A6190" s="1">
        <v>19275</v>
      </c>
      <c r="B6190">
        <v>24.58</v>
      </c>
      <c r="C6190" s="2">
        <f t="shared" si="97"/>
        <v>3</v>
      </c>
      <c r="D6190" s="4">
        <v>7.3770491803277771E-3</v>
      </c>
    </row>
    <row r="6191" spans="1:4">
      <c r="A6191" s="1">
        <v>19276</v>
      </c>
      <c r="B6191">
        <v>24.57</v>
      </c>
      <c r="C6191" s="2">
        <f t="shared" si="97"/>
        <v>4</v>
      </c>
      <c r="D6191" s="4">
        <v>-4.0683482506098656E-4</v>
      </c>
    </row>
    <row r="6192" spans="1:4">
      <c r="A6192" s="1">
        <v>19277</v>
      </c>
      <c r="B6192">
        <v>24.55</v>
      </c>
      <c r="C6192" s="2">
        <f t="shared" si="97"/>
        <v>5</v>
      </c>
      <c r="D6192" s="4">
        <v>-8.1400081400084812E-4</v>
      </c>
    </row>
    <row r="6193" spans="1:4">
      <c r="A6193" s="1">
        <v>19281</v>
      </c>
      <c r="B6193">
        <v>24.48</v>
      </c>
      <c r="C6193" s="2">
        <f t="shared" si="97"/>
        <v>2</v>
      </c>
      <c r="D6193" s="4">
        <v>-2.8513238289206155E-3</v>
      </c>
    </row>
    <row r="6194" spans="1:4">
      <c r="A6194" s="1">
        <v>19282</v>
      </c>
      <c r="B6194">
        <v>24.06</v>
      </c>
      <c r="C6194" s="2">
        <f t="shared" si="97"/>
        <v>3</v>
      </c>
      <c r="D6194" s="4">
        <v>-1.7156862745098089E-2</v>
      </c>
    </row>
    <row r="6195" spans="1:4">
      <c r="A6195" s="1">
        <v>19283</v>
      </c>
      <c r="B6195">
        <v>23.91</v>
      </c>
      <c r="C6195" s="2">
        <f t="shared" si="97"/>
        <v>4</v>
      </c>
      <c r="D6195" s="4">
        <v>-6.2344139650871711E-3</v>
      </c>
    </row>
    <row r="6196" spans="1:4">
      <c r="A6196" s="1">
        <v>19284</v>
      </c>
      <c r="B6196">
        <v>24.2</v>
      </c>
      <c r="C6196" s="2">
        <f t="shared" si="97"/>
        <v>5</v>
      </c>
      <c r="D6196" s="4">
        <v>1.2128816394813891E-2</v>
      </c>
    </row>
    <row r="6197" spans="1:4">
      <c r="A6197" s="1">
        <v>19287</v>
      </c>
      <c r="B6197">
        <v>24.13</v>
      </c>
      <c r="C6197" s="2">
        <f t="shared" si="97"/>
        <v>1</v>
      </c>
      <c r="D6197" s="4">
        <v>-2.8925619834710981E-3</v>
      </c>
    </row>
    <row r="6198" spans="1:4">
      <c r="A6198" s="1">
        <v>19288</v>
      </c>
      <c r="B6198">
        <v>24.07</v>
      </c>
      <c r="C6198" s="2">
        <f t="shared" si="97"/>
        <v>2</v>
      </c>
      <c r="D6198" s="4">
        <v>-2.4865312888520119E-3</v>
      </c>
    </row>
    <row r="6199" spans="1:4">
      <c r="A6199" s="1">
        <v>19289</v>
      </c>
      <c r="B6199">
        <v>23.8</v>
      </c>
      <c r="C6199" s="2">
        <f t="shared" si="97"/>
        <v>3</v>
      </c>
      <c r="D6199" s="4">
        <v>-1.1217282924802618E-2</v>
      </c>
    </row>
    <row r="6200" spans="1:4">
      <c r="A6200" s="1">
        <v>19290</v>
      </c>
      <c r="B6200">
        <v>23.87</v>
      </c>
      <c r="C6200" s="2">
        <f t="shared" si="97"/>
        <v>4</v>
      </c>
      <c r="D6200" s="4">
        <v>2.9411764705882248E-3</v>
      </c>
    </row>
    <row r="6201" spans="1:4">
      <c r="A6201" s="1">
        <v>19291</v>
      </c>
      <c r="B6201">
        <v>24.03</v>
      </c>
      <c r="C6201" s="2">
        <f t="shared" si="97"/>
        <v>5</v>
      </c>
      <c r="D6201" s="4">
        <v>6.7029744449098594E-3</v>
      </c>
    </row>
    <row r="6202" spans="1:4">
      <c r="A6202" s="1">
        <v>19294</v>
      </c>
      <c r="B6202">
        <v>24.09</v>
      </c>
      <c r="C6202" s="2">
        <f t="shared" si="97"/>
        <v>1</v>
      </c>
      <c r="D6202" s="4">
        <v>2.4968789013732895E-3</v>
      </c>
    </row>
    <row r="6203" spans="1:4">
      <c r="A6203" s="1">
        <v>19295</v>
      </c>
      <c r="B6203">
        <v>24.13</v>
      </c>
      <c r="C6203" s="2">
        <f t="shared" si="97"/>
        <v>2</v>
      </c>
      <c r="D6203" s="4">
        <v>1.6604400166042588E-3</v>
      </c>
    </row>
    <row r="6204" spans="1:4">
      <c r="A6204" s="1">
        <v>19296</v>
      </c>
      <c r="B6204">
        <v>24.15</v>
      </c>
      <c r="C6204" s="2">
        <f t="shared" si="97"/>
        <v>3</v>
      </c>
      <c r="D6204" s="4">
        <v>8.2884376295067064E-4</v>
      </c>
    </row>
    <row r="6205" spans="1:4">
      <c r="A6205" s="1">
        <v>19297</v>
      </c>
      <c r="B6205">
        <v>24.15</v>
      </c>
      <c r="C6205" s="2">
        <f t="shared" si="97"/>
        <v>4</v>
      </c>
      <c r="D6205" s="4">
        <v>0</v>
      </c>
    </row>
    <row r="6206" spans="1:4">
      <c r="A6206" s="1">
        <v>19298</v>
      </c>
      <c r="B6206">
        <v>24.52</v>
      </c>
      <c r="C6206" s="2">
        <f t="shared" si="97"/>
        <v>5</v>
      </c>
      <c r="D6206" s="4">
        <v>1.5320910973084967E-2</v>
      </c>
    </row>
    <row r="6207" spans="1:4">
      <c r="A6207" s="1">
        <v>19301</v>
      </c>
      <c r="B6207">
        <v>24.6</v>
      </c>
      <c r="C6207" s="2">
        <f t="shared" si="97"/>
        <v>1</v>
      </c>
      <c r="D6207" s="4">
        <v>3.2626427406199365E-3</v>
      </c>
    </row>
    <row r="6208" spans="1:4">
      <c r="A6208" s="1">
        <v>19303</v>
      </c>
      <c r="B6208">
        <v>24.67</v>
      </c>
      <c r="C6208" s="2">
        <f t="shared" si="97"/>
        <v>3</v>
      </c>
      <c r="D6208" s="4">
        <v>2.8455284552846294E-3</v>
      </c>
    </row>
    <row r="6209" spans="1:4">
      <c r="A6209" s="1">
        <v>19304</v>
      </c>
      <c r="B6209">
        <v>24.77</v>
      </c>
      <c r="C6209" s="2">
        <f t="shared" si="97"/>
        <v>4</v>
      </c>
      <c r="D6209" s="4">
        <v>4.0535062829345492E-3</v>
      </c>
    </row>
    <row r="6210" spans="1:4">
      <c r="A6210" s="1">
        <v>19305</v>
      </c>
      <c r="B6210">
        <v>24.78</v>
      </c>
      <c r="C6210" s="2">
        <f t="shared" si="97"/>
        <v>5</v>
      </c>
      <c r="D6210" s="4">
        <v>4.0371417036744184E-4</v>
      </c>
    </row>
    <row r="6211" spans="1:4">
      <c r="A6211" s="1">
        <v>19308</v>
      </c>
      <c r="B6211">
        <v>24.77</v>
      </c>
      <c r="C6211" s="2">
        <f t="shared" si="97"/>
        <v>1</v>
      </c>
      <c r="D6211" s="4">
        <v>-4.0355125100899336E-4</v>
      </c>
    </row>
    <row r="6212" spans="1:4">
      <c r="A6212" s="1">
        <v>19310</v>
      </c>
      <c r="B6212">
        <v>24.65</v>
      </c>
      <c r="C6212" s="2">
        <f t="shared" si="97"/>
        <v>3</v>
      </c>
      <c r="D6212" s="4">
        <v>-4.8445700444086359E-3</v>
      </c>
    </row>
    <row r="6213" spans="1:4">
      <c r="A6213" s="1">
        <v>19311</v>
      </c>
      <c r="B6213">
        <v>24.71</v>
      </c>
      <c r="C6213" s="2">
        <f t="shared" si="97"/>
        <v>4</v>
      </c>
      <c r="D6213" s="4">
        <v>2.4340770791075883E-3</v>
      </c>
    </row>
    <row r="6214" spans="1:4">
      <c r="A6214" s="1">
        <v>19312</v>
      </c>
      <c r="B6214">
        <v>24.75</v>
      </c>
      <c r="C6214" s="2">
        <f t="shared" si="97"/>
        <v>5</v>
      </c>
      <c r="D6214" s="4">
        <v>1.6187778227438887E-3</v>
      </c>
    </row>
    <row r="6215" spans="1:4">
      <c r="A6215" s="1">
        <v>19315</v>
      </c>
      <c r="B6215">
        <v>24.8</v>
      </c>
      <c r="C6215" s="2">
        <f t="shared" si="97"/>
        <v>1</v>
      </c>
      <c r="D6215" s="4">
        <v>2.0202020202020332E-3</v>
      </c>
    </row>
    <row r="6216" spans="1:4">
      <c r="A6216" s="1">
        <v>19316</v>
      </c>
      <c r="B6216">
        <v>25.16</v>
      </c>
      <c r="C6216" s="2">
        <f t="shared" si="97"/>
        <v>2</v>
      </c>
      <c r="D6216" s="4">
        <v>1.4516129032257963E-2</v>
      </c>
    </row>
    <row r="6217" spans="1:4">
      <c r="A6217" s="1">
        <v>19317</v>
      </c>
      <c r="B6217">
        <v>25.33</v>
      </c>
      <c r="C6217" s="2">
        <f t="shared" si="97"/>
        <v>3</v>
      </c>
      <c r="D6217" s="4">
        <v>6.7567567567565767E-3</v>
      </c>
    </row>
    <row r="6218" spans="1:4">
      <c r="A6218" s="1">
        <v>19318</v>
      </c>
      <c r="B6218">
        <v>25.28</v>
      </c>
      <c r="C6218" s="2">
        <f t="shared" si="97"/>
        <v>4</v>
      </c>
      <c r="D6218" s="4">
        <v>-1.9739439399919512E-3</v>
      </c>
    </row>
    <row r="6219" spans="1:4">
      <c r="A6219" s="1">
        <v>19319</v>
      </c>
      <c r="B6219">
        <v>25.27</v>
      </c>
      <c r="C6219" s="2">
        <f t="shared" si="97"/>
        <v>5</v>
      </c>
      <c r="D6219" s="4">
        <v>-3.9556962025322218E-4</v>
      </c>
    </row>
    <row r="6220" spans="1:4">
      <c r="A6220" s="1">
        <v>19322</v>
      </c>
      <c r="B6220">
        <v>25.42</v>
      </c>
      <c r="C6220" s="2">
        <f t="shared" si="97"/>
        <v>1</v>
      </c>
      <c r="D6220" s="4">
        <v>5.9358923624852622E-3</v>
      </c>
    </row>
    <row r="6221" spans="1:4">
      <c r="A6221" s="1">
        <v>19323</v>
      </c>
      <c r="B6221">
        <v>25.36</v>
      </c>
      <c r="C6221" s="2">
        <f t="shared" si="97"/>
        <v>2</v>
      </c>
      <c r="D6221" s="4">
        <v>-2.3603461841070761E-3</v>
      </c>
    </row>
    <row r="6222" spans="1:4">
      <c r="A6222" s="1">
        <v>19324</v>
      </c>
      <c r="B6222">
        <v>25.52</v>
      </c>
      <c r="C6222" s="2">
        <f t="shared" si="97"/>
        <v>3</v>
      </c>
      <c r="D6222" s="4">
        <v>6.3091482649841879E-3</v>
      </c>
    </row>
    <row r="6223" spans="1:4">
      <c r="A6223" s="1">
        <v>19326</v>
      </c>
      <c r="B6223">
        <v>25.66</v>
      </c>
      <c r="C6223" s="2">
        <f t="shared" si="97"/>
        <v>5</v>
      </c>
      <c r="D6223" s="4">
        <v>5.4858934169279561E-3</v>
      </c>
    </row>
    <row r="6224" spans="1:4">
      <c r="A6224" s="1">
        <v>19329</v>
      </c>
      <c r="B6224">
        <v>25.68</v>
      </c>
      <c r="C6224" s="2">
        <f t="shared" si="97"/>
        <v>1</v>
      </c>
      <c r="D6224" s="4">
        <v>7.7942322681212595E-4</v>
      </c>
    </row>
    <row r="6225" spans="1:4">
      <c r="A6225" s="1">
        <v>19330</v>
      </c>
      <c r="B6225">
        <v>25.74</v>
      </c>
      <c r="C6225" s="2">
        <f t="shared" si="97"/>
        <v>2</v>
      </c>
      <c r="D6225" s="4">
        <v>2.3364485981307581E-3</v>
      </c>
    </row>
    <row r="6226" spans="1:4">
      <c r="A6226" s="1">
        <v>19331</v>
      </c>
      <c r="B6226">
        <v>25.71</v>
      </c>
      <c r="C6226" s="2">
        <f t="shared" si="97"/>
        <v>3</v>
      </c>
      <c r="D6226" s="4">
        <v>-1.1655011655010705E-3</v>
      </c>
    </row>
    <row r="6227" spans="1:4">
      <c r="A6227" s="1">
        <v>19332</v>
      </c>
      <c r="B6227">
        <v>25.61</v>
      </c>
      <c r="C6227" s="2">
        <f t="shared" si="97"/>
        <v>4</v>
      </c>
      <c r="D6227" s="4">
        <v>-3.88953714507978E-3</v>
      </c>
    </row>
    <row r="6228" spans="1:4">
      <c r="A6228" s="1">
        <v>19333</v>
      </c>
      <c r="B6228">
        <v>25.62</v>
      </c>
      <c r="C6228" s="2">
        <f t="shared" si="97"/>
        <v>5</v>
      </c>
      <c r="D6228" s="4">
        <v>3.9047247169077259E-4</v>
      </c>
    </row>
    <row r="6229" spans="1:4">
      <c r="A6229" s="1">
        <v>19336</v>
      </c>
      <c r="B6229">
        <v>25.76</v>
      </c>
      <c r="C6229" s="2">
        <f t="shared" si="97"/>
        <v>1</v>
      </c>
      <c r="D6229" s="4">
        <v>5.464480874316946E-3</v>
      </c>
    </row>
    <row r="6230" spans="1:4">
      <c r="A6230" s="1">
        <v>19337</v>
      </c>
      <c r="B6230">
        <v>25.93</v>
      </c>
      <c r="C6230" s="2">
        <f t="shared" ref="C6230:C6293" si="98">WEEKDAY(A6230)-1</f>
        <v>2</v>
      </c>
      <c r="D6230" s="4">
        <v>6.5993788819875832E-3</v>
      </c>
    </row>
    <row r="6231" spans="1:4">
      <c r="A6231" s="1">
        <v>19338</v>
      </c>
      <c r="B6231">
        <v>25.98</v>
      </c>
      <c r="C6231" s="2">
        <f t="shared" si="98"/>
        <v>3</v>
      </c>
      <c r="D6231" s="4">
        <v>1.9282684149632967E-3</v>
      </c>
    </row>
    <row r="6232" spans="1:4">
      <c r="A6232" s="1">
        <v>19339</v>
      </c>
      <c r="B6232">
        <v>25.96</v>
      </c>
      <c r="C6232" s="2">
        <f t="shared" si="98"/>
        <v>4</v>
      </c>
      <c r="D6232" s="4">
        <v>-7.698229407235857E-4</v>
      </c>
    </row>
    <row r="6233" spans="1:4">
      <c r="A6233" s="1">
        <v>19340</v>
      </c>
      <c r="B6233">
        <v>26.04</v>
      </c>
      <c r="C6233" s="2">
        <f t="shared" si="98"/>
        <v>5</v>
      </c>
      <c r="D6233" s="4">
        <v>3.0816640986131016E-3</v>
      </c>
    </row>
    <row r="6234" spans="1:4">
      <c r="A6234" s="1">
        <v>19343</v>
      </c>
      <c r="B6234">
        <v>26.04</v>
      </c>
      <c r="C6234" s="2">
        <f t="shared" si="98"/>
        <v>1</v>
      </c>
      <c r="D6234" s="4">
        <v>0</v>
      </c>
    </row>
    <row r="6235" spans="1:4">
      <c r="A6235" s="1">
        <v>19344</v>
      </c>
      <c r="B6235">
        <v>26.07</v>
      </c>
      <c r="C6235" s="2">
        <f t="shared" si="98"/>
        <v>2</v>
      </c>
      <c r="D6235" s="4">
        <v>1.1520737327188613E-3</v>
      </c>
    </row>
    <row r="6236" spans="1:4">
      <c r="A6236" s="1">
        <v>19345</v>
      </c>
      <c r="B6236">
        <v>26.04</v>
      </c>
      <c r="C6236" s="2">
        <f t="shared" si="98"/>
        <v>3</v>
      </c>
      <c r="D6236" s="4">
        <v>-1.1507479861910808E-3</v>
      </c>
    </row>
    <row r="6237" spans="1:4">
      <c r="A6237" s="1">
        <v>19346</v>
      </c>
      <c r="B6237">
        <v>26.03</v>
      </c>
      <c r="C6237" s="2">
        <f t="shared" si="98"/>
        <v>4</v>
      </c>
      <c r="D6237" s="4">
        <v>-3.8402457757291675E-4</v>
      </c>
    </row>
    <row r="6238" spans="1:4">
      <c r="A6238" s="1">
        <v>19347</v>
      </c>
      <c r="B6238">
        <v>26.15</v>
      </c>
      <c r="C6238" s="2">
        <f t="shared" si="98"/>
        <v>5</v>
      </c>
      <c r="D6238" s="4">
        <v>4.6100653092584487E-3</v>
      </c>
    </row>
    <row r="6239" spans="1:4">
      <c r="A6239" s="1">
        <v>19350</v>
      </c>
      <c r="B6239">
        <v>26.3</v>
      </c>
      <c r="C6239" s="2">
        <f t="shared" si="98"/>
        <v>1</v>
      </c>
      <c r="D6239" s="4">
        <v>5.7361376673041864E-3</v>
      </c>
    </row>
    <row r="6240" spans="1:4">
      <c r="A6240" s="1">
        <v>19351</v>
      </c>
      <c r="B6240">
        <v>26.19</v>
      </c>
      <c r="C6240" s="2">
        <f t="shared" si="98"/>
        <v>2</v>
      </c>
      <c r="D6240" s="4">
        <v>-4.1825095057034245E-3</v>
      </c>
    </row>
    <row r="6241" spans="1:4">
      <c r="A6241" s="1">
        <v>19352</v>
      </c>
      <c r="B6241">
        <v>26.21</v>
      </c>
      <c r="C6241" s="2">
        <f t="shared" si="98"/>
        <v>3</v>
      </c>
      <c r="D6241" s="4">
        <v>7.6365024818625393E-4</v>
      </c>
    </row>
    <row r="6242" spans="1:4">
      <c r="A6242" s="1">
        <v>19354</v>
      </c>
      <c r="B6242">
        <v>26.25</v>
      </c>
      <c r="C6242" s="2">
        <f t="shared" si="98"/>
        <v>5</v>
      </c>
      <c r="D6242" s="4">
        <v>1.5261350629529602E-3</v>
      </c>
    </row>
    <row r="6243" spans="1:4">
      <c r="A6243" s="1">
        <v>19357</v>
      </c>
      <c r="B6243">
        <v>26.4</v>
      </c>
      <c r="C6243" s="2">
        <f t="shared" si="98"/>
        <v>1</v>
      </c>
      <c r="D6243" s="4">
        <v>5.7142857142855608E-3</v>
      </c>
    </row>
    <row r="6244" spans="1:4">
      <c r="A6244" s="1">
        <v>19358</v>
      </c>
      <c r="B6244">
        <v>26.59</v>
      </c>
      <c r="C6244" s="2">
        <f t="shared" si="98"/>
        <v>2</v>
      </c>
      <c r="D6244" s="4">
        <v>7.1969696969698127E-3</v>
      </c>
    </row>
    <row r="6245" spans="1:4">
      <c r="A6245" s="1">
        <v>19359</v>
      </c>
      <c r="B6245">
        <v>26.57</v>
      </c>
      <c r="C6245" s="2">
        <f t="shared" si="98"/>
        <v>3</v>
      </c>
      <c r="D6245" s="4">
        <v>-7.5216246709286505E-4</v>
      </c>
    </row>
    <row r="6246" spans="1:4">
      <c r="A6246" s="1">
        <v>19361</v>
      </c>
      <c r="B6246">
        <v>26.54</v>
      </c>
      <c r="C6246" s="2">
        <f t="shared" si="98"/>
        <v>5</v>
      </c>
      <c r="D6246" s="4">
        <v>-1.1290929619872658E-3</v>
      </c>
    </row>
    <row r="6247" spans="1:4">
      <c r="A6247" s="1">
        <v>19364</v>
      </c>
      <c r="B6247">
        <v>26.66</v>
      </c>
      <c r="C6247" s="2">
        <f t="shared" si="98"/>
        <v>1</v>
      </c>
      <c r="D6247" s="4">
        <v>4.5214770158252815E-3</v>
      </c>
    </row>
    <row r="6248" spans="1:4">
      <c r="A6248" s="1">
        <v>19365</v>
      </c>
      <c r="B6248">
        <v>26.48</v>
      </c>
      <c r="C6248" s="2">
        <f t="shared" si="98"/>
        <v>2</v>
      </c>
      <c r="D6248" s="4">
        <v>-6.7516879219804427E-3</v>
      </c>
    </row>
    <row r="6249" spans="1:4">
      <c r="A6249" s="1">
        <v>19366</v>
      </c>
      <c r="B6249">
        <v>26.37</v>
      </c>
      <c r="C6249" s="2">
        <f t="shared" si="98"/>
        <v>3</v>
      </c>
      <c r="D6249" s="4">
        <v>-4.1540785498489496E-3</v>
      </c>
    </row>
    <row r="6250" spans="1:4">
      <c r="A6250" s="1">
        <v>19367</v>
      </c>
      <c r="B6250">
        <v>26.33</v>
      </c>
      <c r="C6250" s="2">
        <f t="shared" si="98"/>
        <v>4</v>
      </c>
      <c r="D6250" s="4">
        <v>-1.5168752370118277E-3</v>
      </c>
    </row>
    <row r="6251" spans="1:4">
      <c r="A6251" s="1">
        <v>19368</v>
      </c>
      <c r="B6251">
        <v>26.08</v>
      </c>
      <c r="C6251" s="2">
        <f t="shared" si="98"/>
        <v>5</v>
      </c>
      <c r="D6251" s="4">
        <v>-9.4948727687048651E-3</v>
      </c>
    </row>
    <row r="6252" spans="1:4">
      <c r="A6252" s="1">
        <v>19371</v>
      </c>
      <c r="B6252">
        <v>25.86</v>
      </c>
      <c r="C6252" s="2">
        <f t="shared" si="98"/>
        <v>1</v>
      </c>
      <c r="D6252" s="4">
        <v>-8.4355828220858964E-3</v>
      </c>
    </row>
    <row r="6253" spans="1:4">
      <c r="A6253" s="1">
        <v>19372</v>
      </c>
      <c r="B6253">
        <v>26.02</v>
      </c>
      <c r="C6253" s="2">
        <f t="shared" si="98"/>
        <v>2</v>
      </c>
      <c r="D6253" s="4">
        <v>6.1871616395978712E-3</v>
      </c>
    </row>
    <row r="6254" spans="1:4">
      <c r="A6254" s="1">
        <v>19373</v>
      </c>
      <c r="B6254">
        <v>26.08</v>
      </c>
      <c r="C6254" s="2">
        <f t="shared" si="98"/>
        <v>3</v>
      </c>
      <c r="D6254" s="4">
        <v>2.305918524212025E-3</v>
      </c>
    </row>
    <row r="6255" spans="1:4">
      <c r="A6255" s="1">
        <v>19374</v>
      </c>
      <c r="B6255">
        <v>26.13</v>
      </c>
      <c r="C6255" s="2">
        <f t="shared" si="98"/>
        <v>4</v>
      </c>
      <c r="D6255" s="4">
        <v>1.9171779141105016E-3</v>
      </c>
    </row>
    <row r="6256" spans="1:4">
      <c r="A6256" s="1">
        <v>19375</v>
      </c>
      <c r="B6256">
        <v>26.02</v>
      </c>
      <c r="C6256" s="2">
        <f t="shared" si="98"/>
        <v>5</v>
      </c>
      <c r="D6256" s="4">
        <v>-4.2097206276310306E-3</v>
      </c>
    </row>
    <row r="6257" spans="1:4">
      <c r="A6257" s="1">
        <v>19378</v>
      </c>
      <c r="B6257">
        <v>26.01</v>
      </c>
      <c r="C6257" s="2">
        <f t="shared" si="98"/>
        <v>1</v>
      </c>
      <c r="D6257" s="4">
        <v>-3.843197540353005E-4</v>
      </c>
    </row>
    <row r="6258" spans="1:4">
      <c r="A6258" s="1">
        <v>19379</v>
      </c>
      <c r="B6258">
        <v>26.14</v>
      </c>
      <c r="C6258" s="2">
        <f t="shared" si="98"/>
        <v>2</v>
      </c>
      <c r="D6258" s="4">
        <v>4.9980776624374279E-3</v>
      </c>
    </row>
    <row r="6259" spans="1:4">
      <c r="A6259" s="1">
        <v>19380</v>
      </c>
      <c r="B6259">
        <v>26.09</v>
      </c>
      <c r="C6259" s="2">
        <f t="shared" si="98"/>
        <v>3</v>
      </c>
      <c r="D6259" s="4">
        <v>-1.9127773527162217E-3</v>
      </c>
    </row>
    <row r="6260" spans="1:4">
      <c r="A6260" s="1">
        <v>19381</v>
      </c>
      <c r="B6260">
        <v>26.12</v>
      </c>
      <c r="C6260" s="2">
        <f t="shared" si="98"/>
        <v>4</v>
      </c>
      <c r="D6260" s="4">
        <v>1.149865848984355E-3</v>
      </c>
    </row>
    <row r="6261" spans="1:4">
      <c r="A6261" s="1">
        <v>19382</v>
      </c>
      <c r="B6261">
        <v>26.07</v>
      </c>
      <c r="C6261" s="2">
        <f t="shared" si="98"/>
        <v>5</v>
      </c>
      <c r="D6261" s="4">
        <v>-1.914241960183749E-3</v>
      </c>
    </row>
    <row r="6262" spans="1:4">
      <c r="A6262" s="1">
        <v>19385</v>
      </c>
      <c r="B6262">
        <v>26.02</v>
      </c>
      <c r="C6262" s="2">
        <f t="shared" si="98"/>
        <v>1</v>
      </c>
      <c r="D6262" s="4">
        <v>-1.9179133103184309E-3</v>
      </c>
    </row>
    <row r="6263" spans="1:4">
      <c r="A6263" s="1">
        <v>19386</v>
      </c>
      <c r="B6263">
        <v>26.05</v>
      </c>
      <c r="C6263" s="2">
        <f t="shared" si="98"/>
        <v>2</v>
      </c>
      <c r="D6263" s="4">
        <v>1.1529592621060125E-3</v>
      </c>
    </row>
    <row r="6264" spans="1:4">
      <c r="A6264" s="1">
        <v>19387</v>
      </c>
      <c r="B6264">
        <v>26.13</v>
      </c>
      <c r="C6264" s="2">
        <f t="shared" si="98"/>
        <v>3</v>
      </c>
      <c r="D6264" s="4">
        <v>3.0710172744721209E-3</v>
      </c>
    </row>
    <row r="6265" spans="1:4">
      <c r="A6265" s="1">
        <v>19388</v>
      </c>
      <c r="B6265">
        <v>26.2</v>
      </c>
      <c r="C6265" s="2">
        <f t="shared" si="98"/>
        <v>4</v>
      </c>
      <c r="D6265" s="4">
        <v>2.6789131266742316E-3</v>
      </c>
    </row>
    <row r="6266" spans="1:4">
      <c r="A6266" s="1">
        <v>19389</v>
      </c>
      <c r="B6266">
        <v>26.38</v>
      </c>
      <c r="C6266" s="2">
        <f t="shared" si="98"/>
        <v>5</v>
      </c>
      <c r="D6266" s="4">
        <v>6.8702290076336769E-3</v>
      </c>
    </row>
    <row r="6267" spans="1:4">
      <c r="A6267" s="1">
        <v>19392</v>
      </c>
      <c r="B6267">
        <v>26.51</v>
      </c>
      <c r="C6267" s="2">
        <f t="shared" si="98"/>
        <v>1</v>
      </c>
      <c r="D6267" s="4">
        <v>4.9279757391964552E-3</v>
      </c>
    </row>
    <row r="6268" spans="1:4">
      <c r="A6268" s="1">
        <v>19393</v>
      </c>
      <c r="B6268">
        <v>26.54</v>
      </c>
      <c r="C6268" s="2">
        <f t="shared" si="98"/>
        <v>2</v>
      </c>
      <c r="D6268" s="4">
        <v>1.1316484345529343E-3</v>
      </c>
    </row>
    <row r="6269" spans="1:4">
      <c r="A6269" s="1">
        <v>19394</v>
      </c>
      <c r="B6269">
        <v>26.42</v>
      </c>
      <c r="C6269" s="2">
        <f t="shared" si="98"/>
        <v>3</v>
      </c>
      <c r="D6269" s="4">
        <v>-4.5214770158250595E-3</v>
      </c>
    </row>
    <row r="6270" spans="1:4">
      <c r="A6270" s="1">
        <v>19395</v>
      </c>
      <c r="B6270">
        <v>26.15</v>
      </c>
      <c r="C6270" s="2">
        <f t="shared" si="98"/>
        <v>4</v>
      </c>
      <c r="D6270" s="4">
        <v>-1.0219530658592046E-2</v>
      </c>
    </row>
    <row r="6271" spans="1:4">
      <c r="A6271" s="1">
        <v>19396</v>
      </c>
      <c r="B6271">
        <v>25.81</v>
      </c>
      <c r="C6271" s="2">
        <f t="shared" si="98"/>
        <v>5</v>
      </c>
      <c r="D6271" s="4">
        <v>-1.3001912045889075E-2</v>
      </c>
    </row>
    <row r="6272" spans="1:4">
      <c r="A6272" s="1">
        <v>19399</v>
      </c>
      <c r="B6272">
        <v>25.69</v>
      </c>
      <c r="C6272" s="2">
        <f t="shared" si="98"/>
        <v>1</v>
      </c>
      <c r="D6272" s="4">
        <v>-4.6493607129018955E-3</v>
      </c>
    </row>
    <row r="6273" spans="1:4">
      <c r="A6273" s="1">
        <v>19400</v>
      </c>
      <c r="B6273">
        <v>25.62</v>
      </c>
      <c r="C6273" s="2">
        <f t="shared" si="98"/>
        <v>2</v>
      </c>
      <c r="D6273" s="4">
        <v>-2.7247956403270157E-3</v>
      </c>
    </row>
    <row r="6274" spans="1:4">
      <c r="A6274" s="1">
        <v>19401</v>
      </c>
      <c r="B6274">
        <v>25.64</v>
      </c>
      <c r="C6274" s="2">
        <f t="shared" si="98"/>
        <v>3</v>
      </c>
      <c r="D6274" s="4">
        <v>7.8064012490242085E-4</v>
      </c>
    </row>
    <row r="6275" spans="1:4">
      <c r="A6275" s="1">
        <v>19403</v>
      </c>
      <c r="B6275">
        <v>25.74</v>
      </c>
      <c r="C6275" s="2">
        <f t="shared" si="98"/>
        <v>5</v>
      </c>
      <c r="D6275" s="4">
        <v>3.900156006240163E-3</v>
      </c>
    </row>
    <row r="6276" spans="1:4">
      <c r="A6276" s="1">
        <v>19406</v>
      </c>
      <c r="B6276">
        <v>25.65</v>
      </c>
      <c r="C6276" s="2">
        <f t="shared" si="98"/>
        <v>1</v>
      </c>
      <c r="D6276" s="4">
        <v>-3.4965034965035446E-3</v>
      </c>
    </row>
    <row r="6277" spans="1:4">
      <c r="A6277" s="1">
        <v>19407</v>
      </c>
      <c r="B6277">
        <v>25.5</v>
      </c>
      <c r="C6277" s="2">
        <f t="shared" si="98"/>
        <v>2</v>
      </c>
      <c r="D6277" s="4">
        <v>-5.8479532163742132E-3</v>
      </c>
    </row>
    <row r="6278" spans="1:4">
      <c r="A6278" s="1">
        <v>19408</v>
      </c>
      <c r="B6278">
        <v>25.48</v>
      </c>
      <c r="C6278" s="2">
        <f t="shared" si="98"/>
        <v>3</v>
      </c>
      <c r="D6278" s="4">
        <v>-7.8431372549014888E-4</v>
      </c>
    </row>
    <row r="6279" spans="1:4">
      <c r="A6279" s="1">
        <v>19409</v>
      </c>
      <c r="B6279">
        <v>25.57</v>
      </c>
      <c r="C6279" s="2">
        <f t="shared" si="98"/>
        <v>4</v>
      </c>
      <c r="D6279" s="4">
        <v>3.5321821036107259E-3</v>
      </c>
    </row>
    <row r="6280" spans="1:4">
      <c r="A6280" s="1">
        <v>19410</v>
      </c>
      <c r="B6280">
        <v>25.63</v>
      </c>
      <c r="C6280" s="2">
        <f t="shared" si="98"/>
        <v>5</v>
      </c>
      <c r="D6280" s="4">
        <v>2.3464998044582241E-3</v>
      </c>
    </row>
    <row r="6281" spans="1:4">
      <c r="A6281" s="1">
        <v>19414</v>
      </c>
      <c r="B6281">
        <v>25.75</v>
      </c>
      <c r="C6281" s="2">
        <f t="shared" si="98"/>
        <v>2</v>
      </c>
      <c r="D6281" s="4">
        <v>4.6820132657043878E-3</v>
      </c>
    </row>
    <row r="6282" spans="1:4">
      <c r="A6282" s="1">
        <v>19415</v>
      </c>
      <c r="B6282">
        <v>25.91</v>
      </c>
      <c r="C6282" s="2">
        <f t="shared" si="98"/>
        <v>3</v>
      </c>
      <c r="D6282" s="4">
        <v>6.2135922330097682E-3</v>
      </c>
    </row>
    <row r="6283" spans="1:4">
      <c r="A6283" s="1">
        <v>19416</v>
      </c>
      <c r="B6283">
        <v>25.95</v>
      </c>
      <c r="C6283" s="2">
        <f t="shared" si="98"/>
        <v>4</v>
      </c>
      <c r="D6283" s="4">
        <v>1.5438054805094747E-3</v>
      </c>
    </row>
    <row r="6284" spans="1:4">
      <c r="A6284" s="1">
        <v>19417</v>
      </c>
      <c r="B6284">
        <v>25.9</v>
      </c>
      <c r="C6284" s="2">
        <f t="shared" si="98"/>
        <v>5</v>
      </c>
      <c r="D6284" s="4">
        <v>-1.9267822736031004E-3</v>
      </c>
    </row>
    <row r="6285" spans="1:4">
      <c r="A6285" s="1">
        <v>19420</v>
      </c>
      <c r="B6285">
        <v>25.93</v>
      </c>
      <c r="C6285" s="2">
        <f t="shared" si="98"/>
        <v>1</v>
      </c>
      <c r="D6285" s="4">
        <v>1.1583011583011782E-3</v>
      </c>
    </row>
    <row r="6286" spans="1:4">
      <c r="A6286" s="1">
        <v>19421</v>
      </c>
      <c r="B6286">
        <v>26</v>
      </c>
      <c r="C6286" s="2">
        <f t="shared" si="98"/>
        <v>2</v>
      </c>
      <c r="D6286" s="4">
        <v>2.6995757809487042E-3</v>
      </c>
    </row>
    <row r="6287" spans="1:4">
      <c r="A6287" s="1">
        <v>19422</v>
      </c>
      <c r="B6287">
        <v>25.78</v>
      </c>
      <c r="C6287" s="2">
        <f t="shared" si="98"/>
        <v>3</v>
      </c>
      <c r="D6287" s="4">
        <v>-8.4615384615384093E-3</v>
      </c>
    </row>
    <row r="6288" spans="1:4">
      <c r="A6288" s="1">
        <v>19423</v>
      </c>
      <c r="B6288">
        <v>25.79</v>
      </c>
      <c r="C6288" s="2">
        <f t="shared" si="98"/>
        <v>4</v>
      </c>
      <c r="D6288" s="4">
        <v>3.8789759503488064E-4</v>
      </c>
    </row>
    <row r="6289" spans="1:4">
      <c r="A6289" s="1">
        <v>19424</v>
      </c>
      <c r="B6289">
        <v>25.84</v>
      </c>
      <c r="C6289" s="2">
        <f t="shared" si="98"/>
        <v>5</v>
      </c>
      <c r="D6289" s="4">
        <v>1.9387359441644936E-3</v>
      </c>
    </row>
    <row r="6290" spans="1:4">
      <c r="A6290" s="1">
        <v>19427</v>
      </c>
      <c r="B6290">
        <v>25.83</v>
      </c>
      <c r="C6290" s="2">
        <f t="shared" si="98"/>
        <v>1</v>
      </c>
      <c r="D6290" s="4">
        <v>-3.8699690402488329E-4</v>
      </c>
    </row>
    <row r="6291" spans="1:4">
      <c r="A6291" s="1">
        <v>19428</v>
      </c>
      <c r="B6291">
        <v>25.91</v>
      </c>
      <c r="C6291" s="2">
        <f t="shared" si="98"/>
        <v>2</v>
      </c>
      <c r="D6291" s="4">
        <v>3.0971738288811945E-3</v>
      </c>
    </row>
    <row r="6292" spans="1:4">
      <c r="A6292" s="1">
        <v>19429</v>
      </c>
      <c r="B6292">
        <v>26.12</v>
      </c>
      <c r="C6292" s="2">
        <f t="shared" si="98"/>
        <v>3</v>
      </c>
      <c r="D6292" s="4">
        <v>8.1049787726745759E-3</v>
      </c>
    </row>
    <row r="6293" spans="1:4">
      <c r="A6293" s="1">
        <v>19430</v>
      </c>
      <c r="B6293">
        <v>26.13</v>
      </c>
      <c r="C6293" s="2">
        <f t="shared" si="98"/>
        <v>4</v>
      </c>
      <c r="D6293" s="4">
        <v>3.828483920367276E-4</v>
      </c>
    </row>
    <row r="6294" spans="1:4">
      <c r="A6294" s="1">
        <v>19431</v>
      </c>
      <c r="B6294">
        <v>26.18</v>
      </c>
      <c r="C6294" s="2">
        <f t="shared" ref="C6294:C6357" si="99">WEEKDAY(A6294)-1</f>
        <v>5</v>
      </c>
      <c r="D6294" s="4">
        <v>1.9135093761959432E-3</v>
      </c>
    </row>
    <row r="6295" spans="1:4">
      <c r="A6295" s="1">
        <v>19434</v>
      </c>
      <c r="B6295">
        <v>26.22</v>
      </c>
      <c r="C6295" s="2">
        <f t="shared" si="99"/>
        <v>1</v>
      </c>
      <c r="D6295" s="4">
        <v>1.5278838808250317E-3</v>
      </c>
    </row>
    <row r="6296" spans="1:4">
      <c r="A6296" s="1">
        <v>19435</v>
      </c>
      <c r="B6296">
        <v>26.33</v>
      </c>
      <c r="C6296" s="2">
        <f t="shared" si="99"/>
        <v>2</v>
      </c>
      <c r="D6296" s="4">
        <v>4.1952707856598437E-3</v>
      </c>
    </row>
    <row r="6297" spans="1:4">
      <c r="A6297" s="1">
        <v>19436</v>
      </c>
      <c r="B6297">
        <v>26.24</v>
      </c>
      <c r="C6297" s="2">
        <f t="shared" si="99"/>
        <v>3</v>
      </c>
      <c r="D6297" s="4">
        <v>-3.418154196733747E-3</v>
      </c>
    </row>
    <row r="6298" spans="1:4">
      <c r="A6298" s="1">
        <v>19437</v>
      </c>
      <c r="B6298">
        <v>26.22</v>
      </c>
      <c r="C6298" s="2">
        <f t="shared" si="99"/>
        <v>4</v>
      </c>
      <c r="D6298" s="4">
        <v>-7.6219512195119243E-4</v>
      </c>
    </row>
    <row r="6299" spans="1:4">
      <c r="A6299" s="1">
        <v>19438</v>
      </c>
      <c r="B6299">
        <v>26.18</v>
      </c>
      <c r="C6299" s="2">
        <f t="shared" si="99"/>
        <v>5</v>
      </c>
      <c r="D6299" s="4">
        <v>-1.5255530129671957E-3</v>
      </c>
    </row>
    <row r="6300" spans="1:4">
      <c r="A6300" s="1">
        <v>19441</v>
      </c>
      <c r="B6300">
        <v>26.02</v>
      </c>
      <c r="C6300" s="2">
        <f t="shared" si="99"/>
        <v>1</v>
      </c>
      <c r="D6300" s="4">
        <v>-6.1115355233002377E-3</v>
      </c>
    </row>
    <row r="6301" spans="1:4">
      <c r="A6301" s="1">
        <v>19442</v>
      </c>
      <c r="B6301">
        <v>26.17</v>
      </c>
      <c r="C6301" s="2">
        <f t="shared" si="99"/>
        <v>2</v>
      </c>
      <c r="D6301" s="4">
        <v>5.7647963105305067E-3</v>
      </c>
    </row>
    <row r="6302" spans="1:4">
      <c r="A6302" s="1">
        <v>19443</v>
      </c>
      <c r="B6302">
        <v>26.1</v>
      </c>
      <c r="C6302" s="2">
        <f t="shared" si="99"/>
        <v>3</v>
      </c>
      <c r="D6302" s="4">
        <v>-2.6748184944592746E-3</v>
      </c>
    </row>
    <row r="6303" spans="1:4">
      <c r="A6303" s="1">
        <v>19444</v>
      </c>
      <c r="B6303">
        <v>25.95</v>
      </c>
      <c r="C6303" s="2">
        <f t="shared" si="99"/>
        <v>4</v>
      </c>
      <c r="D6303" s="4">
        <v>-5.7471264367816577E-3</v>
      </c>
    </row>
    <row r="6304" spans="1:4">
      <c r="A6304" s="1">
        <v>19445</v>
      </c>
      <c r="B6304">
        <v>25.99</v>
      </c>
      <c r="C6304" s="2">
        <f t="shared" si="99"/>
        <v>5</v>
      </c>
      <c r="D6304" s="4">
        <v>1.5414258188823915E-3</v>
      </c>
    </row>
    <row r="6305" spans="1:4">
      <c r="A6305" s="1">
        <v>19448</v>
      </c>
      <c r="B6305">
        <v>25.61</v>
      </c>
      <c r="C6305" s="2">
        <f t="shared" si="99"/>
        <v>1</v>
      </c>
      <c r="D6305" s="4">
        <v>-1.4621008080030751E-2</v>
      </c>
    </row>
    <row r="6306" spans="1:4">
      <c r="A6306" s="1">
        <v>19449</v>
      </c>
      <c r="B6306">
        <v>25.29</v>
      </c>
      <c r="C6306" s="2">
        <f t="shared" si="99"/>
        <v>2</v>
      </c>
      <c r="D6306" s="4">
        <v>-1.2495119094103835E-2</v>
      </c>
    </row>
    <row r="6307" spans="1:4">
      <c r="A6307" s="1">
        <v>19450</v>
      </c>
      <c r="B6307">
        <v>25.25</v>
      </c>
      <c r="C6307" s="2">
        <f t="shared" si="99"/>
        <v>3</v>
      </c>
      <c r="D6307" s="4">
        <v>-1.5816528272043495E-3</v>
      </c>
    </row>
    <row r="6308" spans="1:4">
      <c r="A6308" s="1">
        <v>19451</v>
      </c>
      <c r="B6308">
        <v>25.23</v>
      </c>
      <c r="C6308" s="2">
        <f t="shared" si="99"/>
        <v>4</v>
      </c>
      <c r="D6308" s="4">
        <v>-7.9207920792079278E-4</v>
      </c>
    </row>
    <row r="6309" spans="1:4">
      <c r="A6309" s="1">
        <v>19455</v>
      </c>
      <c r="B6309">
        <v>24.61</v>
      </c>
      <c r="C6309" s="2">
        <f t="shared" si="99"/>
        <v>1</v>
      </c>
      <c r="D6309" s="4">
        <v>-2.4573919936583422E-2</v>
      </c>
    </row>
    <row r="6310" spans="1:4">
      <c r="A6310" s="1">
        <v>19456</v>
      </c>
      <c r="B6310">
        <v>24.71</v>
      </c>
      <c r="C6310" s="2">
        <f t="shared" si="99"/>
        <v>2</v>
      </c>
      <c r="D6310" s="4">
        <v>4.0633888663146323E-3</v>
      </c>
    </row>
    <row r="6311" spans="1:4">
      <c r="A6311" s="1">
        <v>19457</v>
      </c>
      <c r="B6311">
        <v>24.93</v>
      </c>
      <c r="C6311" s="2">
        <f t="shared" si="99"/>
        <v>3</v>
      </c>
      <c r="D6311" s="4">
        <v>8.9032780250910548E-3</v>
      </c>
    </row>
    <row r="6312" spans="1:4">
      <c r="A6312" s="1">
        <v>19458</v>
      </c>
      <c r="B6312">
        <v>24.88</v>
      </c>
      <c r="C6312" s="2">
        <f t="shared" si="99"/>
        <v>4</v>
      </c>
      <c r="D6312" s="4">
        <v>-2.0056157240273542E-3</v>
      </c>
    </row>
    <row r="6313" spans="1:4">
      <c r="A6313" s="1">
        <v>19459</v>
      </c>
      <c r="B6313">
        <v>24.82</v>
      </c>
      <c r="C6313" s="2">
        <f t="shared" si="99"/>
        <v>5</v>
      </c>
      <c r="D6313" s="4">
        <v>-2.411575562700885E-3</v>
      </c>
    </row>
    <row r="6314" spans="1:4">
      <c r="A6314" s="1">
        <v>19462</v>
      </c>
      <c r="B6314">
        <v>24.77</v>
      </c>
      <c r="C6314" s="2">
        <f t="shared" si="99"/>
        <v>1</v>
      </c>
      <c r="D6314" s="4">
        <v>-2.0145044319097583E-3</v>
      </c>
    </row>
    <row r="6315" spans="1:4">
      <c r="A6315" s="1">
        <v>19463</v>
      </c>
      <c r="B6315">
        <v>24.86</v>
      </c>
      <c r="C6315" s="2">
        <f t="shared" si="99"/>
        <v>2</v>
      </c>
      <c r="D6315" s="4">
        <v>3.6334275333063104E-3</v>
      </c>
    </row>
    <row r="6316" spans="1:4">
      <c r="A6316" s="1">
        <v>19464</v>
      </c>
      <c r="B6316">
        <v>24.96</v>
      </c>
      <c r="C6316" s="2">
        <f t="shared" si="99"/>
        <v>3</v>
      </c>
      <c r="D6316" s="4">
        <v>4.022526146419958E-3</v>
      </c>
    </row>
    <row r="6317" spans="1:4">
      <c r="A6317" s="1">
        <v>19465</v>
      </c>
      <c r="B6317">
        <v>24.91</v>
      </c>
      <c r="C6317" s="2">
        <f t="shared" si="99"/>
        <v>4</v>
      </c>
      <c r="D6317" s="4">
        <v>-2.0032051282051766E-3</v>
      </c>
    </row>
    <row r="6318" spans="1:4">
      <c r="A6318" s="1">
        <v>19466</v>
      </c>
      <c r="B6318">
        <v>24.62</v>
      </c>
      <c r="C6318" s="2">
        <f t="shared" si="99"/>
        <v>5</v>
      </c>
      <c r="D6318" s="4">
        <v>-1.1641910879164996E-2</v>
      </c>
    </row>
    <row r="6319" spans="1:4">
      <c r="A6319" s="1">
        <v>19469</v>
      </c>
      <c r="B6319">
        <v>24.73</v>
      </c>
      <c r="C6319" s="2">
        <f t="shared" si="99"/>
        <v>1</v>
      </c>
      <c r="D6319" s="4">
        <v>4.467912266449936E-3</v>
      </c>
    </row>
    <row r="6320" spans="1:4">
      <c r="A6320" s="1">
        <v>19470</v>
      </c>
      <c r="B6320">
        <v>24.67</v>
      </c>
      <c r="C6320" s="2">
        <f t="shared" si="99"/>
        <v>2</v>
      </c>
      <c r="D6320" s="4">
        <v>-2.4262029923169948E-3</v>
      </c>
    </row>
    <row r="6321" spans="1:4">
      <c r="A6321" s="1">
        <v>19471</v>
      </c>
      <c r="B6321">
        <v>24.46</v>
      </c>
      <c r="C6321" s="2">
        <f t="shared" si="99"/>
        <v>3</v>
      </c>
      <c r="D6321" s="4">
        <v>-8.5123631941629307E-3</v>
      </c>
    </row>
    <row r="6322" spans="1:4">
      <c r="A6322" s="1">
        <v>19472</v>
      </c>
      <c r="B6322">
        <v>24.19</v>
      </c>
      <c r="C6322" s="2">
        <f t="shared" si="99"/>
        <v>4</v>
      </c>
      <c r="D6322" s="4">
        <v>-1.1038430089942763E-2</v>
      </c>
    </row>
    <row r="6323" spans="1:4">
      <c r="A6323" s="1">
        <v>19473</v>
      </c>
      <c r="B6323">
        <v>24.2</v>
      </c>
      <c r="C6323" s="2">
        <f t="shared" si="99"/>
        <v>5</v>
      </c>
      <c r="D6323" s="4">
        <v>4.1339396444795007E-4</v>
      </c>
    </row>
    <row r="6324" spans="1:4">
      <c r="A6324" s="1">
        <v>19476</v>
      </c>
      <c r="B6324">
        <v>24.34</v>
      </c>
      <c r="C6324" s="2">
        <f t="shared" si="99"/>
        <v>1</v>
      </c>
      <c r="D6324" s="4">
        <v>5.7851239669421961E-3</v>
      </c>
    </row>
    <row r="6325" spans="1:4">
      <c r="A6325" s="1">
        <v>19477</v>
      </c>
      <c r="B6325">
        <v>24.52</v>
      </c>
      <c r="C6325" s="2">
        <f t="shared" si="99"/>
        <v>2</v>
      </c>
      <c r="D6325" s="4">
        <v>7.3952341824157219E-3</v>
      </c>
    </row>
    <row r="6326" spans="1:4">
      <c r="A6326" s="1">
        <v>19478</v>
      </c>
      <c r="B6326">
        <v>24.68</v>
      </c>
      <c r="C6326" s="2">
        <f t="shared" si="99"/>
        <v>3</v>
      </c>
      <c r="D6326" s="4">
        <v>6.5252854812398731E-3</v>
      </c>
    </row>
    <row r="6327" spans="1:4">
      <c r="A6327" s="1">
        <v>19479</v>
      </c>
      <c r="B6327">
        <v>24.62</v>
      </c>
      <c r="C6327" s="2">
        <f t="shared" si="99"/>
        <v>4</v>
      </c>
      <c r="D6327" s="4">
        <v>-2.4311183144245518E-3</v>
      </c>
    </row>
    <row r="6328" spans="1:4">
      <c r="A6328" s="1">
        <v>19480</v>
      </c>
      <c r="B6328">
        <v>24.73</v>
      </c>
      <c r="C6328" s="2">
        <f t="shared" si="99"/>
        <v>5</v>
      </c>
      <c r="D6328" s="4">
        <v>4.467912266449936E-3</v>
      </c>
    </row>
    <row r="6329" spans="1:4">
      <c r="A6329" s="1">
        <v>19483</v>
      </c>
      <c r="B6329">
        <v>25</v>
      </c>
      <c r="C6329" s="2">
        <f t="shared" si="99"/>
        <v>1</v>
      </c>
      <c r="D6329" s="4">
        <v>1.0917913465426698E-2</v>
      </c>
    </row>
    <row r="6330" spans="1:4">
      <c r="A6330" s="1">
        <v>19484</v>
      </c>
      <c r="B6330">
        <v>25.03</v>
      </c>
      <c r="C6330" s="2">
        <f t="shared" si="99"/>
        <v>2</v>
      </c>
      <c r="D6330" s="4">
        <v>1.2000000000000899E-3</v>
      </c>
    </row>
    <row r="6331" spans="1:4">
      <c r="A6331" s="1">
        <v>19485</v>
      </c>
      <c r="B6331">
        <v>25</v>
      </c>
      <c r="C6331" s="2">
        <f t="shared" si="99"/>
        <v>3</v>
      </c>
      <c r="D6331" s="4">
        <v>-1.198561725928915E-3</v>
      </c>
    </row>
    <row r="6332" spans="1:4">
      <c r="A6332" s="1">
        <v>19486</v>
      </c>
      <c r="B6332">
        <v>24.9</v>
      </c>
      <c r="C6332" s="2">
        <f t="shared" si="99"/>
        <v>4</v>
      </c>
      <c r="D6332" s="4">
        <v>-4.0000000000000036E-3</v>
      </c>
    </row>
    <row r="6333" spans="1:4">
      <c r="A6333" s="1">
        <v>19487</v>
      </c>
      <c r="B6333">
        <v>24.96</v>
      </c>
      <c r="C6333" s="2">
        <f t="shared" si="99"/>
        <v>5</v>
      </c>
      <c r="D6333" s="4">
        <v>2.4096385542169418E-3</v>
      </c>
    </row>
    <row r="6334" spans="1:4">
      <c r="A6334" s="1">
        <v>19490</v>
      </c>
      <c r="B6334">
        <v>24.91</v>
      </c>
      <c r="C6334" s="2">
        <f t="shared" si="99"/>
        <v>1</v>
      </c>
      <c r="D6334" s="4">
        <v>-2.0032051282051766E-3</v>
      </c>
    </row>
    <row r="6335" spans="1:4">
      <c r="A6335" s="1">
        <v>19491</v>
      </c>
      <c r="B6335">
        <v>24.74</v>
      </c>
      <c r="C6335" s="2">
        <f t="shared" si="99"/>
        <v>2</v>
      </c>
      <c r="D6335" s="4">
        <v>-6.8245684464071088E-3</v>
      </c>
    </row>
    <row r="6336" spans="1:4">
      <c r="A6336" s="1">
        <v>19492</v>
      </c>
      <c r="B6336">
        <v>24.73</v>
      </c>
      <c r="C6336" s="2">
        <f t="shared" si="99"/>
        <v>3</v>
      </c>
      <c r="D6336" s="4">
        <v>-4.0420371867411209E-4</v>
      </c>
    </row>
    <row r="6337" spans="1:4">
      <c r="A6337" s="1">
        <v>19493</v>
      </c>
      <c r="B6337">
        <v>24.85</v>
      </c>
      <c r="C6337" s="2">
        <f t="shared" si="99"/>
        <v>4</v>
      </c>
      <c r="D6337" s="4">
        <v>4.8524059846339895E-3</v>
      </c>
    </row>
    <row r="6338" spans="1:4">
      <c r="A6338" s="1">
        <v>19494</v>
      </c>
      <c r="B6338">
        <v>24.84</v>
      </c>
      <c r="C6338" s="2">
        <f t="shared" si="99"/>
        <v>5</v>
      </c>
      <c r="D6338" s="4">
        <v>-4.0241448692157622E-4</v>
      </c>
    </row>
    <row r="6339" spans="1:4">
      <c r="A6339" s="1">
        <v>19497</v>
      </c>
      <c r="B6339">
        <v>24.75</v>
      </c>
      <c r="C6339" s="2">
        <f t="shared" si="99"/>
        <v>1</v>
      </c>
      <c r="D6339" s="4">
        <v>-3.6231884057971175E-3</v>
      </c>
    </row>
    <row r="6340" spans="1:4">
      <c r="A6340" s="1">
        <v>19498</v>
      </c>
      <c r="B6340">
        <v>24.7</v>
      </c>
      <c r="C6340" s="2">
        <f t="shared" si="99"/>
        <v>2</v>
      </c>
      <c r="D6340" s="4">
        <v>-2.0202020202020332E-3</v>
      </c>
    </row>
    <row r="6341" spans="1:4">
      <c r="A6341" s="1">
        <v>19499</v>
      </c>
      <c r="B6341">
        <v>24.93</v>
      </c>
      <c r="C6341" s="2">
        <f t="shared" si="99"/>
        <v>3</v>
      </c>
      <c r="D6341" s="4">
        <v>9.3117408906882027E-3</v>
      </c>
    </row>
    <row r="6342" spans="1:4">
      <c r="A6342" s="1">
        <v>19500</v>
      </c>
      <c r="B6342">
        <v>25.06</v>
      </c>
      <c r="C6342" s="2">
        <f t="shared" si="99"/>
        <v>4</v>
      </c>
      <c r="D6342" s="4">
        <v>5.2146008824709433E-3</v>
      </c>
    </row>
    <row r="6343" spans="1:4">
      <c r="A6343" s="1">
        <v>19501</v>
      </c>
      <c r="B6343">
        <v>25.03</v>
      </c>
      <c r="C6343" s="2">
        <f t="shared" si="99"/>
        <v>5</v>
      </c>
      <c r="D6343" s="4">
        <v>-1.1971268954508174E-3</v>
      </c>
    </row>
    <row r="6344" spans="1:4">
      <c r="A6344" s="1">
        <v>19504</v>
      </c>
      <c r="B6344">
        <v>24.99</v>
      </c>
      <c r="C6344" s="2">
        <f t="shared" si="99"/>
        <v>1</v>
      </c>
      <c r="D6344" s="4">
        <v>-1.5980823012385903E-3</v>
      </c>
    </row>
    <row r="6345" spans="1:4">
      <c r="A6345" s="1">
        <v>19505</v>
      </c>
      <c r="B6345">
        <v>24.87</v>
      </c>
      <c r="C6345" s="2">
        <f t="shared" si="99"/>
        <v>2</v>
      </c>
      <c r="D6345" s="4">
        <v>-4.8019207683072107E-3</v>
      </c>
    </row>
    <row r="6346" spans="1:4">
      <c r="A6346" s="1">
        <v>19506</v>
      </c>
      <c r="B6346">
        <v>24.64</v>
      </c>
      <c r="C6346" s="2">
        <f t="shared" si="99"/>
        <v>3</v>
      </c>
      <c r="D6346" s="4">
        <v>-9.2480900683554745E-3</v>
      </c>
    </row>
    <row r="6347" spans="1:4">
      <c r="A6347" s="1">
        <v>19507</v>
      </c>
      <c r="B6347">
        <v>24.46</v>
      </c>
      <c r="C6347" s="2">
        <f t="shared" si="99"/>
        <v>4</v>
      </c>
      <c r="D6347" s="4">
        <v>-7.3051948051947591E-3</v>
      </c>
    </row>
    <row r="6348" spans="1:4">
      <c r="A6348" s="1">
        <v>19508</v>
      </c>
      <c r="B6348">
        <v>24.54</v>
      </c>
      <c r="C6348" s="2">
        <f t="shared" si="99"/>
        <v>5</v>
      </c>
      <c r="D6348" s="4">
        <v>3.2706459525755349E-3</v>
      </c>
    </row>
    <row r="6349" spans="1:4">
      <c r="A6349" s="1">
        <v>19511</v>
      </c>
      <c r="B6349">
        <v>24.15</v>
      </c>
      <c r="C6349" s="2">
        <f t="shared" si="99"/>
        <v>1</v>
      </c>
      <c r="D6349" s="4">
        <v>-1.58924205378973E-2</v>
      </c>
    </row>
    <row r="6350" spans="1:4">
      <c r="A6350" s="1">
        <v>19512</v>
      </c>
      <c r="B6350">
        <v>24.22</v>
      </c>
      <c r="C6350" s="2">
        <f t="shared" si="99"/>
        <v>2</v>
      </c>
      <c r="D6350" s="4">
        <v>2.8985507246377384E-3</v>
      </c>
    </row>
    <row r="6351" spans="1:4">
      <c r="A6351" s="1">
        <v>19513</v>
      </c>
      <c r="B6351">
        <v>24.18</v>
      </c>
      <c r="C6351" s="2">
        <f t="shared" si="99"/>
        <v>3</v>
      </c>
      <c r="D6351" s="4">
        <v>-1.6515276630882925E-3</v>
      </c>
    </row>
    <row r="6352" spans="1:4">
      <c r="A6352" s="1">
        <v>19514</v>
      </c>
      <c r="B6352">
        <v>24.03</v>
      </c>
      <c r="C6352" s="2">
        <f t="shared" si="99"/>
        <v>4</v>
      </c>
      <c r="D6352" s="4">
        <v>-6.2034739454093213E-3</v>
      </c>
    </row>
    <row r="6353" spans="1:4">
      <c r="A6353" s="1">
        <v>19515</v>
      </c>
      <c r="B6353">
        <v>24.09</v>
      </c>
      <c r="C6353" s="2">
        <f t="shared" si="99"/>
        <v>5</v>
      </c>
      <c r="D6353" s="4">
        <v>2.4968789013732895E-3</v>
      </c>
    </row>
    <row r="6354" spans="1:4">
      <c r="A6354" s="1">
        <v>19518</v>
      </c>
      <c r="B6354">
        <v>24.01</v>
      </c>
      <c r="C6354" s="2">
        <f t="shared" si="99"/>
        <v>1</v>
      </c>
      <c r="D6354" s="4">
        <v>-3.3208800332087396E-3</v>
      </c>
    </row>
    <row r="6355" spans="1:4">
      <c r="A6355" s="1">
        <v>19519</v>
      </c>
      <c r="B6355">
        <v>23.6</v>
      </c>
      <c r="C6355" s="2">
        <f t="shared" si="99"/>
        <v>2</v>
      </c>
      <c r="D6355" s="4">
        <v>-1.7076218242399022E-2</v>
      </c>
    </row>
    <row r="6356" spans="1:4">
      <c r="A6356" s="1">
        <v>19520</v>
      </c>
      <c r="B6356">
        <v>23.54</v>
      </c>
      <c r="C6356" s="2">
        <f t="shared" si="99"/>
        <v>3</v>
      </c>
      <c r="D6356" s="4">
        <v>-2.5423728813560587E-3</v>
      </c>
    </row>
    <row r="6357" spans="1:4">
      <c r="A6357" s="1">
        <v>19521</v>
      </c>
      <c r="B6357">
        <v>23.75</v>
      </c>
      <c r="C6357" s="2">
        <f t="shared" si="99"/>
        <v>4</v>
      </c>
      <c r="D6357" s="4">
        <v>8.920985556499561E-3</v>
      </c>
    </row>
    <row r="6358" spans="1:4">
      <c r="A6358" s="1">
        <v>19522</v>
      </c>
      <c r="B6358">
        <v>23.82</v>
      </c>
      <c r="C6358" s="2">
        <f t="shared" ref="C6358:C6421" si="100">WEEKDAY(A6358)-1</f>
        <v>5</v>
      </c>
      <c r="D6358" s="4">
        <v>2.9473684210525875E-3</v>
      </c>
    </row>
    <row r="6359" spans="1:4">
      <c r="A6359" s="1">
        <v>19525</v>
      </c>
      <c r="B6359">
        <v>23.62</v>
      </c>
      <c r="C6359" s="2">
        <f t="shared" si="100"/>
        <v>1</v>
      </c>
      <c r="D6359" s="4">
        <v>-8.3963056255247359E-3</v>
      </c>
    </row>
    <row r="6360" spans="1:4">
      <c r="A6360" s="1">
        <v>19526</v>
      </c>
      <c r="B6360">
        <v>23.55</v>
      </c>
      <c r="C6360" s="2">
        <f t="shared" si="100"/>
        <v>2</v>
      </c>
      <c r="D6360" s="4">
        <v>-2.963590177815445E-3</v>
      </c>
    </row>
    <row r="6361" spans="1:4">
      <c r="A6361" s="1">
        <v>19527</v>
      </c>
      <c r="B6361">
        <v>23.85</v>
      </c>
      <c r="C6361" s="2">
        <f t="shared" si="100"/>
        <v>3</v>
      </c>
      <c r="D6361" s="4">
        <v>1.2738853503184711E-2</v>
      </c>
    </row>
    <row r="6362" spans="1:4">
      <c r="A6362" s="1">
        <v>19528</v>
      </c>
      <c r="B6362">
        <v>23.84</v>
      </c>
      <c r="C6362" s="2">
        <f t="shared" si="100"/>
        <v>4</v>
      </c>
      <c r="D6362" s="4">
        <v>-4.1928721174011585E-4</v>
      </c>
    </row>
    <row r="6363" spans="1:4">
      <c r="A6363" s="1">
        <v>19529</v>
      </c>
      <c r="B6363">
        <v>23.84</v>
      </c>
      <c r="C6363" s="2">
        <f t="shared" si="100"/>
        <v>5</v>
      </c>
      <c r="D6363" s="4">
        <v>0</v>
      </c>
    </row>
    <row r="6364" spans="1:4">
      <c r="A6364" s="1">
        <v>19532</v>
      </c>
      <c r="B6364">
        <v>23.96</v>
      </c>
      <c r="C6364" s="2">
        <f t="shared" si="100"/>
        <v>1</v>
      </c>
      <c r="D6364" s="4">
        <v>5.0335570469799418E-3</v>
      </c>
    </row>
    <row r="6365" spans="1:4">
      <c r="A6365" s="1">
        <v>19533</v>
      </c>
      <c r="B6365">
        <v>24.12</v>
      </c>
      <c r="C6365" s="2">
        <f t="shared" si="100"/>
        <v>2</v>
      </c>
      <c r="D6365" s="4">
        <v>6.6777963272119933E-3</v>
      </c>
    </row>
    <row r="6366" spans="1:4">
      <c r="A6366" s="1">
        <v>19534</v>
      </c>
      <c r="B6366">
        <v>24.09</v>
      </c>
      <c r="C6366" s="2">
        <f t="shared" si="100"/>
        <v>3</v>
      </c>
      <c r="D6366" s="4">
        <v>-1.2437810945273853E-3</v>
      </c>
    </row>
    <row r="6367" spans="1:4">
      <c r="A6367" s="1">
        <v>19535</v>
      </c>
      <c r="B6367">
        <v>24.19</v>
      </c>
      <c r="C6367" s="2">
        <f t="shared" si="100"/>
        <v>4</v>
      </c>
      <c r="D6367" s="4">
        <v>4.151100041511091E-3</v>
      </c>
    </row>
    <row r="6368" spans="1:4">
      <c r="A6368" s="1">
        <v>19536</v>
      </c>
      <c r="B6368">
        <v>24.21</v>
      </c>
      <c r="C6368" s="2">
        <f t="shared" si="100"/>
        <v>5</v>
      </c>
      <c r="D6368" s="4">
        <v>8.2678792889612218E-4</v>
      </c>
    </row>
    <row r="6369" spans="1:4">
      <c r="A6369" s="1">
        <v>19539</v>
      </c>
      <c r="B6369">
        <v>24.14</v>
      </c>
      <c r="C6369" s="2">
        <f t="shared" si="100"/>
        <v>1</v>
      </c>
      <c r="D6369" s="4">
        <v>-2.8913672036349203E-3</v>
      </c>
    </row>
    <row r="6370" spans="1:4">
      <c r="A6370" s="1">
        <v>19540</v>
      </c>
      <c r="B6370">
        <v>24.14</v>
      </c>
      <c r="C6370" s="2">
        <f t="shared" si="100"/>
        <v>2</v>
      </c>
      <c r="D6370" s="4">
        <v>0</v>
      </c>
    </row>
    <row r="6371" spans="1:4">
      <c r="A6371" s="1">
        <v>19541</v>
      </c>
      <c r="B6371">
        <v>24.24</v>
      </c>
      <c r="C6371" s="2">
        <f t="shared" si="100"/>
        <v>3</v>
      </c>
      <c r="D6371" s="4">
        <v>4.1425020712508864E-3</v>
      </c>
    </row>
    <row r="6372" spans="1:4">
      <c r="A6372" s="1">
        <v>19542</v>
      </c>
      <c r="B6372">
        <v>24.31</v>
      </c>
      <c r="C6372" s="2">
        <f t="shared" si="100"/>
        <v>4</v>
      </c>
      <c r="D6372" s="4">
        <v>2.8877887788778533E-3</v>
      </c>
    </row>
    <row r="6373" spans="1:4">
      <c r="A6373" s="1">
        <v>19543</v>
      </c>
      <c r="B6373">
        <v>24.36</v>
      </c>
      <c r="C6373" s="2">
        <f t="shared" si="100"/>
        <v>5</v>
      </c>
      <c r="D6373" s="4">
        <v>2.0567667626492092E-3</v>
      </c>
    </row>
    <row r="6374" spans="1:4">
      <c r="A6374" s="1">
        <v>19546</v>
      </c>
      <c r="B6374">
        <v>24.38</v>
      </c>
      <c r="C6374" s="2">
        <f t="shared" si="100"/>
        <v>1</v>
      </c>
      <c r="D6374" s="4">
        <v>8.2101806239731623E-4</v>
      </c>
    </row>
    <row r="6375" spans="1:4">
      <c r="A6375" s="1">
        <v>19547</v>
      </c>
      <c r="B6375">
        <v>24.51</v>
      </c>
      <c r="C6375" s="2">
        <f t="shared" si="100"/>
        <v>2</v>
      </c>
      <c r="D6375" s="4">
        <v>5.332239540607242E-3</v>
      </c>
    </row>
    <row r="6376" spans="1:4">
      <c r="A6376" s="1">
        <v>19548</v>
      </c>
      <c r="B6376">
        <v>24.5</v>
      </c>
      <c r="C6376" s="2">
        <f t="shared" si="100"/>
        <v>3</v>
      </c>
      <c r="D6376" s="4">
        <v>-4.0799673602620601E-4</v>
      </c>
    </row>
    <row r="6377" spans="1:4">
      <c r="A6377" s="1">
        <v>19549</v>
      </c>
      <c r="B6377">
        <v>24.43</v>
      </c>
      <c r="C6377" s="2">
        <f t="shared" si="100"/>
        <v>4</v>
      </c>
      <c r="D6377" s="4">
        <v>-2.8571428571428914E-3</v>
      </c>
    </row>
    <row r="6378" spans="1:4">
      <c r="A6378" s="1">
        <v>19550</v>
      </c>
      <c r="B6378">
        <v>24.41</v>
      </c>
      <c r="C6378" s="2">
        <f t="shared" si="100"/>
        <v>5</v>
      </c>
      <c r="D6378" s="4">
        <v>-8.1866557511256488E-4</v>
      </c>
    </row>
    <row r="6379" spans="1:4">
      <c r="A6379" s="1">
        <v>19553</v>
      </c>
      <c r="B6379">
        <v>24.17</v>
      </c>
      <c r="C6379" s="2">
        <f t="shared" si="100"/>
        <v>1</v>
      </c>
      <c r="D6379" s="4">
        <v>-9.8320360507987425E-3</v>
      </c>
    </row>
    <row r="6380" spans="1:4">
      <c r="A6380" s="1">
        <v>19554</v>
      </c>
      <c r="B6380">
        <v>24.08</v>
      </c>
      <c r="C6380" s="2">
        <f t="shared" si="100"/>
        <v>2</v>
      </c>
      <c r="D6380" s="4">
        <v>-3.7236243276790315E-3</v>
      </c>
    </row>
    <row r="6381" spans="1:4">
      <c r="A6381" s="1">
        <v>19555</v>
      </c>
      <c r="B6381">
        <v>24.15</v>
      </c>
      <c r="C6381" s="2">
        <f t="shared" si="100"/>
        <v>3</v>
      </c>
      <c r="D6381" s="4">
        <v>2.9069767441860517E-3</v>
      </c>
    </row>
    <row r="6382" spans="1:4">
      <c r="A6382" s="1">
        <v>19556</v>
      </c>
      <c r="B6382">
        <v>24.18</v>
      </c>
      <c r="C6382" s="2">
        <f t="shared" si="100"/>
        <v>4</v>
      </c>
      <c r="D6382" s="4">
        <v>1.242236024844745E-3</v>
      </c>
    </row>
    <row r="6383" spans="1:4">
      <c r="A6383" s="1">
        <v>19557</v>
      </c>
      <c r="B6383">
        <v>24.35</v>
      </c>
      <c r="C6383" s="2">
        <f t="shared" si="100"/>
        <v>5</v>
      </c>
      <c r="D6383" s="4">
        <v>7.030603804797364E-3</v>
      </c>
    </row>
    <row r="6384" spans="1:4">
      <c r="A6384" s="1">
        <v>19560</v>
      </c>
      <c r="B6384">
        <v>24.22</v>
      </c>
      <c r="C6384" s="2">
        <f t="shared" si="100"/>
        <v>1</v>
      </c>
      <c r="D6384" s="4">
        <v>-5.3388090349076878E-3</v>
      </c>
    </row>
    <row r="6385" spans="1:4">
      <c r="A6385" s="1">
        <v>19561</v>
      </c>
      <c r="B6385">
        <v>24.16</v>
      </c>
      <c r="C6385" s="2">
        <f t="shared" si="100"/>
        <v>2</v>
      </c>
      <c r="D6385" s="4">
        <v>-2.4772914946324942E-3</v>
      </c>
    </row>
    <row r="6386" spans="1:4">
      <c r="A6386" s="1">
        <v>19562</v>
      </c>
      <c r="B6386">
        <v>24.19</v>
      </c>
      <c r="C6386" s="2">
        <f t="shared" si="100"/>
        <v>3</v>
      </c>
      <c r="D6386" s="4">
        <v>1.2417218543046005E-3</v>
      </c>
    </row>
    <row r="6387" spans="1:4">
      <c r="A6387" s="1">
        <v>19563</v>
      </c>
      <c r="B6387">
        <v>24.23</v>
      </c>
      <c r="C6387" s="2">
        <f t="shared" si="100"/>
        <v>4</v>
      </c>
      <c r="D6387" s="4">
        <v>1.6535758577924664E-3</v>
      </c>
    </row>
    <row r="6388" spans="1:4">
      <c r="A6388" s="1">
        <v>19564</v>
      </c>
      <c r="B6388">
        <v>24.23</v>
      </c>
      <c r="C6388" s="2">
        <f t="shared" si="100"/>
        <v>5</v>
      </c>
      <c r="D6388" s="4">
        <v>0</v>
      </c>
    </row>
    <row r="6389" spans="1:4">
      <c r="A6389" s="1">
        <v>19567</v>
      </c>
      <c r="B6389">
        <v>24.07</v>
      </c>
      <c r="C6389" s="2">
        <f t="shared" si="100"/>
        <v>1</v>
      </c>
      <c r="D6389" s="4">
        <v>-6.6033842344201954E-3</v>
      </c>
    </row>
    <row r="6390" spans="1:4">
      <c r="A6390" s="1">
        <v>19568</v>
      </c>
      <c r="B6390">
        <v>24.11</v>
      </c>
      <c r="C6390" s="2">
        <f t="shared" si="100"/>
        <v>2</v>
      </c>
      <c r="D6390" s="4">
        <v>1.6618196925632933E-3</v>
      </c>
    </row>
    <row r="6391" spans="1:4">
      <c r="A6391" s="1">
        <v>19569</v>
      </c>
      <c r="B6391">
        <v>24.26</v>
      </c>
      <c r="C6391" s="2">
        <f t="shared" si="100"/>
        <v>3</v>
      </c>
      <c r="D6391" s="4">
        <v>6.2214848610535611E-3</v>
      </c>
    </row>
    <row r="6392" spans="1:4">
      <c r="A6392" s="1">
        <v>19570</v>
      </c>
      <c r="B6392">
        <v>24.49</v>
      </c>
      <c r="C6392" s="2">
        <f t="shared" si="100"/>
        <v>4</v>
      </c>
      <c r="D6392" s="4">
        <v>9.4806265457541006E-3</v>
      </c>
    </row>
    <row r="6393" spans="1:4">
      <c r="A6393" s="1">
        <v>19571</v>
      </c>
      <c r="B6393">
        <v>24.75</v>
      </c>
      <c r="C6393" s="2">
        <f t="shared" si="100"/>
        <v>5</v>
      </c>
      <c r="D6393" s="4">
        <v>1.0616578195181692E-2</v>
      </c>
    </row>
    <row r="6394" spans="1:4">
      <c r="A6394" s="1">
        <v>19574</v>
      </c>
      <c r="B6394">
        <v>24.84</v>
      </c>
      <c r="C6394" s="2">
        <f t="shared" si="100"/>
        <v>1</v>
      </c>
      <c r="D6394" s="4">
        <v>3.6363636363636598E-3</v>
      </c>
    </row>
    <row r="6395" spans="1:4">
      <c r="A6395" s="1">
        <v>19575</v>
      </c>
      <c r="B6395">
        <v>24.78</v>
      </c>
      <c r="C6395" s="2">
        <f t="shared" si="100"/>
        <v>2</v>
      </c>
      <c r="D6395" s="4">
        <v>-2.4154589371979673E-3</v>
      </c>
    </row>
    <row r="6396" spans="1:4">
      <c r="A6396" s="1">
        <v>19576</v>
      </c>
      <c r="B6396">
        <v>24.68</v>
      </c>
      <c r="C6396" s="2">
        <f t="shared" si="100"/>
        <v>3</v>
      </c>
      <c r="D6396" s="4">
        <v>-4.0355125100888234E-3</v>
      </c>
    </row>
    <row r="6397" spans="1:4">
      <c r="A6397" s="1">
        <v>19577</v>
      </c>
      <c r="B6397">
        <v>24.8</v>
      </c>
      <c r="C6397" s="2">
        <f t="shared" si="100"/>
        <v>4</v>
      </c>
      <c r="D6397" s="4">
        <v>4.8622366288493257E-3</v>
      </c>
    </row>
    <row r="6398" spans="1:4">
      <c r="A6398" s="1">
        <v>19578</v>
      </c>
      <c r="B6398">
        <v>24.78</v>
      </c>
      <c r="C6398" s="2">
        <f t="shared" si="100"/>
        <v>5</v>
      </c>
      <c r="D6398" s="4">
        <v>-8.0645161290315848E-4</v>
      </c>
    </row>
    <row r="6399" spans="1:4">
      <c r="A6399" s="1">
        <v>19581</v>
      </c>
      <c r="B6399">
        <v>24.75</v>
      </c>
      <c r="C6399" s="2">
        <f t="shared" si="100"/>
        <v>1</v>
      </c>
      <c r="D6399" s="4">
        <v>-1.210653753026647E-3</v>
      </c>
    </row>
    <row r="6400" spans="1:4">
      <c r="A6400" s="1">
        <v>19582</v>
      </c>
      <c r="B6400">
        <v>24.72</v>
      </c>
      <c r="C6400" s="2">
        <f t="shared" si="100"/>
        <v>2</v>
      </c>
      <c r="D6400" s="4">
        <v>-1.2121212121212199E-3</v>
      </c>
    </row>
    <row r="6401" spans="1:4">
      <c r="A6401" s="1">
        <v>19583</v>
      </c>
      <c r="B6401">
        <v>24.78</v>
      </c>
      <c r="C6401" s="2">
        <f t="shared" si="100"/>
        <v>3</v>
      </c>
      <c r="D6401" s="4">
        <v>2.4271844660195274E-3</v>
      </c>
    </row>
    <row r="6402" spans="1:4">
      <c r="A6402" s="1">
        <v>19584</v>
      </c>
      <c r="B6402">
        <v>24.73</v>
      </c>
      <c r="C6402" s="2">
        <f t="shared" si="100"/>
        <v>4</v>
      </c>
      <c r="D6402" s="4">
        <v>-2.0177562550444117E-3</v>
      </c>
    </row>
    <row r="6403" spans="1:4">
      <c r="A6403" s="1">
        <v>19585</v>
      </c>
      <c r="B6403">
        <v>24.62</v>
      </c>
      <c r="C6403" s="2">
        <f t="shared" si="100"/>
        <v>5</v>
      </c>
      <c r="D6403" s="4">
        <v>-4.4480388192478237E-3</v>
      </c>
    </row>
    <row r="6404" spans="1:4">
      <c r="A6404" s="1">
        <v>19588</v>
      </c>
      <c r="B6404">
        <v>24.56</v>
      </c>
      <c r="C6404" s="2">
        <f t="shared" si="100"/>
        <v>1</v>
      </c>
      <c r="D6404" s="4">
        <v>-2.4370430544273791E-3</v>
      </c>
    </row>
    <row r="6405" spans="1:4">
      <c r="A6405" s="1">
        <v>19589</v>
      </c>
      <c r="B6405">
        <v>24.46</v>
      </c>
      <c r="C6405" s="2">
        <f t="shared" si="100"/>
        <v>2</v>
      </c>
      <c r="D6405" s="4">
        <v>-4.0716612377849071E-3</v>
      </c>
    </row>
    <row r="6406" spans="1:4">
      <c r="A6406" s="1">
        <v>19590</v>
      </c>
      <c r="B6406">
        <v>24.31</v>
      </c>
      <c r="C6406" s="2">
        <f t="shared" si="100"/>
        <v>3</v>
      </c>
      <c r="D6406" s="4">
        <v>-6.13246116107935E-3</v>
      </c>
    </row>
    <row r="6407" spans="1:4">
      <c r="A6407" s="1">
        <v>19591</v>
      </c>
      <c r="B6407">
        <v>24.29</v>
      </c>
      <c r="C6407" s="2">
        <f t="shared" si="100"/>
        <v>4</v>
      </c>
      <c r="D6407" s="4">
        <v>-8.2270670505968369E-4</v>
      </c>
    </row>
    <row r="6408" spans="1:4">
      <c r="A6408" s="1">
        <v>19592</v>
      </c>
      <c r="B6408">
        <v>24.35</v>
      </c>
      <c r="C6408" s="2">
        <f t="shared" si="100"/>
        <v>5</v>
      </c>
      <c r="D6408" s="4">
        <v>2.4701523260601821E-3</v>
      </c>
    </row>
    <row r="6409" spans="1:4">
      <c r="A6409" s="1">
        <v>19595</v>
      </c>
      <c r="B6409">
        <v>24.09</v>
      </c>
      <c r="C6409" s="2">
        <f t="shared" si="100"/>
        <v>1</v>
      </c>
      <c r="D6409" s="4">
        <v>-1.0677618069815265E-2</v>
      </c>
    </row>
    <row r="6410" spans="1:4">
      <c r="A6410" s="1">
        <v>19596</v>
      </c>
      <c r="B6410">
        <v>23.93</v>
      </c>
      <c r="C6410" s="2">
        <f t="shared" si="100"/>
        <v>2</v>
      </c>
      <c r="D6410" s="4">
        <v>-6.6417600664175902E-3</v>
      </c>
    </row>
    <row r="6411" spans="1:4">
      <c r="A6411" s="1">
        <v>19597</v>
      </c>
      <c r="B6411">
        <v>23.86</v>
      </c>
      <c r="C6411" s="2">
        <f t="shared" si="100"/>
        <v>3</v>
      </c>
      <c r="D6411" s="4">
        <v>-2.9251984956122357E-3</v>
      </c>
    </row>
    <row r="6412" spans="1:4">
      <c r="A6412" s="1">
        <v>19598</v>
      </c>
      <c r="B6412">
        <v>23.79</v>
      </c>
      <c r="C6412" s="2">
        <f t="shared" si="100"/>
        <v>4</v>
      </c>
      <c r="D6412" s="4">
        <v>-2.9337803855825628E-3</v>
      </c>
    </row>
    <row r="6413" spans="1:4">
      <c r="A6413" s="1">
        <v>19599</v>
      </c>
      <c r="B6413">
        <v>23.74</v>
      </c>
      <c r="C6413" s="2">
        <f t="shared" si="100"/>
        <v>5</v>
      </c>
      <c r="D6413" s="4">
        <v>-2.1017234131988083E-3</v>
      </c>
    </row>
    <row r="6414" spans="1:4">
      <c r="A6414" s="1">
        <v>19602</v>
      </c>
      <c r="B6414">
        <v>23.32</v>
      </c>
      <c r="C6414" s="2">
        <f t="shared" si="100"/>
        <v>1</v>
      </c>
      <c r="D6414" s="4">
        <v>-1.7691659646166702E-2</v>
      </c>
    </row>
    <row r="6415" spans="1:4">
      <c r="A6415" s="1">
        <v>19603</v>
      </c>
      <c r="B6415">
        <v>23.42</v>
      </c>
      <c r="C6415" s="2">
        <f t="shared" si="100"/>
        <v>2</v>
      </c>
      <c r="D6415" s="4">
        <v>4.2881646655232863E-3</v>
      </c>
    </row>
    <row r="6416" spans="1:4">
      <c r="A6416" s="1">
        <v>19604</v>
      </c>
      <c r="B6416">
        <v>23.56</v>
      </c>
      <c r="C6416" s="2">
        <f t="shared" si="100"/>
        <v>3</v>
      </c>
      <c r="D6416" s="4">
        <v>5.9777967549101696E-3</v>
      </c>
    </row>
    <row r="6417" spans="1:4">
      <c r="A6417" s="1">
        <v>19605</v>
      </c>
      <c r="B6417">
        <v>23.51</v>
      </c>
      <c r="C6417" s="2">
        <f t="shared" si="100"/>
        <v>4</v>
      </c>
      <c r="D6417" s="4">
        <v>-2.1222410865873176E-3</v>
      </c>
    </row>
    <row r="6418" spans="1:4">
      <c r="A6418" s="1">
        <v>19606</v>
      </c>
      <c r="B6418">
        <v>23.57</v>
      </c>
      <c r="C6418" s="2">
        <f t="shared" si="100"/>
        <v>5</v>
      </c>
      <c r="D6418" s="4">
        <v>2.552105487026779E-3</v>
      </c>
    </row>
    <row r="6419" spans="1:4">
      <c r="A6419" s="1">
        <v>19610</v>
      </c>
      <c r="B6419">
        <v>23.61</v>
      </c>
      <c r="C6419" s="2">
        <f t="shared" si="100"/>
        <v>2</v>
      </c>
      <c r="D6419" s="4">
        <v>1.6970725498515193E-3</v>
      </c>
    </row>
    <row r="6420" spans="1:4">
      <c r="A6420" s="1">
        <v>19611</v>
      </c>
      <c r="B6420">
        <v>23.65</v>
      </c>
      <c r="C6420" s="2">
        <f t="shared" si="100"/>
        <v>3</v>
      </c>
      <c r="D6420" s="4">
        <v>1.6941973739941218E-3</v>
      </c>
    </row>
    <row r="6421" spans="1:4">
      <c r="A6421" s="1">
        <v>19612</v>
      </c>
      <c r="B6421">
        <v>23.41</v>
      </c>
      <c r="C6421" s="2">
        <f t="shared" si="100"/>
        <v>4</v>
      </c>
      <c r="D6421" s="4">
        <v>-1.014799154334034E-2</v>
      </c>
    </row>
    <row r="6422" spans="1:4">
      <c r="A6422" s="1">
        <v>19613</v>
      </c>
      <c r="B6422">
        <v>23.14</v>
      </c>
      <c r="C6422" s="2">
        <f t="shared" ref="C6422:C6485" si="101">WEEKDAY(A6422)-1</f>
        <v>5</v>
      </c>
      <c r="D6422" s="4">
        <v>-1.1533532678342562E-2</v>
      </c>
    </row>
    <row r="6423" spans="1:4">
      <c r="A6423" s="1">
        <v>19616</v>
      </c>
      <c r="B6423">
        <v>22.71</v>
      </c>
      <c r="C6423" s="2">
        <f t="shared" si="101"/>
        <v>1</v>
      </c>
      <c r="D6423" s="4">
        <v>-1.8582541054451118E-2</v>
      </c>
    </row>
    <row r="6424" spans="1:4">
      <c r="A6424" s="1">
        <v>19617</v>
      </c>
      <c r="B6424">
        <v>22.9</v>
      </c>
      <c r="C6424" s="2">
        <f t="shared" si="101"/>
        <v>2</v>
      </c>
      <c r="D6424" s="4">
        <v>8.3663584324085161E-3</v>
      </c>
    </row>
    <row r="6425" spans="1:4">
      <c r="A6425" s="1">
        <v>19618</v>
      </c>
      <c r="B6425">
        <v>23.01</v>
      </c>
      <c r="C6425" s="2">
        <f t="shared" si="101"/>
        <v>3</v>
      </c>
      <c r="D6425" s="4">
        <v>4.8034934497818149E-3</v>
      </c>
    </row>
    <row r="6426" spans="1:4">
      <c r="A6426" s="1">
        <v>19619</v>
      </c>
      <c r="B6426">
        <v>23.07</v>
      </c>
      <c r="C6426" s="2">
        <f t="shared" si="101"/>
        <v>4</v>
      </c>
      <c r="D6426" s="4">
        <v>2.6075619295957697E-3</v>
      </c>
    </row>
    <row r="6427" spans="1:4">
      <c r="A6427" s="1">
        <v>19620</v>
      </c>
      <c r="B6427">
        <v>23.95</v>
      </c>
      <c r="C6427" s="2">
        <f t="shared" si="101"/>
        <v>5</v>
      </c>
      <c r="D6427" s="4">
        <v>3.8144776766363186E-2</v>
      </c>
    </row>
    <row r="6428" spans="1:4">
      <c r="A6428" s="1">
        <v>19623</v>
      </c>
      <c r="B6428">
        <v>22.88</v>
      </c>
      <c r="C6428" s="2">
        <f t="shared" si="101"/>
        <v>1</v>
      </c>
      <c r="D6428" s="4">
        <v>-4.4676409185803734E-2</v>
      </c>
    </row>
    <row r="6429" spans="1:4">
      <c r="A6429" s="1">
        <v>19624</v>
      </c>
      <c r="B6429">
        <v>23.2</v>
      </c>
      <c r="C6429" s="2">
        <f t="shared" si="101"/>
        <v>2</v>
      </c>
      <c r="D6429" s="4">
        <v>1.3986013986013957E-2</v>
      </c>
    </row>
    <row r="6430" spans="1:4">
      <c r="A6430" s="1">
        <v>19625</v>
      </c>
      <c r="B6430">
        <v>23.23</v>
      </c>
      <c r="C6430" s="2">
        <f t="shared" si="101"/>
        <v>3</v>
      </c>
      <c r="D6430" s="4">
        <v>1.293103448275934E-3</v>
      </c>
    </row>
    <row r="6431" spans="1:4">
      <c r="A6431" s="1">
        <v>19626</v>
      </c>
      <c r="B6431">
        <v>23.24</v>
      </c>
      <c r="C6431" s="2">
        <f t="shared" si="101"/>
        <v>4</v>
      </c>
      <c r="D6431" s="4">
        <v>4.3047783039162901E-4</v>
      </c>
    </row>
    <row r="6432" spans="1:4">
      <c r="A6432" s="1">
        <v>19627</v>
      </c>
      <c r="B6432">
        <v>23.3</v>
      </c>
      <c r="C6432" s="2">
        <f t="shared" si="101"/>
        <v>5</v>
      </c>
      <c r="D6432" s="4">
        <v>2.5817555938039138E-3</v>
      </c>
    </row>
    <row r="6433" spans="1:4">
      <c r="A6433" s="1">
        <v>19630</v>
      </c>
      <c r="B6433">
        <v>23.45</v>
      </c>
      <c r="C6433" s="2">
        <f t="shared" si="101"/>
        <v>1</v>
      </c>
      <c r="D6433" s="4">
        <v>6.4377682403433667E-3</v>
      </c>
    </row>
    <row r="6434" spans="1:4">
      <c r="A6434" s="1">
        <v>19631</v>
      </c>
      <c r="B6434">
        <v>23.49</v>
      </c>
      <c r="C6434" s="2">
        <f t="shared" si="101"/>
        <v>2</v>
      </c>
      <c r="D6434" s="4">
        <v>1.7057569296374808E-3</v>
      </c>
    </row>
    <row r="6435" spans="1:4">
      <c r="A6435" s="1">
        <v>19632</v>
      </c>
      <c r="B6435">
        <v>23.35</v>
      </c>
      <c r="C6435" s="2">
        <f t="shared" si="101"/>
        <v>3</v>
      </c>
      <c r="D6435" s="4">
        <v>-5.9599829714771513E-3</v>
      </c>
    </row>
    <row r="6436" spans="1:4">
      <c r="A6436" s="1">
        <v>19633</v>
      </c>
      <c r="B6436">
        <v>23.49</v>
      </c>
      <c r="C6436" s="2">
        <f t="shared" si="101"/>
        <v>4</v>
      </c>
      <c r="D6436" s="4">
        <v>5.9957173447535705E-3</v>
      </c>
    </row>
    <row r="6437" spans="1:4">
      <c r="A6437" s="1">
        <v>19634</v>
      </c>
      <c r="B6437">
        <v>23.59</v>
      </c>
      <c r="C6437" s="2">
        <f t="shared" si="101"/>
        <v>5</v>
      </c>
      <c r="D6437" s="4">
        <v>4.2571306939123144E-3</v>
      </c>
    </row>
    <row r="6438" spans="1:4">
      <c r="A6438" s="1">
        <v>19637</v>
      </c>
      <c r="B6438">
        <v>23.48</v>
      </c>
      <c r="C6438" s="2">
        <f t="shared" si="101"/>
        <v>1</v>
      </c>
      <c r="D6438" s="4">
        <v>-4.6629927935565307E-3</v>
      </c>
    </row>
    <row r="6439" spans="1:4">
      <c r="A6439" s="1">
        <v>19638</v>
      </c>
      <c r="B6439">
        <v>23.39</v>
      </c>
      <c r="C6439" s="2">
        <f t="shared" si="101"/>
        <v>2</v>
      </c>
      <c r="D6439" s="4">
        <v>-3.8330494037478458E-3</v>
      </c>
    </row>
    <row r="6440" spans="1:4">
      <c r="A6440" s="1">
        <v>19639</v>
      </c>
      <c r="B6440">
        <v>23.58</v>
      </c>
      <c r="C6440" s="2">
        <f t="shared" si="101"/>
        <v>3</v>
      </c>
      <c r="D6440" s="4">
        <v>8.1231295425394645E-3</v>
      </c>
    </row>
    <row r="6441" spans="1:4">
      <c r="A6441" s="1">
        <v>19640</v>
      </c>
      <c r="B6441">
        <v>23.62</v>
      </c>
      <c r="C6441" s="2">
        <f t="shared" si="101"/>
        <v>4</v>
      </c>
      <c r="D6441" s="4">
        <v>1.6963528413911355E-3</v>
      </c>
    </row>
    <row r="6442" spans="1:4">
      <c r="A6442" s="1">
        <v>19641</v>
      </c>
      <c r="B6442">
        <v>23.66</v>
      </c>
      <c r="C6442" s="2">
        <f t="shared" si="101"/>
        <v>5</v>
      </c>
      <c r="D6442" s="4">
        <v>1.6934801016088574E-3</v>
      </c>
    </row>
    <row r="6443" spans="1:4">
      <c r="A6443" s="1">
        <v>19645</v>
      </c>
      <c r="B6443">
        <v>23.57</v>
      </c>
      <c r="C6443" s="2">
        <f t="shared" si="101"/>
        <v>2</v>
      </c>
      <c r="D6443" s="4">
        <v>-3.8038884192730382E-3</v>
      </c>
    </row>
    <row r="6444" spans="1:4">
      <c r="A6444" s="1">
        <v>19646</v>
      </c>
      <c r="B6444">
        <v>23.68</v>
      </c>
      <c r="C6444" s="2">
        <f t="shared" si="101"/>
        <v>3</v>
      </c>
      <c r="D6444" s="4">
        <v>4.6669495120916782E-3</v>
      </c>
    </row>
    <row r="6445" spans="1:4">
      <c r="A6445" s="1">
        <v>19647</v>
      </c>
      <c r="B6445">
        <v>23.95</v>
      </c>
      <c r="C6445" s="2">
        <f t="shared" si="101"/>
        <v>4</v>
      </c>
      <c r="D6445" s="4">
        <v>1.1402027027026973E-2</v>
      </c>
    </row>
    <row r="6446" spans="1:4">
      <c r="A6446" s="1">
        <v>19648</v>
      </c>
      <c r="B6446">
        <v>24.14</v>
      </c>
      <c r="C6446" s="2">
        <f t="shared" si="101"/>
        <v>5</v>
      </c>
      <c r="D6446" s="4">
        <v>7.9331941544886764E-3</v>
      </c>
    </row>
    <row r="6447" spans="1:4">
      <c r="A6447" s="1">
        <v>19651</v>
      </c>
      <c r="B6447">
        <v>24.16</v>
      </c>
      <c r="C6447" s="2">
        <f t="shared" si="101"/>
        <v>1</v>
      </c>
      <c r="D6447" s="4">
        <v>8.2850041425008847E-4</v>
      </c>
    </row>
    <row r="6448" spans="1:4">
      <c r="A6448" s="1">
        <v>19652</v>
      </c>
      <c r="B6448">
        <v>24.17</v>
      </c>
      <c r="C6448" s="2">
        <f t="shared" si="101"/>
        <v>2</v>
      </c>
      <c r="D6448" s="4">
        <v>4.1390728476820016E-4</v>
      </c>
    </row>
    <row r="6449" spans="1:4">
      <c r="A6449" s="1">
        <v>19653</v>
      </c>
      <c r="B6449">
        <v>24.19</v>
      </c>
      <c r="C6449" s="2">
        <f t="shared" si="101"/>
        <v>3</v>
      </c>
      <c r="D6449" s="4">
        <v>8.2747207281741453E-4</v>
      </c>
    </row>
    <row r="6450" spans="1:4">
      <c r="A6450" s="1">
        <v>19654</v>
      </c>
      <c r="B6450">
        <v>24.3</v>
      </c>
      <c r="C6450" s="2">
        <f t="shared" si="101"/>
        <v>4</v>
      </c>
      <c r="D6450" s="4">
        <v>4.5473336089292271E-3</v>
      </c>
    </row>
    <row r="6451" spans="1:4">
      <c r="A6451" s="1">
        <v>19655</v>
      </c>
      <c r="B6451">
        <v>24.35</v>
      </c>
      <c r="C6451" s="2">
        <f t="shared" si="101"/>
        <v>5</v>
      </c>
      <c r="D6451" s="4">
        <v>2.057613168724215E-3</v>
      </c>
    </row>
    <row r="6452" spans="1:4">
      <c r="A6452" s="1">
        <v>19658</v>
      </c>
      <c r="B6452">
        <v>24.31</v>
      </c>
      <c r="C6452" s="2">
        <f t="shared" si="101"/>
        <v>1</v>
      </c>
      <c r="D6452" s="4">
        <v>-1.6427104722793739E-3</v>
      </c>
    </row>
    <row r="6453" spans="1:4">
      <c r="A6453" s="1">
        <v>19659</v>
      </c>
      <c r="B6453">
        <v>24.26</v>
      </c>
      <c r="C6453" s="2">
        <f t="shared" si="101"/>
        <v>2</v>
      </c>
      <c r="D6453" s="4">
        <v>-2.0567667626489872E-3</v>
      </c>
    </row>
    <row r="6454" spans="1:4">
      <c r="A6454" s="1">
        <v>19660</v>
      </c>
      <c r="B6454">
        <v>24.29</v>
      </c>
      <c r="C6454" s="2">
        <f t="shared" si="101"/>
        <v>3</v>
      </c>
      <c r="D6454" s="4">
        <v>1.2366034624895494E-3</v>
      </c>
    </row>
    <row r="6455" spans="1:4">
      <c r="A6455" s="1">
        <v>19661</v>
      </c>
      <c r="B6455">
        <v>24.58</v>
      </c>
      <c r="C6455" s="2">
        <f t="shared" si="101"/>
        <v>4</v>
      </c>
      <c r="D6455" s="4">
        <v>1.193906957595714E-2</v>
      </c>
    </row>
    <row r="6456" spans="1:4">
      <c r="A6456" s="1">
        <v>19662</v>
      </c>
      <c r="B6456">
        <v>24.54</v>
      </c>
      <c r="C6456" s="2">
        <f t="shared" si="101"/>
        <v>5</v>
      </c>
      <c r="D6456" s="4">
        <v>-1.6273393002440573E-3</v>
      </c>
    </row>
    <row r="6457" spans="1:4">
      <c r="A6457" s="1">
        <v>19665</v>
      </c>
      <c r="B6457">
        <v>24.66</v>
      </c>
      <c r="C6457" s="2">
        <f t="shared" si="101"/>
        <v>1</v>
      </c>
      <c r="D6457" s="4">
        <v>4.8899755501223829E-3</v>
      </c>
    </row>
    <row r="6458" spans="1:4">
      <c r="A6458" s="1">
        <v>19667</v>
      </c>
      <c r="B6458">
        <v>24.51</v>
      </c>
      <c r="C6458" s="2">
        <f t="shared" si="101"/>
        <v>3</v>
      </c>
      <c r="D6458" s="4">
        <v>-6.0827250608271877E-3</v>
      </c>
    </row>
    <row r="6459" spans="1:4">
      <c r="A6459" s="1">
        <v>19668</v>
      </c>
      <c r="B6459">
        <v>24.64</v>
      </c>
      <c r="C6459" s="2">
        <f t="shared" si="101"/>
        <v>4</v>
      </c>
      <c r="D6459" s="4">
        <v>5.3039575683393458E-3</v>
      </c>
    </row>
    <row r="6460" spans="1:4">
      <c r="A6460" s="1">
        <v>19669</v>
      </c>
      <c r="B6460">
        <v>24.61</v>
      </c>
      <c r="C6460" s="2">
        <f t="shared" si="101"/>
        <v>5</v>
      </c>
      <c r="D6460" s="4">
        <v>-1.2175324675325339E-3</v>
      </c>
    </row>
    <row r="6461" spans="1:4">
      <c r="A6461" s="1">
        <v>19672</v>
      </c>
      <c r="B6461">
        <v>24.66</v>
      </c>
      <c r="C6461" s="2">
        <f t="shared" si="101"/>
        <v>1</v>
      </c>
      <c r="D6461" s="4">
        <v>2.0316944331573161E-3</v>
      </c>
    </row>
    <row r="6462" spans="1:4">
      <c r="A6462" s="1">
        <v>19673</v>
      </c>
      <c r="B6462">
        <v>24.37</v>
      </c>
      <c r="C6462" s="2">
        <f t="shared" si="101"/>
        <v>2</v>
      </c>
      <c r="D6462" s="4">
        <v>-1.1759935117599318E-2</v>
      </c>
    </row>
    <row r="6463" spans="1:4">
      <c r="A6463" s="1">
        <v>19675</v>
      </c>
      <c r="B6463">
        <v>24.46</v>
      </c>
      <c r="C6463" s="2">
        <f t="shared" si="101"/>
        <v>4</v>
      </c>
      <c r="D6463" s="4">
        <v>3.6930652441526934E-3</v>
      </c>
    </row>
    <row r="6464" spans="1:4">
      <c r="A6464" s="1">
        <v>19676</v>
      </c>
      <c r="B6464">
        <v>24.54</v>
      </c>
      <c r="C6464" s="2">
        <f t="shared" si="101"/>
        <v>5</v>
      </c>
      <c r="D6464" s="4">
        <v>3.2706459525755349E-3</v>
      </c>
    </row>
    <row r="6465" spans="1:4">
      <c r="A6465" s="1">
        <v>19679</v>
      </c>
      <c r="B6465">
        <v>24.38</v>
      </c>
      <c r="C6465" s="2">
        <f t="shared" si="101"/>
        <v>1</v>
      </c>
      <c r="D6465" s="4">
        <v>-6.5199674001630292E-3</v>
      </c>
    </row>
    <row r="6466" spans="1:4">
      <c r="A6466" s="1">
        <v>19680</v>
      </c>
      <c r="B6466">
        <v>24.25</v>
      </c>
      <c r="C6466" s="2">
        <f t="shared" si="101"/>
        <v>2</v>
      </c>
      <c r="D6466" s="4">
        <v>-5.33223954060702E-3</v>
      </c>
    </row>
    <row r="6467" spans="1:4">
      <c r="A6467" s="1">
        <v>19681</v>
      </c>
      <c r="B6467">
        <v>24.29</v>
      </c>
      <c r="C6467" s="2">
        <f t="shared" si="101"/>
        <v>3</v>
      </c>
      <c r="D6467" s="4">
        <v>1.6494845360823795E-3</v>
      </c>
    </row>
    <row r="6468" spans="1:4">
      <c r="A6468" s="1">
        <v>19682</v>
      </c>
      <c r="B6468">
        <v>24.4</v>
      </c>
      <c r="C6468" s="2">
        <f t="shared" si="101"/>
        <v>4</v>
      </c>
      <c r="D6468" s="4">
        <v>4.5286125977768155E-3</v>
      </c>
    </row>
    <row r="6469" spans="1:4">
      <c r="A6469" s="1">
        <v>19683</v>
      </c>
      <c r="B6469">
        <v>24.44</v>
      </c>
      <c r="C6469" s="2">
        <f t="shared" si="101"/>
        <v>5</v>
      </c>
      <c r="D6469" s="4">
        <v>1.6393442622952836E-3</v>
      </c>
    </row>
    <row r="6470" spans="1:4">
      <c r="A6470" s="1">
        <v>19686</v>
      </c>
      <c r="B6470">
        <v>24.36</v>
      </c>
      <c r="C6470" s="2">
        <f t="shared" si="101"/>
        <v>1</v>
      </c>
      <c r="D6470" s="4">
        <v>-3.2733224222586399E-3</v>
      </c>
    </row>
    <row r="6471" spans="1:4">
      <c r="A6471" s="1">
        <v>19687</v>
      </c>
      <c r="B6471">
        <v>24.5</v>
      </c>
      <c r="C6471" s="2">
        <f t="shared" si="101"/>
        <v>2</v>
      </c>
      <c r="D6471" s="4">
        <v>5.7471264367816577E-3</v>
      </c>
    </row>
    <row r="6472" spans="1:4">
      <c r="A6472" s="1">
        <v>19688</v>
      </c>
      <c r="B6472">
        <v>24.52</v>
      </c>
      <c r="C6472" s="2">
        <f t="shared" si="101"/>
        <v>3</v>
      </c>
      <c r="D6472" s="4">
        <v>8.1632653061225469E-4</v>
      </c>
    </row>
    <row r="6473" spans="1:4">
      <c r="A6473" s="1">
        <v>19690</v>
      </c>
      <c r="B6473">
        <v>24.66</v>
      </c>
      <c r="C6473" s="2">
        <f t="shared" si="101"/>
        <v>5</v>
      </c>
      <c r="D6473" s="4">
        <v>5.7096247960848334E-3</v>
      </c>
    </row>
    <row r="6474" spans="1:4">
      <c r="A6474" s="1">
        <v>19693</v>
      </c>
      <c r="B6474">
        <v>24.76</v>
      </c>
      <c r="C6474" s="2">
        <f t="shared" si="101"/>
        <v>1</v>
      </c>
      <c r="D6474" s="4">
        <v>4.0551500405514584E-3</v>
      </c>
    </row>
    <row r="6475" spans="1:4">
      <c r="A6475" s="1">
        <v>19694</v>
      </c>
      <c r="B6475">
        <v>24.78</v>
      </c>
      <c r="C6475" s="2">
        <f t="shared" si="101"/>
        <v>2</v>
      </c>
      <c r="D6475" s="4">
        <v>8.077544426494665E-4</v>
      </c>
    </row>
    <row r="6476" spans="1:4">
      <c r="A6476" s="1">
        <v>19695</v>
      </c>
      <c r="B6476">
        <v>24.95</v>
      </c>
      <c r="C6476" s="2">
        <f t="shared" si="101"/>
        <v>3</v>
      </c>
      <c r="D6476" s="4">
        <v>6.8603712671508887E-3</v>
      </c>
    </row>
    <row r="6477" spans="1:4">
      <c r="A6477" s="1">
        <v>19696</v>
      </c>
      <c r="B6477">
        <v>24.97</v>
      </c>
      <c r="C6477" s="2">
        <f t="shared" si="101"/>
        <v>4</v>
      </c>
      <c r="D6477" s="4">
        <v>8.0160320641287086E-4</v>
      </c>
    </row>
    <row r="6478" spans="1:4">
      <c r="A6478" s="1">
        <v>19697</v>
      </c>
      <c r="B6478">
        <v>24.98</v>
      </c>
      <c r="C6478" s="2">
        <f t="shared" si="101"/>
        <v>5</v>
      </c>
      <c r="D6478" s="4">
        <v>4.0048057669217485E-4</v>
      </c>
    </row>
    <row r="6479" spans="1:4">
      <c r="A6479" s="1">
        <v>19700</v>
      </c>
      <c r="B6479">
        <v>24.95</v>
      </c>
      <c r="C6479" s="2">
        <f t="shared" si="101"/>
        <v>1</v>
      </c>
      <c r="D6479" s="4">
        <v>-1.2009607686149781E-3</v>
      </c>
    </row>
    <row r="6480" spans="1:4">
      <c r="A6480" s="1">
        <v>19701</v>
      </c>
      <c r="B6480">
        <v>24.87</v>
      </c>
      <c r="C6480" s="2">
        <f t="shared" si="101"/>
        <v>2</v>
      </c>
      <c r="D6480" s="4">
        <v>-3.2064128256512614E-3</v>
      </c>
    </row>
    <row r="6481" spans="1:4">
      <c r="A6481" s="1">
        <v>19702</v>
      </c>
      <c r="B6481">
        <v>24.84</v>
      </c>
      <c r="C6481" s="2">
        <f t="shared" si="101"/>
        <v>3</v>
      </c>
      <c r="D6481" s="4">
        <v>-1.2062726176116367E-3</v>
      </c>
    </row>
    <row r="6482" spans="1:4">
      <c r="A6482" s="1">
        <v>19703</v>
      </c>
      <c r="B6482">
        <v>24.78</v>
      </c>
      <c r="C6482" s="2">
        <f t="shared" si="101"/>
        <v>4</v>
      </c>
      <c r="D6482" s="4">
        <v>-2.4154589371979673E-3</v>
      </c>
    </row>
    <row r="6483" spans="1:4">
      <c r="A6483" s="1">
        <v>19704</v>
      </c>
      <c r="B6483">
        <v>24.76</v>
      </c>
      <c r="C6483" s="2">
        <f t="shared" si="101"/>
        <v>5</v>
      </c>
      <c r="D6483" s="4">
        <v>-8.0710250201776468E-4</v>
      </c>
    </row>
    <row r="6484" spans="1:4">
      <c r="A6484" s="1">
        <v>19707</v>
      </c>
      <c r="B6484">
        <v>24.69</v>
      </c>
      <c r="C6484" s="2">
        <f t="shared" si="101"/>
        <v>1</v>
      </c>
      <c r="D6484" s="4">
        <v>-2.8271405492730217E-3</v>
      </c>
    </row>
    <row r="6485" spans="1:4">
      <c r="A6485" s="1">
        <v>19708</v>
      </c>
      <c r="B6485">
        <v>24.71</v>
      </c>
      <c r="C6485" s="2">
        <f t="shared" si="101"/>
        <v>2</v>
      </c>
      <c r="D6485" s="4">
        <v>8.1004455245037299E-4</v>
      </c>
    </row>
    <row r="6486" spans="1:4">
      <c r="A6486" s="1">
        <v>19709</v>
      </c>
      <c r="B6486">
        <v>24.96</v>
      </c>
      <c r="C6486" s="2">
        <f t="shared" ref="C6486:C6549" si="102">WEEKDAY(A6486)-1</f>
        <v>3</v>
      </c>
      <c r="D6486" s="4">
        <v>1.0117361392149027E-2</v>
      </c>
    </row>
    <row r="6487" spans="1:4">
      <c r="A6487" s="1">
        <v>19710</v>
      </c>
      <c r="B6487">
        <v>24.94</v>
      </c>
      <c r="C6487" s="2">
        <f t="shared" si="102"/>
        <v>4</v>
      </c>
      <c r="D6487" s="4">
        <v>-8.0128205128204844E-4</v>
      </c>
    </row>
    <row r="6488" spans="1:4">
      <c r="A6488" s="1">
        <v>19711</v>
      </c>
      <c r="B6488">
        <v>24.99</v>
      </c>
      <c r="C6488" s="2">
        <f t="shared" si="102"/>
        <v>5</v>
      </c>
      <c r="D6488" s="4">
        <v>2.0048115477144801E-3</v>
      </c>
    </row>
    <row r="6489" spans="1:4">
      <c r="A6489" s="1">
        <v>19714</v>
      </c>
      <c r="B6489">
        <v>24.95</v>
      </c>
      <c r="C6489" s="2">
        <f t="shared" si="102"/>
        <v>1</v>
      </c>
      <c r="D6489" s="4">
        <v>-1.6006402561024036E-3</v>
      </c>
    </row>
    <row r="6490" spans="1:4">
      <c r="A6490" s="1">
        <v>19715</v>
      </c>
      <c r="B6490">
        <v>24.76</v>
      </c>
      <c r="C6490" s="2">
        <f t="shared" si="102"/>
        <v>2</v>
      </c>
      <c r="D6490" s="4">
        <v>-7.6152304609217181E-3</v>
      </c>
    </row>
    <row r="6491" spans="1:4">
      <c r="A6491" s="1">
        <v>19716</v>
      </c>
      <c r="B6491">
        <v>24.69</v>
      </c>
      <c r="C6491" s="2">
        <f t="shared" si="102"/>
        <v>3</v>
      </c>
      <c r="D6491" s="4">
        <v>-2.8271405492730217E-3</v>
      </c>
    </row>
    <row r="6492" spans="1:4">
      <c r="A6492" s="1">
        <v>19717</v>
      </c>
      <c r="B6492">
        <v>24.8</v>
      </c>
      <c r="C6492" s="2">
        <f t="shared" si="102"/>
        <v>4</v>
      </c>
      <c r="D6492" s="4">
        <v>4.4552450384771625E-3</v>
      </c>
    </row>
    <row r="6493" spans="1:4">
      <c r="A6493" s="1">
        <v>19721</v>
      </c>
      <c r="B6493">
        <v>24.71</v>
      </c>
      <c r="C6493" s="2">
        <f t="shared" si="102"/>
        <v>1</v>
      </c>
      <c r="D6493" s="4">
        <v>-3.6290322580645462E-3</v>
      </c>
    </row>
    <row r="6494" spans="1:4">
      <c r="A6494" s="1">
        <v>19722</v>
      </c>
      <c r="B6494">
        <v>24.55</v>
      </c>
      <c r="C6494" s="2">
        <f t="shared" si="102"/>
        <v>2</v>
      </c>
      <c r="D6494" s="4">
        <v>-6.4751112909753328E-3</v>
      </c>
    </row>
    <row r="6495" spans="1:4">
      <c r="A6495" s="1">
        <v>19723</v>
      </c>
      <c r="B6495">
        <v>24.76</v>
      </c>
      <c r="C6495" s="2">
        <f t="shared" si="102"/>
        <v>3</v>
      </c>
      <c r="D6495" s="4">
        <v>8.5539714867617356E-3</v>
      </c>
    </row>
    <row r="6496" spans="1:4">
      <c r="A6496" s="1">
        <v>19724</v>
      </c>
      <c r="B6496">
        <v>24.81</v>
      </c>
      <c r="C6496" s="2">
        <f t="shared" si="102"/>
        <v>4</v>
      </c>
      <c r="D6496" s="4">
        <v>2.0193861066235552E-3</v>
      </c>
    </row>
    <row r="6497" spans="1:4">
      <c r="A6497" s="1">
        <v>19728</v>
      </c>
      <c r="B6497">
        <v>24.95</v>
      </c>
      <c r="C6497" s="2">
        <f t="shared" si="102"/>
        <v>1</v>
      </c>
      <c r="D6497" s="4">
        <v>5.6428859330914793E-3</v>
      </c>
    </row>
    <row r="6498" spans="1:4">
      <c r="A6498" s="1">
        <v>19729</v>
      </c>
      <c r="B6498">
        <v>25.1</v>
      </c>
      <c r="C6498" s="2">
        <f t="shared" si="102"/>
        <v>2</v>
      </c>
      <c r="D6498" s="4">
        <v>6.0120240480963094E-3</v>
      </c>
    </row>
    <row r="6499" spans="1:4">
      <c r="A6499" s="1">
        <v>19730</v>
      </c>
      <c r="B6499">
        <v>25.14</v>
      </c>
      <c r="C6499" s="2">
        <f t="shared" si="102"/>
        <v>3</v>
      </c>
      <c r="D6499" s="4">
        <v>1.5936254980080111E-3</v>
      </c>
    </row>
    <row r="6500" spans="1:4">
      <c r="A6500" s="1">
        <v>19731</v>
      </c>
      <c r="B6500">
        <v>25.06</v>
      </c>
      <c r="C6500" s="2">
        <f t="shared" si="102"/>
        <v>4</v>
      </c>
      <c r="D6500" s="4">
        <v>-3.1821797931583795E-3</v>
      </c>
    </row>
    <row r="6501" spans="1:4">
      <c r="A6501" s="1">
        <v>19732</v>
      </c>
      <c r="B6501">
        <v>24.93</v>
      </c>
      <c r="C6501" s="2">
        <f t="shared" si="102"/>
        <v>5</v>
      </c>
      <c r="D6501" s="4">
        <v>-5.1875498802872455E-3</v>
      </c>
    </row>
    <row r="6502" spans="1:4">
      <c r="A6502" s="1">
        <v>19735</v>
      </c>
      <c r="B6502">
        <v>24.8</v>
      </c>
      <c r="C6502" s="2">
        <f t="shared" si="102"/>
        <v>1</v>
      </c>
      <c r="D6502" s="4">
        <v>-5.2146008824708323E-3</v>
      </c>
    </row>
    <row r="6503" spans="1:4">
      <c r="A6503" s="1">
        <v>19736</v>
      </c>
      <c r="B6503">
        <v>24.93</v>
      </c>
      <c r="C6503" s="2">
        <f t="shared" si="102"/>
        <v>2</v>
      </c>
      <c r="D6503" s="4">
        <v>5.2419354838708632E-3</v>
      </c>
    </row>
    <row r="6504" spans="1:4">
      <c r="A6504" s="1">
        <v>19737</v>
      </c>
      <c r="B6504">
        <v>25.07</v>
      </c>
      <c r="C6504" s="2">
        <f t="shared" si="102"/>
        <v>3</v>
      </c>
      <c r="D6504" s="4">
        <v>5.615724027276503E-3</v>
      </c>
    </row>
    <row r="6505" spans="1:4">
      <c r="A6505" s="1">
        <v>19738</v>
      </c>
      <c r="B6505">
        <v>25.19</v>
      </c>
      <c r="C6505" s="2">
        <f t="shared" si="102"/>
        <v>4</v>
      </c>
      <c r="D6505" s="4">
        <v>4.7865975269245631E-3</v>
      </c>
    </row>
    <row r="6506" spans="1:4">
      <c r="A6506" s="1">
        <v>19739</v>
      </c>
      <c r="B6506">
        <v>25.43</v>
      </c>
      <c r="C6506" s="2">
        <f t="shared" si="102"/>
        <v>5</v>
      </c>
      <c r="D6506" s="4">
        <v>9.5275903136164963E-3</v>
      </c>
    </row>
    <row r="6507" spans="1:4">
      <c r="A6507" s="1">
        <v>19742</v>
      </c>
      <c r="B6507">
        <v>25.43</v>
      </c>
      <c r="C6507" s="2">
        <f t="shared" si="102"/>
        <v>1</v>
      </c>
      <c r="D6507" s="4">
        <v>0</v>
      </c>
    </row>
    <row r="6508" spans="1:4">
      <c r="A6508" s="1">
        <v>19743</v>
      </c>
      <c r="B6508">
        <v>25.68</v>
      </c>
      <c r="C6508" s="2">
        <f t="shared" si="102"/>
        <v>2</v>
      </c>
      <c r="D6508" s="4">
        <v>9.8309083759340332E-3</v>
      </c>
    </row>
    <row r="6509" spans="1:4">
      <c r="A6509" s="1">
        <v>19744</v>
      </c>
      <c r="B6509">
        <v>25.75</v>
      </c>
      <c r="C6509" s="2">
        <f t="shared" si="102"/>
        <v>3</v>
      </c>
      <c r="D6509" s="4">
        <v>2.7258566978192178E-3</v>
      </c>
    </row>
    <row r="6510" spans="1:4">
      <c r="A6510" s="1">
        <v>19745</v>
      </c>
      <c r="B6510">
        <v>25.79</v>
      </c>
      <c r="C6510" s="2">
        <f t="shared" si="102"/>
        <v>4</v>
      </c>
      <c r="D6510" s="4">
        <v>1.5533980582524975E-3</v>
      </c>
    </row>
    <row r="6511" spans="1:4">
      <c r="A6511" s="1">
        <v>19746</v>
      </c>
      <c r="B6511">
        <v>25.85</v>
      </c>
      <c r="C6511" s="2">
        <f t="shared" si="102"/>
        <v>5</v>
      </c>
      <c r="D6511" s="4">
        <v>2.3264831329974367E-3</v>
      </c>
    </row>
    <row r="6512" spans="1:4">
      <c r="A6512" s="1">
        <v>19749</v>
      </c>
      <c r="B6512">
        <v>25.93</v>
      </c>
      <c r="C6512" s="2">
        <f t="shared" si="102"/>
        <v>1</v>
      </c>
      <c r="D6512" s="4">
        <v>3.0947775628626939E-3</v>
      </c>
    </row>
    <row r="6513" spans="1:4">
      <c r="A6513" s="1">
        <v>19750</v>
      </c>
      <c r="B6513">
        <v>26.09</v>
      </c>
      <c r="C6513" s="2">
        <f t="shared" si="102"/>
        <v>2</v>
      </c>
      <c r="D6513" s="4">
        <v>6.1704589278828159E-3</v>
      </c>
    </row>
    <row r="6514" spans="1:4">
      <c r="A6514" s="1">
        <v>19751</v>
      </c>
      <c r="B6514">
        <v>26.01</v>
      </c>
      <c r="C6514" s="2">
        <f t="shared" si="102"/>
        <v>3</v>
      </c>
      <c r="D6514" s="4">
        <v>-3.0663089306246505E-3</v>
      </c>
    </row>
    <row r="6515" spans="1:4">
      <c r="A6515" s="1">
        <v>19752</v>
      </c>
      <c r="B6515">
        <v>26.02</v>
      </c>
      <c r="C6515" s="2">
        <f t="shared" si="102"/>
        <v>4</v>
      </c>
      <c r="D6515" s="4">
        <v>3.8446751249510136E-4</v>
      </c>
    </row>
    <row r="6516" spans="1:4">
      <c r="A6516" s="1">
        <v>19753</v>
      </c>
      <c r="B6516">
        <v>26.08</v>
      </c>
      <c r="C6516" s="2">
        <f t="shared" si="102"/>
        <v>5</v>
      </c>
      <c r="D6516" s="4">
        <v>2.305918524212025E-3</v>
      </c>
    </row>
    <row r="6517" spans="1:4">
      <c r="A6517" s="1">
        <v>19756</v>
      </c>
      <c r="B6517">
        <v>25.99</v>
      </c>
      <c r="C6517" s="2">
        <f t="shared" si="102"/>
        <v>1</v>
      </c>
      <c r="D6517" s="4">
        <v>-3.4509202453987253E-3</v>
      </c>
    </row>
    <row r="6518" spans="1:4">
      <c r="A6518" s="1">
        <v>19757</v>
      </c>
      <c r="B6518">
        <v>25.92</v>
      </c>
      <c r="C6518" s="2">
        <f t="shared" si="102"/>
        <v>2</v>
      </c>
      <c r="D6518" s="4">
        <v>-2.6933435936897787E-3</v>
      </c>
    </row>
    <row r="6519" spans="1:4">
      <c r="A6519" s="1">
        <v>19758</v>
      </c>
      <c r="B6519">
        <v>26.01</v>
      </c>
      <c r="C6519" s="2">
        <f t="shared" si="102"/>
        <v>3</v>
      </c>
      <c r="D6519" s="4">
        <v>3.4722222222223209E-3</v>
      </c>
    </row>
    <row r="6520" spans="1:4">
      <c r="A6520" s="1">
        <v>19759</v>
      </c>
      <c r="B6520">
        <v>26.2</v>
      </c>
      <c r="C6520" s="2">
        <f t="shared" si="102"/>
        <v>4</v>
      </c>
      <c r="D6520" s="4">
        <v>7.3048827374087022E-3</v>
      </c>
    </row>
    <row r="6521" spans="1:4">
      <c r="A6521" s="1">
        <v>19760</v>
      </c>
      <c r="B6521">
        <v>26.3</v>
      </c>
      <c r="C6521" s="2">
        <f t="shared" si="102"/>
        <v>5</v>
      </c>
      <c r="D6521" s="4">
        <v>3.8167938931297218E-3</v>
      </c>
    </row>
    <row r="6522" spans="1:4">
      <c r="A6522" s="1">
        <v>19763</v>
      </c>
      <c r="B6522">
        <v>26.23</v>
      </c>
      <c r="C6522" s="2">
        <f t="shared" si="102"/>
        <v>1</v>
      </c>
      <c r="D6522" s="4">
        <v>-2.6615969581749166E-3</v>
      </c>
    </row>
    <row r="6523" spans="1:4">
      <c r="A6523" s="1">
        <v>19764</v>
      </c>
      <c r="B6523">
        <v>26.17</v>
      </c>
      <c r="C6523" s="2">
        <f t="shared" si="102"/>
        <v>2</v>
      </c>
      <c r="D6523" s="4">
        <v>-2.2874571101790808E-3</v>
      </c>
    </row>
    <row r="6524" spans="1:4">
      <c r="A6524" s="1">
        <v>19765</v>
      </c>
      <c r="B6524">
        <v>26.14</v>
      </c>
      <c r="C6524" s="2">
        <f t="shared" si="102"/>
        <v>3</v>
      </c>
      <c r="D6524" s="4">
        <v>-1.1463507833398001E-3</v>
      </c>
    </row>
    <row r="6525" spans="1:4">
      <c r="A6525" s="1">
        <v>19766</v>
      </c>
      <c r="B6525">
        <v>26.06</v>
      </c>
      <c r="C6525" s="2">
        <f t="shared" si="102"/>
        <v>4</v>
      </c>
      <c r="D6525" s="4">
        <v>-3.0604437643458882E-3</v>
      </c>
    </row>
    <row r="6526" spans="1:4">
      <c r="A6526" s="1">
        <v>19767</v>
      </c>
      <c r="B6526">
        <v>26.12</v>
      </c>
      <c r="C6526" s="2">
        <f t="shared" si="102"/>
        <v>5</v>
      </c>
      <c r="D6526" s="4">
        <v>2.3023791250960102E-3</v>
      </c>
    </row>
    <row r="6527" spans="1:4">
      <c r="A6527" s="1">
        <v>19770</v>
      </c>
      <c r="B6527">
        <v>26.04</v>
      </c>
      <c r="C6527" s="2">
        <f t="shared" si="102"/>
        <v>1</v>
      </c>
      <c r="D6527" s="4">
        <v>-3.0627871362940429E-3</v>
      </c>
    </row>
    <row r="6528" spans="1:4">
      <c r="A6528" s="1">
        <v>19771</v>
      </c>
      <c r="B6528">
        <v>25.81</v>
      </c>
      <c r="C6528" s="2">
        <f t="shared" si="102"/>
        <v>2</v>
      </c>
      <c r="D6528" s="4">
        <v>-8.8325652841781954E-3</v>
      </c>
    </row>
    <row r="6529" spans="1:4">
      <c r="A6529" s="1">
        <v>19772</v>
      </c>
      <c r="B6529">
        <v>25.86</v>
      </c>
      <c r="C6529" s="2">
        <f t="shared" si="102"/>
        <v>3</v>
      </c>
      <c r="D6529" s="4">
        <v>1.9372336303757898E-3</v>
      </c>
    </row>
    <row r="6530" spans="1:4">
      <c r="A6530" s="1">
        <v>19773</v>
      </c>
      <c r="B6530">
        <v>25.96</v>
      </c>
      <c r="C6530" s="2">
        <f t="shared" si="102"/>
        <v>4</v>
      </c>
      <c r="D6530" s="4">
        <v>3.866976024748725E-3</v>
      </c>
    </row>
    <row r="6531" spans="1:4">
      <c r="A6531" s="1">
        <v>19774</v>
      </c>
      <c r="B6531">
        <v>25.92</v>
      </c>
      <c r="C6531" s="2">
        <f t="shared" si="102"/>
        <v>5</v>
      </c>
      <c r="D6531" s="4">
        <v>-1.5408320493065508E-3</v>
      </c>
    </row>
    <row r="6532" spans="1:4">
      <c r="A6532" s="1">
        <v>19778</v>
      </c>
      <c r="B6532">
        <v>25.83</v>
      </c>
      <c r="C6532" s="2">
        <f t="shared" si="102"/>
        <v>2</v>
      </c>
      <c r="D6532" s="4">
        <v>-3.4722222222223209E-3</v>
      </c>
    </row>
    <row r="6533" spans="1:4">
      <c r="A6533" s="1">
        <v>19779</v>
      </c>
      <c r="B6533">
        <v>25.83</v>
      </c>
      <c r="C6533" s="2">
        <f t="shared" si="102"/>
        <v>3</v>
      </c>
      <c r="D6533" s="4">
        <v>0</v>
      </c>
    </row>
    <row r="6534" spans="1:4">
      <c r="A6534" s="1">
        <v>19780</v>
      </c>
      <c r="B6534">
        <v>25.91</v>
      </c>
      <c r="C6534" s="2">
        <f t="shared" si="102"/>
        <v>4</v>
      </c>
      <c r="D6534" s="4">
        <v>3.0971738288811945E-3</v>
      </c>
    </row>
    <row r="6535" spans="1:4">
      <c r="A6535" s="1">
        <v>19781</v>
      </c>
      <c r="B6535">
        <v>26.15</v>
      </c>
      <c r="C6535" s="2">
        <f t="shared" si="102"/>
        <v>5</v>
      </c>
      <c r="D6535" s="4">
        <v>9.2628328830566264E-3</v>
      </c>
    </row>
    <row r="6536" spans="1:4">
      <c r="A6536" s="1">
        <v>19784</v>
      </c>
      <c r="B6536">
        <v>26.25</v>
      </c>
      <c r="C6536" s="2">
        <f t="shared" si="102"/>
        <v>1</v>
      </c>
      <c r="D6536" s="4">
        <v>3.8240917782026429E-3</v>
      </c>
    </row>
    <row r="6537" spans="1:4">
      <c r="A6537" s="1">
        <v>19785</v>
      </c>
      <c r="B6537">
        <v>26.32</v>
      </c>
      <c r="C6537" s="2">
        <f t="shared" si="102"/>
        <v>2</v>
      </c>
      <c r="D6537" s="4">
        <v>2.666666666666595E-3</v>
      </c>
    </row>
    <row r="6538" spans="1:4">
      <c r="A6538" s="1">
        <v>19786</v>
      </c>
      <c r="B6538">
        <v>26.32</v>
      </c>
      <c r="C6538" s="2">
        <f t="shared" si="102"/>
        <v>3</v>
      </c>
      <c r="D6538" s="4">
        <v>0</v>
      </c>
    </row>
    <row r="6539" spans="1:4">
      <c r="A6539" s="1">
        <v>19787</v>
      </c>
      <c r="B6539">
        <v>26.41</v>
      </c>
      <c r="C6539" s="2">
        <f t="shared" si="102"/>
        <v>4</v>
      </c>
      <c r="D6539" s="4">
        <v>3.419452887537977E-3</v>
      </c>
    </row>
    <row r="6540" spans="1:4">
      <c r="A6540" s="1">
        <v>19788</v>
      </c>
      <c r="B6540">
        <v>26.52</v>
      </c>
      <c r="C6540" s="2">
        <f t="shared" si="102"/>
        <v>5</v>
      </c>
      <c r="D6540" s="4">
        <v>4.1650889814464076E-3</v>
      </c>
    </row>
    <row r="6541" spans="1:4">
      <c r="A6541" s="1">
        <v>19791</v>
      </c>
      <c r="B6541">
        <v>26.45</v>
      </c>
      <c r="C6541" s="2">
        <f t="shared" si="102"/>
        <v>1</v>
      </c>
      <c r="D6541" s="4">
        <v>-2.639517345399689E-3</v>
      </c>
    </row>
    <row r="6542" spans="1:4">
      <c r="A6542" s="1">
        <v>19792</v>
      </c>
      <c r="B6542">
        <v>26.51</v>
      </c>
      <c r="C6542" s="2">
        <f t="shared" si="102"/>
        <v>2</v>
      </c>
      <c r="D6542" s="4">
        <v>2.2684310018903364E-3</v>
      </c>
    </row>
    <row r="6543" spans="1:4">
      <c r="A6543" s="1">
        <v>19793</v>
      </c>
      <c r="B6543">
        <v>26.57</v>
      </c>
      <c r="C6543" s="2">
        <f t="shared" si="102"/>
        <v>3</v>
      </c>
      <c r="D6543" s="4">
        <v>2.2632968691058686E-3</v>
      </c>
    </row>
    <row r="6544" spans="1:4">
      <c r="A6544" s="1">
        <v>19794</v>
      </c>
      <c r="B6544">
        <v>26.69</v>
      </c>
      <c r="C6544" s="2">
        <f t="shared" si="102"/>
        <v>4</v>
      </c>
      <c r="D6544" s="4">
        <v>4.5163718479488413E-3</v>
      </c>
    </row>
    <row r="6545" spans="1:4">
      <c r="A6545" s="1">
        <v>19795</v>
      </c>
      <c r="B6545">
        <v>26.69</v>
      </c>
      <c r="C6545" s="2">
        <f t="shared" si="102"/>
        <v>5</v>
      </c>
      <c r="D6545" s="4">
        <v>0</v>
      </c>
    </row>
    <row r="6546" spans="1:4">
      <c r="A6546" s="1">
        <v>19798</v>
      </c>
      <c r="B6546">
        <v>26.57</v>
      </c>
      <c r="C6546" s="2">
        <f t="shared" si="102"/>
        <v>1</v>
      </c>
      <c r="D6546" s="4">
        <v>-4.4960659423005644E-3</v>
      </c>
    </row>
    <row r="6547" spans="1:4">
      <c r="A6547" s="1">
        <v>19799</v>
      </c>
      <c r="B6547">
        <v>26.56</v>
      </c>
      <c r="C6547" s="2">
        <f t="shared" si="102"/>
        <v>2</v>
      </c>
      <c r="D6547" s="4">
        <v>-3.7636432066245895E-4</v>
      </c>
    </row>
    <row r="6548" spans="1:4">
      <c r="A6548" s="1">
        <v>19800</v>
      </c>
      <c r="B6548">
        <v>26.62</v>
      </c>
      <c r="C6548" s="2">
        <f t="shared" si="102"/>
        <v>3</v>
      </c>
      <c r="D6548" s="4">
        <v>2.2590361445784524E-3</v>
      </c>
    </row>
    <row r="6549" spans="1:4">
      <c r="A6549" s="1">
        <v>19801</v>
      </c>
      <c r="B6549">
        <v>26.73</v>
      </c>
      <c r="C6549" s="2">
        <f t="shared" si="102"/>
        <v>4</v>
      </c>
      <c r="D6549" s="4">
        <v>4.1322314049585529E-3</v>
      </c>
    </row>
    <row r="6550" spans="1:4">
      <c r="A6550" s="1">
        <v>19802</v>
      </c>
      <c r="B6550">
        <v>26.81</v>
      </c>
      <c r="C6550" s="2">
        <f t="shared" ref="C6550:C6613" si="103">WEEKDAY(A6550)-1</f>
        <v>5</v>
      </c>
      <c r="D6550" s="4">
        <v>2.992891881780757E-3</v>
      </c>
    </row>
    <row r="6551" spans="1:4">
      <c r="A6551" s="1">
        <v>19805</v>
      </c>
      <c r="B6551">
        <v>26.79</v>
      </c>
      <c r="C6551" s="2">
        <f t="shared" si="103"/>
        <v>1</v>
      </c>
      <c r="D6551" s="4">
        <v>-7.4599030212607609E-4</v>
      </c>
    </row>
    <row r="6552" spans="1:4">
      <c r="A6552" s="1">
        <v>19806</v>
      </c>
      <c r="B6552">
        <v>26.6</v>
      </c>
      <c r="C6552" s="2">
        <f t="shared" si="103"/>
        <v>2</v>
      </c>
      <c r="D6552" s="4">
        <v>-7.0921985815601829E-3</v>
      </c>
    </row>
    <row r="6553" spans="1:4">
      <c r="A6553" s="1">
        <v>19807</v>
      </c>
      <c r="B6553">
        <v>26.47</v>
      </c>
      <c r="C6553" s="2">
        <f t="shared" si="103"/>
        <v>3</v>
      </c>
      <c r="D6553" s="4">
        <v>-4.8872180451128289E-3</v>
      </c>
    </row>
    <row r="6554" spans="1:4">
      <c r="A6554" s="1">
        <v>19808</v>
      </c>
      <c r="B6554">
        <v>26.42</v>
      </c>
      <c r="C6554" s="2">
        <f t="shared" si="103"/>
        <v>4</v>
      </c>
      <c r="D6554" s="4">
        <v>-1.8889308651302006E-3</v>
      </c>
    </row>
    <row r="6555" spans="1:4">
      <c r="A6555" s="1">
        <v>19809</v>
      </c>
      <c r="B6555">
        <v>26.56</v>
      </c>
      <c r="C6555" s="2">
        <f t="shared" si="103"/>
        <v>5</v>
      </c>
      <c r="D6555" s="4">
        <v>5.2990158970476209E-3</v>
      </c>
    </row>
    <row r="6556" spans="1:4">
      <c r="A6556" s="1">
        <v>19812</v>
      </c>
      <c r="B6556">
        <v>26.66</v>
      </c>
      <c r="C6556" s="2">
        <f t="shared" si="103"/>
        <v>1</v>
      </c>
      <c r="D6556" s="4">
        <v>3.7650602409640133E-3</v>
      </c>
    </row>
    <row r="6557" spans="1:4">
      <c r="A6557" s="1">
        <v>19813</v>
      </c>
      <c r="B6557">
        <v>26.69</v>
      </c>
      <c r="C6557" s="2">
        <f t="shared" si="103"/>
        <v>2</v>
      </c>
      <c r="D6557" s="4">
        <v>1.1252813203301848E-3</v>
      </c>
    </row>
    <row r="6558" spans="1:4">
      <c r="A6558" s="1">
        <v>19814</v>
      </c>
      <c r="B6558">
        <v>26.94</v>
      </c>
      <c r="C6558" s="2">
        <f t="shared" si="103"/>
        <v>3</v>
      </c>
      <c r="D6558" s="4">
        <v>9.3668040464593982E-3</v>
      </c>
    </row>
    <row r="6559" spans="1:4">
      <c r="A6559" s="1">
        <v>19815</v>
      </c>
      <c r="B6559">
        <v>27.17</v>
      </c>
      <c r="C6559" s="2">
        <f t="shared" si="103"/>
        <v>4</v>
      </c>
      <c r="D6559" s="4">
        <v>8.5374907201187789E-3</v>
      </c>
    </row>
    <row r="6560" spans="1:4">
      <c r="A6560" s="1">
        <v>19816</v>
      </c>
      <c r="B6560">
        <v>27.21</v>
      </c>
      <c r="C6560" s="2">
        <f t="shared" si="103"/>
        <v>5</v>
      </c>
      <c r="D6560" s="4">
        <v>1.4722119985277615E-3</v>
      </c>
    </row>
    <row r="6561" spans="1:4">
      <c r="A6561" s="1">
        <v>19819</v>
      </c>
      <c r="B6561">
        <v>27.26</v>
      </c>
      <c r="C6561" s="2">
        <f t="shared" si="103"/>
        <v>1</v>
      </c>
      <c r="D6561" s="4">
        <v>1.8375597206909955E-3</v>
      </c>
    </row>
    <row r="6562" spans="1:4">
      <c r="A6562" s="1">
        <v>19820</v>
      </c>
      <c r="B6562">
        <v>27.01</v>
      </c>
      <c r="C6562" s="2">
        <f t="shared" si="103"/>
        <v>2</v>
      </c>
      <c r="D6562" s="4">
        <v>-9.1709464416728226E-3</v>
      </c>
    </row>
    <row r="6563" spans="1:4">
      <c r="A6563" s="1">
        <v>19821</v>
      </c>
      <c r="B6563">
        <v>27.11</v>
      </c>
      <c r="C6563" s="2">
        <f t="shared" si="103"/>
        <v>3</v>
      </c>
      <c r="D6563" s="4">
        <v>3.7023324694556159E-3</v>
      </c>
    </row>
    <row r="6564" spans="1:4">
      <c r="A6564" s="1">
        <v>19822</v>
      </c>
      <c r="B6564">
        <v>27.38</v>
      </c>
      <c r="C6564" s="2">
        <f t="shared" si="103"/>
        <v>4</v>
      </c>
      <c r="D6564" s="4">
        <v>9.9594245665806103E-3</v>
      </c>
    </row>
    <row r="6565" spans="1:4">
      <c r="A6565" s="1">
        <v>19823</v>
      </c>
      <c r="B6565">
        <v>27.58</v>
      </c>
      <c r="C6565" s="2">
        <f t="shared" si="103"/>
        <v>5</v>
      </c>
      <c r="D6565" s="4">
        <v>7.3046018991964612E-3</v>
      </c>
    </row>
    <row r="6566" spans="1:4">
      <c r="A6566" s="1">
        <v>19826</v>
      </c>
      <c r="B6566">
        <v>27.57</v>
      </c>
      <c r="C6566" s="2">
        <f t="shared" si="103"/>
        <v>1</v>
      </c>
      <c r="D6566" s="4">
        <v>-3.6258158085566983E-4</v>
      </c>
    </row>
    <row r="6567" spans="1:4">
      <c r="A6567" s="1">
        <v>19827</v>
      </c>
      <c r="B6567">
        <v>27.64</v>
      </c>
      <c r="C6567" s="2">
        <f t="shared" si="103"/>
        <v>2</v>
      </c>
      <c r="D6567" s="4">
        <v>2.5389916575988547E-3</v>
      </c>
    </row>
    <row r="6568" spans="1:4">
      <c r="A6568" s="1">
        <v>19828</v>
      </c>
      <c r="B6568">
        <v>27.85</v>
      </c>
      <c r="C6568" s="2">
        <f t="shared" si="103"/>
        <v>3</v>
      </c>
      <c r="D6568" s="4">
        <v>7.5976845151954908E-3</v>
      </c>
    </row>
    <row r="6569" spans="1:4">
      <c r="A6569" s="1">
        <v>19829</v>
      </c>
      <c r="B6569">
        <v>27.94</v>
      </c>
      <c r="C6569" s="2">
        <f t="shared" si="103"/>
        <v>4</v>
      </c>
      <c r="D6569" s="4">
        <v>3.2315978456014527E-3</v>
      </c>
    </row>
    <row r="6570" spans="1:4">
      <c r="A6570" s="1">
        <v>19833</v>
      </c>
      <c r="B6570">
        <v>27.76</v>
      </c>
      <c r="C6570" s="2">
        <f t="shared" si="103"/>
        <v>1</v>
      </c>
      <c r="D6570" s="4">
        <v>-6.4423765211166772E-3</v>
      </c>
    </row>
    <row r="6571" spans="1:4">
      <c r="A6571" s="1">
        <v>19834</v>
      </c>
      <c r="B6571">
        <v>27.75</v>
      </c>
      <c r="C6571" s="2">
        <f t="shared" si="103"/>
        <v>2</v>
      </c>
      <c r="D6571" s="4">
        <v>-3.6023054755052186E-4</v>
      </c>
    </row>
    <row r="6572" spans="1:4">
      <c r="A6572" s="1">
        <v>19835</v>
      </c>
      <c r="B6572">
        <v>27.64</v>
      </c>
      <c r="C6572" s="2">
        <f t="shared" si="103"/>
        <v>3</v>
      </c>
      <c r="D6572" s="4">
        <v>-3.9639639639639235E-3</v>
      </c>
    </row>
    <row r="6573" spans="1:4">
      <c r="A6573" s="1">
        <v>19836</v>
      </c>
      <c r="B6573">
        <v>27.68</v>
      </c>
      <c r="C6573" s="2">
        <f t="shared" si="103"/>
        <v>4</v>
      </c>
      <c r="D6573" s="4">
        <v>1.4471780028944004E-3</v>
      </c>
    </row>
    <row r="6574" spans="1:4">
      <c r="A6574" s="1">
        <v>19837</v>
      </c>
      <c r="B6574">
        <v>27.78</v>
      </c>
      <c r="C6574" s="2">
        <f t="shared" si="103"/>
        <v>5</v>
      </c>
      <c r="D6574" s="4">
        <v>3.6127167630057855E-3</v>
      </c>
    </row>
    <row r="6575" spans="1:4">
      <c r="A6575" s="1">
        <v>19840</v>
      </c>
      <c r="B6575">
        <v>27.88</v>
      </c>
      <c r="C6575" s="2">
        <f t="shared" si="103"/>
        <v>1</v>
      </c>
      <c r="D6575" s="4">
        <v>3.5997120230379931E-3</v>
      </c>
    </row>
    <row r="6576" spans="1:4">
      <c r="A6576" s="1">
        <v>19841</v>
      </c>
      <c r="B6576">
        <v>27.76</v>
      </c>
      <c r="C6576" s="2">
        <f t="shared" si="103"/>
        <v>2</v>
      </c>
      <c r="D6576" s="4">
        <v>-4.3041606886655703E-3</v>
      </c>
    </row>
    <row r="6577" spans="1:4">
      <c r="A6577" s="1">
        <v>19842</v>
      </c>
      <c r="B6577">
        <v>27.76</v>
      </c>
      <c r="C6577" s="2">
        <f t="shared" si="103"/>
        <v>3</v>
      </c>
      <c r="D6577" s="4">
        <v>0</v>
      </c>
    </row>
    <row r="6578" spans="1:4">
      <c r="A6578" s="1">
        <v>19843</v>
      </c>
      <c r="B6578">
        <v>28.18</v>
      </c>
      <c r="C6578" s="2">
        <f t="shared" si="103"/>
        <v>4</v>
      </c>
      <c r="D6578" s="4">
        <v>1.5129682997118143E-2</v>
      </c>
    </row>
    <row r="6579" spans="1:4">
      <c r="A6579" s="1">
        <v>19844</v>
      </c>
      <c r="B6579">
        <v>28.26</v>
      </c>
      <c r="C6579" s="2">
        <f t="shared" si="103"/>
        <v>5</v>
      </c>
      <c r="D6579" s="4">
        <v>2.8388928317957252E-3</v>
      </c>
    </row>
    <row r="6580" spans="1:4">
      <c r="A6580" s="1">
        <v>19847</v>
      </c>
      <c r="B6580">
        <v>28.21</v>
      </c>
      <c r="C6580" s="2">
        <f t="shared" si="103"/>
        <v>1</v>
      </c>
      <c r="D6580" s="4">
        <v>-1.7692852087757283E-3</v>
      </c>
    </row>
    <row r="6581" spans="1:4">
      <c r="A6581" s="1">
        <v>19848</v>
      </c>
      <c r="B6581">
        <v>28.28</v>
      </c>
      <c r="C6581" s="2">
        <f t="shared" si="103"/>
        <v>2</v>
      </c>
      <c r="D6581" s="4">
        <v>2.4813895781636841E-3</v>
      </c>
    </row>
    <row r="6582" spans="1:4">
      <c r="A6582" s="1">
        <v>19849</v>
      </c>
      <c r="B6582">
        <v>28.29</v>
      </c>
      <c r="C6582" s="2">
        <f t="shared" si="103"/>
        <v>3</v>
      </c>
      <c r="D6582" s="4">
        <v>3.5360678925022704E-4</v>
      </c>
    </row>
    <row r="6583" spans="1:4">
      <c r="A6583" s="1">
        <v>19850</v>
      </c>
      <c r="B6583">
        <v>28.51</v>
      </c>
      <c r="C6583" s="2">
        <f t="shared" si="103"/>
        <v>4</v>
      </c>
      <c r="D6583" s="4">
        <v>7.7765995051255477E-3</v>
      </c>
    </row>
    <row r="6584" spans="1:4">
      <c r="A6584" s="1">
        <v>19851</v>
      </c>
      <c r="B6584">
        <v>28.65</v>
      </c>
      <c r="C6584" s="2">
        <f t="shared" si="103"/>
        <v>5</v>
      </c>
      <c r="D6584" s="4">
        <v>4.9105576990529087E-3</v>
      </c>
    </row>
    <row r="6585" spans="1:4">
      <c r="A6585" s="1">
        <v>19854</v>
      </c>
      <c r="B6585">
        <v>28.62</v>
      </c>
      <c r="C6585" s="2">
        <f t="shared" si="103"/>
        <v>1</v>
      </c>
      <c r="D6585" s="4">
        <v>-1.0471204188481353E-3</v>
      </c>
    </row>
    <row r="6586" spans="1:4">
      <c r="A6586" s="1">
        <v>19855</v>
      </c>
      <c r="B6586">
        <v>28.49</v>
      </c>
      <c r="C6586" s="2">
        <f t="shared" si="103"/>
        <v>2</v>
      </c>
      <c r="D6586" s="4">
        <v>-4.5422781271838852E-3</v>
      </c>
    </row>
    <row r="6587" spans="1:4">
      <c r="A6587" s="1">
        <v>19856</v>
      </c>
      <c r="B6587">
        <v>28.72</v>
      </c>
      <c r="C6587" s="2">
        <f t="shared" si="103"/>
        <v>3</v>
      </c>
      <c r="D6587" s="4">
        <v>8.0730080730080367E-3</v>
      </c>
    </row>
    <row r="6588" spans="1:4">
      <c r="A6588" s="1">
        <v>19857</v>
      </c>
      <c r="B6588">
        <v>28.56</v>
      </c>
      <c r="C6588" s="2">
        <f t="shared" si="103"/>
        <v>4</v>
      </c>
      <c r="D6588" s="4">
        <v>-5.5710306406685506E-3</v>
      </c>
    </row>
    <row r="6589" spans="1:4">
      <c r="A6589" s="1">
        <v>19858</v>
      </c>
      <c r="B6589">
        <v>28.8</v>
      </c>
      <c r="C6589" s="2">
        <f t="shared" si="103"/>
        <v>5</v>
      </c>
      <c r="D6589" s="4">
        <v>8.4033613445377853E-3</v>
      </c>
    </row>
    <row r="6590" spans="1:4">
      <c r="A6590" s="1">
        <v>19861</v>
      </c>
      <c r="B6590">
        <v>28.84</v>
      </c>
      <c r="C6590" s="2">
        <f t="shared" si="103"/>
        <v>1</v>
      </c>
      <c r="D6590" s="4">
        <v>1.388888888888884E-3</v>
      </c>
    </row>
    <row r="6591" spans="1:4">
      <c r="A6591" s="1">
        <v>19862</v>
      </c>
      <c r="B6591">
        <v>28.85</v>
      </c>
      <c r="C6591" s="2">
        <f t="shared" si="103"/>
        <v>2</v>
      </c>
      <c r="D6591" s="4">
        <v>3.4674063800288479E-4</v>
      </c>
    </row>
    <row r="6592" spans="1:4">
      <c r="A6592" s="1">
        <v>19863</v>
      </c>
      <c r="B6592">
        <v>28.72</v>
      </c>
      <c r="C6592" s="2">
        <f t="shared" si="103"/>
        <v>3</v>
      </c>
      <c r="D6592" s="4">
        <v>-4.5060658578857105E-3</v>
      </c>
    </row>
    <row r="6593" spans="1:4">
      <c r="A6593" s="1">
        <v>19864</v>
      </c>
      <c r="B6593">
        <v>28.82</v>
      </c>
      <c r="C6593" s="2">
        <f t="shared" si="103"/>
        <v>4</v>
      </c>
      <c r="D6593" s="4">
        <v>3.4818941504177747E-3</v>
      </c>
    </row>
    <row r="6594" spans="1:4">
      <c r="A6594" s="1">
        <v>19865</v>
      </c>
      <c r="B6594">
        <v>28.99</v>
      </c>
      <c r="C6594" s="2">
        <f t="shared" si="103"/>
        <v>5</v>
      </c>
      <c r="D6594" s="4">
        <v>5.8986814712005398E-3</v>
      </c>
    </row>
    <row r="6595" spans="1:4">
      <c r="A6595" s="1">
        <v>19868</v>
      </c>
      <c r="B6595">
        <v>29</v>
      </c>
      <c r="C6595" s="2">
        <f t="shared" si="103"/>
        <v>1</v>
      </c>
      <c r="D6595" s="4">
        <v>3.4494653328742686E-4</v>
      </c>
    </row>
    <row r="6596" spans="1:4">
      <c r="A6596" s="1">
        <v>19869</v>
      </c>
      <c r="B6596">
        <v>28.93</v>
      </c>
      <c r="C6596" s="2">
        <f t="shared" si="103"/>
        <v>2</v>
      </c>
      <c r="D6596" s="4">
        <v>-2.4137931034482474E-3</v>
      </c>
    </row>
    <row r="6597" spans="1:4">
      <c r="A6597" s="1">
        <v>19870</v>
      </c>
      <c r="B6597">
        <v>29.17</v>
      </c>
      <c r="C6597" s="2">
        <f t="shared" si="103"/>
        <v>3</v>
      </c>
      <c r="D6597" s="4">
        <v>8.295886622882831E-3</v>
      </c>
    </row>
    <row r="6598" spans="1:4">
      <c r="A6598" s="1">
        <v>19871</v>
      </c>
      <c r="B6598">
        <v>29.05</v>
      </c>
      <c r="C6598" s="2">
        <f t="shared" si="103"/>
        <v>4</v>
      </c>
      <c r="D6598" s="4">
        <v>-4.1138155639355301E-3</v>
      </c>
    </row>
    <row r="6599" spans="1:4">
      <c r="A6599" s="1">
        <v>19872</v>
      </c>
      <c r="B6599">
        <v>29.19</v>
      </c>
      <c r="C6599" s="2">
        <f t="shared" si="103"/>
        <v>5</v>
      </c>
      <c r="D6599" s="4">
        <v>4.8192771084336616E-3</v>
      </c>
    </row>
    <row r="6600" spans="1:4">
      <c r="A6600" s="1">
        <v>19876</v>
      </c>
      <c r="B6600">
        <v>29.19</v>
      </c>
      <c r="C6600" s="2">
        <f t="shared" si="103"/>
        <v>2</v>
      </c>
      <c r="D6600" s="4">
        <v>0</v>
      </c>
    </row>
    <row r="6601" spans="1:4">
      <c r="A6601" s="1">
        <v>19877</v>
      </c>
      <c r="B6601">
        <v>29.16</v>
      </c>
      <c r="C6601" s="2">
        <f t="shared" si="103"/>
        <v>3</v>
      </c>
      <c r="D6601" s="4">
        <v>-1.0277492291881352E-3</v>
      </c>
    </row>
    <row r="6602" spans="1:4">
      <c r="A6602" s="1">
        <v>19878</v>
      </c>
      <c r="B6602">
        <v>29.15</v>
      </c>
      <c r="C6602" s="2">
        <f t="shared" si="103"/>
        <v>4</v>
      </c>
      <c r="D6602" s="4">
        <v>-3.4293552812081352E-4</v>
      </c>
    </row>
    <row r="6603" spans="1:4">
      <c r="A6603" s="1">
        <v>19879</v>
      </c>
      <c r="B6603">
        <v>29.1</v>
      </c>
      <c r="C6603" s="2">
        <f t="shared" si="103"/>
        <v>5</v>
      </c>
      <c r="D6603" s="4">
        <v>-1.7152658662091813E-3</v>
      </c>
    </row>
    <row r="6604" spans="1:4">
      <c r="A6604" s="1">
        <v>19882</v>
      </c>
      <c r="B6604">
        <v>28.99</v>
      </c>
      <c r="C6604" s="2">
        <f t="shared" si="103"/>
        <v>1</v>
      </c>
      <c r="D6604" s="4">
        <v>-3.7800687285224344E-3</v>
      </c>
    </row>
    <row r="6605" spans="1:4">
      <c r="A6605" s="1">
        <v>19883</v>
      </c>
      <c r="B6605">
        <v>28.34</v>
      </c>
      <c r="C6605" s="2">
        <f t="shared" si="103"/>
        <v>2</v>
      </c>
      <c r="D6605" s="4">
        <v>-2.2421524663677084E-2</v>
      </c>
    </row>
    <row r="6606" spans="1:4">
      <c r="A6606" s="1">
        <v>19884</v>
      </c>
      <c r="B6606">
        <v>28.15</v>
      </c>
      <c r="C6606" s="2">
        <f t="shared" si="103"/>
        <v>3</v>
      </c>
      <c r="D6606" s="4">
        <v>-6.7043048694425122E-3</v>
      </c>
    </row>
    <row r="6607" spans="1:4">
      <c r="A6607" s="1">
        <v>19885</v>
      </c>
      <c r="B6607">
        <v>28.34</v>
      </c>
      <c r="C6607" s="2">
        <f t="shared" si="103"/>
        <v>4</v>
      </c>
      <c r="D6607" s="4">
        <v>6.7495559502663838E-3</v>
      </c>
    </row>
    <row r="6608" spans="1:4">
      <c r="A6608" s="1">
        <v>19886</v>
      </c>
      <c r="B6608">
        <v>28.58</v>
      </c>
      <c r="C6608" s="2">
        <f t="shared" si="103"/>
        <v>5</v>
      </c>
      <c r="D6608" s="4">
        <v>8.4685956245589278E-3</v>
      </c>
    </row>
    <row r="6609" spans="1:4">
      <c r="A6609" s="1">
        <v>19889</v>
      </c>
      <c r="B6609">
        <v>28.62</v>
      </c>
      <c r="C6609" s="2">
        <f t="shared" si="103"/>
        <v>1</v>
      </c>
      <c r="D6609" s="4">
        <v>1.3995801259623075E-3</v>
      </c>
    </row>
    <row r="6610" spans="1:4">
      <c r="A6610" s="1">
        <v>19890</v>
      </c>
      <c r="B6610">
        <v>28.83</v>
      </c>
      <c r="C6610" s="2">
        <f t="shared" si="103"/>
        <v>2</v>
      </c>
      <c r="D6610" s="4">
        <v>7.3375262054506951E-3</v>
      </c>
    </row>
    <row r="6611" spans="1:4">
      <c r="A6611" s="1">
        <v>19891</v>
      </c>
      <c r="B6611">
        <v>29.04</v>
      </c>
      <c r="C6611" s="2">
        <f t="shared" si="103"/>
        <v>3</v>
      </c>
      <c r="D6611" s="4">
        <v>7.2840790842871872E-3</v>
      </c>
    </row>
    <row r="6612" spans="1:4">
      <c r="A6612" s="1">
        <v>19892</v>
      </c>
      <c r="B6612">
        <v>28.96</v>
      </c>
      <c r="C6612" s="2">
        <f t="shared" si="103"/>
        <v>4</v>
      </c>
      <c r="D6612" s="4">
        <v>-2.7548209366390353E-3</v>
      </c>
    </row>
    <row r="6613" spans="1:4">
      <c r="A6613" s="1">
        <v>19893</v>
      </c>
      <c r="B6613">
        <v>29.04</v>
      </c>
      <c r="C6613" s="2">
        <f t="shared" si="103"/>
        <v>5</v>
      </c>
      <c r="D6613" s="4">
        <v>2.7624309392264568E-3</v>
      </c>
    </row>
    <row r="6614" spans="1:4">
      <c r="A6614" s="1">
        <v>19896</v>
      </c>
      <c r="B6614">
        <v>29.06</v>
      </c>
      <c r="C6614" s="2">
        <f t="shared" ref="C6614:C6677" si="104">WEEKDAY(A6614)-1</f>
        <v>1</v>
      </c>
      <c r="D6614" s="4">
        <v>6.8870523415975882E-4</v>
      </c>
    </row>
    <row r="6615" spans="1:4">
      <c r="A6615" s="1">
        <v>19897</v>
      </c>
      <c r="B6615">
        <v>29.08</v>
      </c>
      <c r="C6615" s="2">
        <f t="shared" si="104"/>
        <v>2</v>
      </c>
      <c r="D6615" s="4">
        <v>6.8823124569861172E-4</v>
      </c>
    </row>
    <row r="6616" spans="1:4">
      <c r="A6616" s="1">
        <v>19898</v>
      </c>
      <c r="B6616">
        <v>29.13</v>
      </c>
      <c r="C6616" s="2">
        <f t="shared" si="104"/>
        <v>3</v>
      </c>
      <c r="D6616" s="4">
        <v>1.7193947730398396E-3</v>
      </c>
    </row>
    <row r="6617" spans="1:4">
      <c r="A6617" s="1">
        <v>19899</v>
      </c>
      <c r="B6617">
        <v>29.26</v>
      </c>
      <c r="C6617" s="2">
        <f t="shared" si="104"/>
        <v>4</v>
      </c>
      <c r="D6617" s="4">
        <v>4.462753175420664E-3</v>
      </c>
    </row>
    <row r="6618" spans="1:4">
      <c r="A6618" s="1">
        <v>19900</v>
      </c>
      <c r="B6618">
        <v>29.2</v>
      </c>
      <c r="C6618" s="2">
        <f t="shared" si="104"/>
        <v>5</v>
      </c>
      <c r="D6618" s="4">
        <v>-2.0505809979495249E-3</v>
      </c>
    </row>
    <row r="6619" spans="1:4">
      <c r="A6619" s="1">
        <v>19903</v>
      </c>
      <c r="B6619">
        <v>29.28</v>
      </c>
      <c r="C6619" s="2">
        <f t="shared" si="104"/>
        <v>1</v>
      </c>
      <c r="D6619" s="4">
        <v>2.73972602739736E-3</v>
      </c>
    </row>
    <row r="6620" spans="1:4">
      <c r="A6620" s="1">
        <v>19904</v>
      </c>
      <c r="B6620">
        <v>29.43</v>
      </c>
      <c r="C6620" s="2">
        <f t="shared" si="104"/>
        <v>2</v>
      </c>
      <c r="D6620" s="4">
        <v>5.1229508196721785E-3</v>
      </c>
    </row>
    <row r="6621" spans="1:4">
      <c r="A6621" s="1">
        <v>19905</v>
      </c>
      <c r="B6621">
        <v>29.21</v>
      </c>
      <c r="C6621" s="2">
        <f t="shared" si="104"/>
        <v>3</v>
      </c>
      <c r="D6621" s="4">
        <v>-7.4753652735303211E-3</v>
      </c>
    </row>
    <row r="6622" spans="1:4">
      <c r="A6622" s="1">
        <v>19906</v>
      </c>
      <c r="B6622">
        <v>29.21</v>
      </c>
      <c r="C6622" s="2">
        <f t="shared" si="104"/>
        <v>4</v>
      </c>
      <c r="D6622" s="4">
        <v>0</v>
      </c>
    </row>
    <row r="6623" spans="1:4">
      <c r="A6623" s="1">
        <v>19907</v>
      </c>
      <c r="B6623">
        <v>29.59</v>
      </c>
      <c r="C6623" s="2">
        <f t="shared" si="104"/>
        <v>5</v>
      </c>
      <c r="D6623" s="4">
        <v>1.3009243409791038E-2</v>
      </c>
    </row>
    <row r="6624" spans="1:4">
      <c r="A6624" s="1">
        <v>19911</v>
      </c>
      <c r="B6624">
        <v>29.92</v>
      </c>
      <c r="C6624" s="2">
        <f t="shared" si="104"/>
        <v>2</v>
      </c>
      <c r="D6624" s="4">
        <v>1.115241635687747E-2</v>
      </c>
    </row>
    <row r="6625" spans="1:4">
      <c r="A6625" s="1">
        <v>19912</v>
      </c>
      <c r="B6625">
        <v>29.94</v>
      </c>
      <c r="C6625" s="2">
        <f t="shared" si="104"/>
        <v>3</v>
      </c>
      <c r="D6625" s="4">
        <v>6.6844919786102075E-4</v>
      </c>
    </row>
    <row r="6626" spans="1:4">
      <c r="A6626" s="1">
        <v>19913</v>
      </c>
      <c r="B6626">
        <v>29.94</v>
      </c>
      <c r="C6626" s="2">
        <f t="shared" si="104"/>
        <v>4</v>
      </c>
      <c r="D6626" s="4">
        <v>0</v>
      </c>
    </row>
    <row r="6627" spans="1:4">
      <c r="A6627" s="1">
        <v>19914</v>
      </c>
      <c r="B6627">
        <v>30.14</v>
      </c>
      <c r="C6627" s="2">
        <f t="shared" si="104"/>
        <v>5</v>
      </c>
      <c r="D6627" s="4">
        <v>6.6800267201068131E-3</v>
      </c>
    </row>
    <row r="6628" spans="1:4">
      <c r="A6628" s="1">
        <v>19917</v>
      </c>
      <c r="B6628">
        <v>30.12</v>
      </c>
      <c r="C6628" s="2">
        <f t="shared" si="104"/>
        <v>1</v>
      </c>
      <c r="D6628" s="4">
        <v>-6.635700066356387E-4</v>
      </c>
    </row>
    <row r="6629" spans="1:4">
      <c r="A6629" s="1">
        <v>19918</v>
      </c>
      <c r="B6629">
        <v>30.02</v>
      </c>
      <c r="C6629" s="2">
        <f t="shared" si="104"/>
        <v>2</v>
      </c>
      <c r="D6629" s="4">
        <v>-3.3200531208499307E-3</v>
      </c>
    </row>
    <row r="6630" spans="1:4">
      <c r="A6630" s="1">
        <v>19919</v>
      </c>
      <c r="B6630">
        <v>30.09</v>
      </c>
      <c r="C6630" s="2">
        <f t="shared" si="104"/>
        <v>3</v>
      </c>
      <c r="D6630" s="4">
        <v>2.3317788141239415E-3</v>
      </c>
    </row>
    <row r="6631" spans="1:4">
      <c r="A6631" s="1">
        <v>19920</v>
      </c>
      <c r="B6631">
        <v>30.19</v>
      </c>
      <c r="C6631" s="2">
        <f t="shared" si="104"/>
        <v>4</v>
      </c>
      <c r="D6631" s="4">
        <v>3.3233632436024951E-3</v>
      </c>
    </row>
    <row r="6632" spans="1:4">
      <c r="A6632" s="1">
        <v>19921</v>
      </c>
      <c r="B6632">
        <v>30.06</v>
      </c>
      <c r="C6632" s="2">
        <f t="shared" si="104"/>
        <v>5</v>
      </c>
      <c r="D6632" s="4">
        <v>-4.3060616098046234E-3</v>
      </c>
    </row>
    <row r="6633" spans="1:4">
      <c r="A6633" s="1">
        <v>19924</v>
      </c>
      <c r="B6633">
        <v>29.98</v>
      </c>
      <c r="C6633" s="2">
        <f t="shared" si="104"/>
        <v>1</v>
      </c>
      <c r="D6633" s="4">
        <v>-2.6613439787092075E-3</v>
      </c>
    </row>
    <row r="6634" spans="1:4">
      <c r="A6634" s="1">
        <v>19925</v>
      </c>
      <c r="B6634">
        <v>29.84</v>
      </c>
      <c r="C6634" s="2">
        <f t="shared" si="104"/>
        <v>2</v>
      </c>
      <c r="D6634" s="4">
        <v>-4.6697798532354673E-3</v>
      </c>
    </row>
    <row r="6635" spans="1:4">
      <c r="A6635" s="1">
        <v>19926</v>
      </c>
      <c r="B6635">
        <v>30.03</v>
      </c>
      <c r="C6635" s="2">
        <f t="shared" si="104"/>
        <v>3</v>
      </c>
      <c r="D6635" s="4">
        <v>6.3672922252011599E-3</v>
      </c>
    </row>
    <row r="6636" spans="1:4">
      <c r="A6636" s="1">
        <v>19927</v>
      </c>
      <c r="B6636">
        <v>30.27</v>
      </c>
      <c r="C6636" s="2">
        <f t="shared" si="104"/>
        <v>4</v>
      </c>
      <c r="D6636" s="4">
        <v>7.9920079920079434E-3</v>
      </c>
    </row>
    <row r="6637" spans="1:4">
      <c r="A6637" s="1">
        <v>19928</v>
      </c>
      <c r="B6637">
        <v>30.31</v>
      </c>
      <c r="C6637" s="2">
        <f t="shared" si="104"/>
        <v>5</v>
      </c>
      <c r="D6637" s="4">
        <v>1.3214403700032573E-3</v>
      </c>
    </row>
    <row r="6638" spans="1:4">
      <c r="A6638" s="1">
        <v>19931</v>
      </c>
      <c r="B6638">
        <v>30.34</v>
      </c>
      <c r="C6638" s="2">
        <f t="shared" si="104"/>
        <v>1</v>
      </c>
      <c r="D6638" s="4">
        <v>9.8977235235908623E-4</v>
      </c>
    </row>
    <row r="6639" spans="1:4">
      <c r="A6639" s="1">
        <v>19932</v>
      </c>
      <c r="B6639">
        <v>30.52</v>
      </c>
      <c r="C6639" s="2">
        <f t="shared" si="104"/>
        <v>2</v>
      </c>
      <c r="D6639" s="4">
        <v>5.9327620303228912E-3</v>
      </c>
    </row>
    <row r="6640" spans="1:4">
      <c r="A6640" s="1">
        <v>19933</v>
      </c>
      <c r="B6640">
        <v>30.58</v>
      </c>
      <c r="C6640" s="2">
        <f t="shared" si="104"/>
        <v>3</v>
      </c>
      <c r="D6640" s="4">
        <v>1.9659239842726439E-3</v>
      </c>
    </row>
    <row r="6641" spans="1:4">
      <c r="A6641" s="1">
        <v>19934</v>
      </c>
      <c r="B6641">
        <v>30.69</v>
      </c>
      <c r="C6641" s="2">
        <f t="shared" si="104"/>
        <v>4</v>
      </c>
      <c r="D6641" s="4">
        <v>3.5971223021584731E-3</v>
      </c>
    </row>
    <row r="6642" spans="1:4">
      <c r="A6642" s="1">
        <v>19935</v>
      </c>
      <c r="B6642">
        <v>30.88</v>
      </c>
      <c r="C6642" s="2">
        <f t="shared" si="104"/>
        <v>5</v>
      </c>
      <c r="D6642" s="4">
        <v>6.190941674812489E-3</v>
      </c>
    </row>
    <row r="6643" spans="1:4">
      <c r="A6643" s="1">
        <v>19938</v>
      </c>
      <c r="B6643">
        <v>30.99</v>
      </c>
      <c r="C6643" s="2">
        <f t="shared" si="104"/>
        <v>1</v>
      </c>
      <c r="D6643" s="4">
        <v>3.5621761658031215E-3</v>
      </c>
    </row>
    <row r="6644" spans="1:4">
      <c r="A6644" s="1">
        <v>19939</v>
      </c>
      <c r="B6644">
        <v>30.93</v>
      </c>
      <c r="C6644" s="2">
        <f t="shared" si="104"/>
        <v>2</v>
      </c>
      <c r="D6644" s="4">
        <v>-1.9361084220715918E-3</v>
      </c>
    </row>
    <row r="6645" spans="1:4">
      <c r="A6645" s="1">
        <v>19940</v>
      </c>
      <c r="B6645">
        <v>30.9</v>
      </c>
      <c r="C6645" s="2">
        <f t="shared" si="104"/>
        <v>3</v>
      </c>
      <c r="D6645" s="4">
        <v>-9.6993210475271319E-4</v>
      </c>
    </row>
    <row r="6646" spans="1:4">
      <c r="A6646" s="1">
        <v>19941</v>
      </c>
      <c r="B6646">
        <v>30.77</v>
      </c>
      <c r="C6646" s="2">
        <f t="shared" si="104"/>
        <v>4</v>
      </c>
      <c r="D6646" s="4">
        <v>-4.2071197411003292E-3</v>
      </c>
    </row>
    <row r="6647" spans="1:4">
      <c r="A6647" s="1">
        <v>19942</v>
      </c>
      <c r="B6647">
        <v>30.38</v>
      </c>
      <c r="C6647" s="2">
        <f t="shared" si="104"/>
        <v>5</v>
      </c>
      <c r="D6647" s="4">
        <v>-1.2674683132921749E-2</v>
      </c>
    </row>
    <row r="6648" spans="1:4">
      <c r="A6648" s="1">
        <v>19945</v>
      </c>
      <c r="B6648">
        <v>30.12</v>
      </c>
      <c r="C6648" s="2">
        <f t="shared" si="104"/>
        <v>1</v>
      </c>
      <c r="D6648" s="4">
        <v>-8.5582620144831756E-3</v>
      </c>
    </row>
    <row r="6649" spans="1:4">
      <c r="A6649" s="1">
        <v>19946</v>
      </c>
      <c r="B6649">
        <v>30.37</v>
      </c>
      <c r="C6649" s="2">
        <f t="shared" si="104"/>
        <v>2</v>
      </c>
      <c r="D6649" s="4">
        <v>8.3001328021248266E-3</v>
      </c>
    </row>
    <row r="6650" spans="1:4">
      <c r="A6650" s="1">
        <v>19947</v>
      </c>
      <c r="B6650">
        <v>30.72</v>
      </c>
      <c r="C6650" s="2">
        <f t="shared" si="104"/>
        <v>3</v>
      </c>
      <c r="D6650" s="4">
        <v>1.1524530786960696E-2</v>
      </c>
    </row>
    <row r="6651" spans="1:4">
      <c r="A6651" s="1">
        <v>19948</v>
      </c>
      <c r="B6651">
        <v>30.59</v>
      </c>
      <c r="C6651" s="2">
        <f t="shared" si="104"/>
        <v>4</v>
      </c>
      <c r="D6651" s="4">
        <v>-4.2317708333332593E-3</v>
      </c>
    </row>
    <row r="6652" spans="1:4">
      <c r="A6652" s="1">
        <v>19949</v>
      </c>
      <c r="B6652">
        <v>30.72</v>
      </c>
      <c r="C6652" s="2">
        <f t="shared" si="104"/>
        <v>5</v>
      </c>
      <c r="D6652" s="4">
        <v>4.2497548218372039E-3</v>
      </c>
    </row>
    <row r="6653" spans="1:4">
      <c r="A6653" s="1">
        <v>19952</v>
      </c>
      <c r="B6653">
        <v>31.05</v>
      </c>
      <c r="C6653" s="2">
        <f t="shared" si="104"/>
        <v>1</v>
      </c>
      <c r="D6653" s="4">
        <v>1.07421875E-2</v>
      </c>
    </row>
    <row r="6654" spans="1:4">
      <c r="A6654" s="1">
        <v>19953</v>
      </c>
      <c r="B6654">
        <v>31.12</v>
      </c>
      <c r="C6654" s="2">
        <f t="shared" si="104"/>
        <v>2</v>
      </c>
      <c r="D6654" s="4">
        <v>2.2544283413847843E-3</v>
      </c>
    </row>
    <row r="6655" spans="1:4">
      <c r="A6655" s="1">
        <v>19954</v>
      </c>
      <c r="B6655">
        <v>31.09</v>
      </c>
      <c r="C6655" s="2">
        <f t="shared" si="104"/>
        <v>3</v>
      </c>
      <c r="D6655" s="4">
        <v>-9.6401028277637302E-4</v>
      </c>
    </row>
    <row r="6656" spans="1:4">
      <c r="A6656" s="1">
        <v>19955</v>
      </c>
      <c r="B6656">
        <v>31.16</v>
      </c>
      <c r="C6656" s="2">
        <f t="shared" si="104"/>
        <v>4</v>
      </c>
      <c r="D6656" s="4">
        <v>2.2515278224508606E-3</v>
      </c>
    </row>
    <row r="6657" spans="1:4">
      <c r="A6657" s="1">
        <v>19956</v>
      </c>
      <c r="B6657">
        <v>31.21</v>
      </c>
      <c r="C6657" s="2">
        <f t="shared" si="104"/>
        <v>5</v>
      </c>
      <c r="D6657" s="4">
        <v>1.6046213093710016E-3</v>
      </c>
    </row>
    <row r="6658" spans="1:4">
      <c r="A6658" s="1">
        <v>19959</v>
      </c>
      <c r="B6658">
        <v>31</v>
      </c>
      <c r="C6658" s="2">
        <f t="shared" si="104"/>
        <v>1</v>
      </c>
      <c r="D6658" s="4">
        <v>-6.7286126241589139E-3</v>
      </c>
    </row>
    <row r="6659" spans="1:4">
      <c r="A6659" s="1">
        <v>19960</v>
      </c>
      <c r="B6659">
        <v>30.87</v>
      </c>
      <c r="C6659" s="2">
        <f t="shared" si="104"/>
        <v>2</v>
      </c>
      <c r="D6659" s="4">
        <v>-4.1935483870967349E-3</v>
      </c>
    </row>
    <row r="6660" spans="1:4">
      <c r="A6660" s="1">
        <v>19961</v>
      </c>
      <c r="B6660">
        <v>30.65</v>
      </c>
      <c r="C6660" s="2">
        <f t="shared" si="104"/>
        <v>3</v>
      </c>
      <c r="D6660" s="4">
        <v>-7.1266601878847702E-3</v>
      </c>
    </row>
    <row r="6661" spans="1:4">
      <c r="A6661" s="1">
        <v>19962</v>
      </c>
      <c r="B6661">
        <v>30.57</v>
      </c>
      <c r="C6661" s="2">
        <f t="shared" si="104"/>
        <v>4</v>
      </c>
      <c r="D6661" s="4">
        <v>-2.6101141924959048E-3</v>
      </c>
    </row>
    <row r="6662" spans="1:4">
      <c r="A6662" s="1">
        <v>19963</v>
      </c>
      <c r="B6662">
        <v>30.66</v>
      </c>
      <c r="C6662" s="2">
        <f t="shared" si="104"/>
        <v>5</v>
      </c>
      <c r="D6662" s="4">
        <v>2.9440628066732533E-3</v>
      </c>
    </row>
    <row r="6663" spans="1:4">
      <c r="A6663" s="1">
        <v>19966</v>
      </c>
      <c r="B6663">
        <v>30.35</v>
      </c>
      <c r="C6663" s="2">
        <f t="shared" si="104"/>
        <v>1</v>
      </c>
      <c r="D6663" s="4">
        <v>-1.011089367253748E-2</v>
      </c>
    </row>
    <row r="6664" spans="1:4">
      <c r="A6664" s="1">
        <v>19967</v>
      </c>
      <c r="B6664">
        <v>29.83</v>
      </c>
      <c r="C6664" s="2">
        <f t="shared" si="104"/>
        <v>2</v>
      </c>
      <c r="D6664" s="4">
        <v>-1.7133443163097284E-2</v>
      </c>
    </row>
    <row r="6665" spans="1:4">
      <c r="A6665" s="1">
        <v>19968</v>
      </c>
      <c r="B6665">
        <v>30.04</v>
      </c>
      <c r="C6665" s="2">
        <f t="shared" si="104"/>
        <v>3</v>
      </c>
      <c r="D6665" s="4">
        <v>7.0398927254442523E-3</v>
      </c>
    </row>
    <row r="6666" spans="1:4">
      <c r="A6666" s="1">
        <v>19969</v>
      </c>
      <c r="B6666">
        <v>30.27</v>
      </c>
      <c r="C6666" s="2">
        <f t="shared" si="104"/>
        <v>4</v>
      </c>
      <c r="D6666" s="4">
        <v>7.6564580559255191E-3</v>
      </c>
    </row>
    <row r="6667" spans="1:4">
      <c r="A6667" s="1">
        <v>19970</v>
      </c>
      <c r="B6667">
        <v>30.5</v>
      </c>
      <c r="C6667" s="2">
        <f t="shared" si="104"/>
        <v>5</v>
      </c>
      <c r="D6667" s="4">
        <v>7.5982821275191181E-3</v>
      </c>
    </row>
    <row r="6668" spans="1:4">
      <c r="A6668" s="1">
        <v>19974</v>
      </c>
      <c r="B6668">
        <v>30.66</v>
      </c>
      <c r="C6668" s="2">
        <f t="shared" si="104"/>
        <v>2</v>
      </c>
      <c r="D6668" s="4">
        <v>5.2459016393442415E-3</v>
      </c>
    </row>
    <row r="6669" spans="1:4">
      <c r="A6669" s="1">
        <v>19975</v>
      </c>
      <c r="B6669">
        <v>30.68</v>
      </c>
      <c r="C6669" s="2">
        <f t="shared" si="104"/>
        <v>3</v>
      </c>
      <c r="D6669" s="4">
        <v>6.5231572080892697E-4</v>
      </c>
    </row>
    <row r="6670" spans="1:4">
      <c r="A6670" s="1">
        <v>19976</v>
      </c>
      <c r="B6670">
        <v>30.73</v>
      </c>
      <c r="C6670" s="2">
        <f t="shared" si="104"/>
        <v>4</v>
      </c>
      <c r="D6670" s="4">
        <v>1.6297262059974393E-3</v>
      </c>
    </row>
    <row r="6671" spans="1:4">
      <c r="A6671" s="1">
        <v>19977</v>
      </c>
      <c r="B6671">
        <v>30.84</v>
      </c>
      <c r="C6671" s="2">
        <f t="shared" si="104"/>
        <v>5</v>
      </c>
      <c r="D6671" s="4">
        <v>3.5795639440285854E-3</v>
      </c>
    </row>
    <row r="6672" spans="1:4">
      <c r="A6672" s="1">
        <v>19980</v>
      </c>
      <c r="B6672">
        <v>31.12</v>
      </c>
      <c r="C6672" s="2">
        <f t="shared" si="104"/>
        <v>1</v>
      </c>
      <c r="D6672" s="4">
        <v>9.0791180285343387E-3</v>
      </c>
    </row>
    <row r="6673" spans="1:4">
      <c r="A6673" s="1">
        <v>19981</v>
      </c>
      <c r="B6673">
        <v>31.28</v>
      </c>
      <c r="C6673" s="2">
        <f t="shared" si="104"/>
        <v>2</v>
      </c>
      <c r="D6673" s="4">
        <v>5.1413881748072487E-3</v>
      </c>
    </row>
    <row r="6674" spans="1:4">
      <c r="A6674" s="1">
        <v>19982</v>
      </c>
      <c r="B6674">
        <v>31.29</v>
      </c>
      <c r="C6674" s="2">
        <f t="shared" si="104"/>
        <v>3</v>
      </c>
      <c r="D6674" s="4">
        <v>3.1969309462920315E-4</v>
      </c>
    </row>
    <row r="6675" spans="1:4">
      <c r="A6675" s="1">
        <v>19983</v>
      </c>
      <c r="B6675">
        <v>31.46</v>
      </c>
      <c r="C6675" s="2">
        <f t="shared" si="104"/>
        <v>4</v>
      </c>
      <c r="D6675" s="4">
        <v>5.4330457015021594E-3</v>
      </c>
    </row>
    <row r="6676" spans="1:4">
      <c r="A6676" s="1">
        <v>19984</v>
      </c>
      <c r="B6676">
        <v>31.71</v>
      </c>
      <c r="C6676" s="2">
        <f t="shared" si="104"/>
        <v>5</v>
      </c>
      <c r="D6676" s="4">
        <v>7.9465988556897127E-3</v>
      </c>
    </row>
    <row r="6677" spans="1:4">
      <c r="A6677" s="1">
        <v>19987</v>
      </c>
      <c r="B6677">
        <v>31.57</v>
      </c>
      <c r="C6677" s="2">
        <f t="shared" si="104"/>
        <v>1</v>
      </c>
      <c r="D6677" s="4">
        <v>-4.4150110375276164E-3</v>
      </c>
    </row>
    <row r="6678" spans="1:4">
      <c r="A6678" s="1">
        <v>19988</v>
      </c>
      <c r="B6678">
        <v>31.79</v>
      </c>
      <c r="C6678" s="2">
        <f t="shared" ref="C6678:C6741" si="105">WEEKDAY(A6678)-1</f>
        <v>2</v>
      </c>
      <c r="D6678" s="4">
        <v>6.9686411149825211E-3</v>
      </c>
    </row>
    <row r="6679" spans="1:4">
      <c r="A6679" s="1">
        <v>19989</v>
      </c>
      <c r="B6679">
        <v>32</v>
      </c>
      <c r="C6679" s="2">
        <f t="shared" si="105"/>
        <v>3</v>
      </c>
      <c r="D6679" s="4">
        <v>6.6058508965083362E-3</v>
      </c>
    </row>
    <row r="6680" spans="1:4">
      <c r="A6680" s="1">
        <v>19990</v>
      </c>
      <c r="B6680">
        <v>32.18</v>
      </c>
      <c r="C6680" s="2">
        <f t="shared" si="105"/>
        <v>4</v>
      </c>
      <c r="D6680" s="4">
        <v>5.6249999999999911E-3</v>
      </c>
    </row>
    <row r="6681" spans="1:4">
      <c r="A6681" s="1">
        <v>19991</v>
      </c>
      <c r="B6681">
        <v>32.4</v>
      </c>
      <c r="C6681" s="2">
        <f t="shared" si="105"/>
        <v>5</v>
      </c>
      <c r="D6681" s="4">
        <v>6.836544437538894E-3</v>
      </c>
    </row>
    <row r="6682" spans="1:4">
      <c r="A6682" s="1">
        <v>19994</v>
      </c>
      <c r="B6682">
        <v>32.53</v>
      </c>
      <c r="C6682" s="2">
        <f t="shared" si="105"/>
        <v>1</v>
      </c>
      <c r="D6682" s="4">
        <v>4.0123456790124301E-3</v>
      </c>
    </row>
    <row r="6683" spans="1:4">
      <c r="A6683" s="1">
        <v>19995</v>
      </c>
      <c r="B6683">
        <v>32.69</v>
      </c>
      <c r="C6683" s="2">
        <f t="shared" si="105"/>
        <v>2</v>
      </c>
      <c r="D6683" s="4">
        <v>4.9185367353210552E-3</v>
      </c>
    </row>
    <row r="6684" spans="1:4">
      <c r="A6684" s="1">
        <v>19996</v>
      </c>
      <c r="B6684">
        <v>32.5</v>
      </c>
      <c r="C6684" s="2">
        <f t="shared" si="105"/>
        <v>3</v>
      </c>
      <c r="D6684" s="4">
        <v>-5.8121749770571052E-3</v>
      </c>
    </row>
    <row r="6685" spans="1:4">
      <c r="A6685" s="1">
        <v>19997</v>
      </c>
      <c r="B6685">
        <v>32.31</v>
      </c>
      <c r="C6685" s="2">
        <f t="shared" si="105"/>
        <v>4</v>
      </c>
      <c r="D6685" s="4">
        <v>-5.8461538461537232E-3</v>
      </c>
    </row>
    <row r="6686" spans="1:4">
      <c r="A6686" s="1">
        <v>19998</v>
      </c>
      <c r="B6686">
        <v>32.29</v>
      </c>
      <c r="C6686" s="2">
        <f t="shared" si="105"/>
        <v>5</v>
      </c>
      <c r="D6686" s="4">
        <v>-6.1900340451881419E-4</v>
      </c>
    </row>
    <row r="6687" spans="1:4">
      <c r="A6687" s="1">
        <v>20001</v>
      </c>
      <c r="B6687">
        <v>32.47</v>
      </c>
      <c r="C6687" s="2">
        <f t="shared" si="105"/>
        <v>1</v>
      </c>
      <c r="D6687" s="4">
        <v>5.5744812635489804E-3</v>
      </c>
    </row>
    <row r="6688" spans="1:4">
      <c r="A6688" s="1">
        <v>20002</v>
      </c>
      <c r="B6688">
        <v>32.630000000000003</v>
      </c>
      <c r="C6688" s="2">
        <f t="shared" si="105"/>
        <v>2</v>
      </c>
      <c r="D6688" s="4">
        <v>4.9276255004619962E-3</v>
      </c>
    </row>
    <row r="6689" spans="1:4">
      <c r="A6689" s="1">
        <v>20003</v>
      </c>
      <c r="B6689">
        <v>32.76</v>
      </c>
      <c r="C6689" s="2">
        <f t="shared" si="105"/>
        <v>3</v>
      </c>
      <c r="D6689" s="4">
        <v>3.9840637450196947E-3</v>
      </c>
    </row>
    <row r="6690" spans="1:4">
      <c r="A6690" s="1">
        <v>20004</v>
      </c>
      <c r="B6690">
        <v>32.69</v>
      </c>
      <c r="C6690" s="2">
        <f t="shared" si="105"/>
        <v>4</v>
      </c>
      <c r="D6690" s="4">
        <v>-2.1367521367521292E-3</v>
      </c>
    </row>
    <row r="6691" spans="1:4">
      <c r="A6691" s="1">
        <v>20005</v>
      </c>
      <c r="B6691">
        <v>32.67</v>
      </c>
      <c r="C6691" s="2">
        <f t="shared" si="105"/>
        <v>5</v>
      </c>
      <c r="D6691" s="4">
        <v>-6.1180789232173627E-4</v>
      </c>
    </row>
    <row r="6692" spans="1:4">
      <c r="A6692" s="1">
        <v>20008</v>
      </c>
      <c r="B6692">
        <v>32.409999999999997</v>
      </c>
      <c r="C6692" s="2">
        <f t="shared" si="105"/>
        <v>1</v>
      </c>
      <c r="D6692" s="4">
        <v>-7.9583715947353362E-3</v>
      </c>
    </row>
    <row r="6693" spans="1:4">
      <c r="A6693" s="1">
        <v>20009</v>
      </c>
      <c r="B6693">
        <v>32.28</v>
      </c>
      <c r="C6693" s="2">
        <f t="shared" si="105"/>
        <v>2</v>
      </c>
      <c r="D6693" s="4">
        <v>-4.0111076828137637E-3</v>
      </c>
    </row>
    <row r="6694" spans="1:4">
      <c r="A6694" s="1">
        <v>20010</v>
      </c>
      <c r="B6694">
        <v>32.270000000000003</v>
      </c>
      <c r="C6694" s="2">
        <f t="shared" si="105"/>
        <v>3</v>
      </c>
      <c r="D6694" s="4">
        <v>-3.0978934324654706E-4</v>
      </c>
    </row>
    <row r="6695" spans="1:4">
      <c r="A6695" s="1">
        <v>20011</v>
      </c>
      <c r="B6695">
        <v>31.88</v>
      </c>
      <c r="C6695" s="2">
        <f t="shared" si="105"/>
        <v>4</v>
      </c>
      <c r="D6695" s="4">
        <v>-1.2085528354508934E-2</v>
      </c>
    </row>
    <row r="6696" spans="1:4">
      <c r="A6696" s="1">
        <v>20012</v>
      </c>
      <c r="B6696">
        <v>31.71</v>
      </c>
      <c r="C6696" s="2">
        <f t="shared" si="105"/>
        <v>5</v>
      </c>
      <c r="D6696" s="4">
        <v>-5.3324968632371128E-3</v>
      </c>
    </row>
    <row r="6697" spans="1:4">
      <c r="A6697" s="1">
        <v>20015</v>
      </c>
      <c r="B6697">
        <v>31.83</v>
      </c>
      <c r="C6697" s="2">
        <f t="shared" si="105"/>
        <v>1</v>
      </c>
      <c r="D6697" s="4">
        <v>3.7842951750235443E-3</v>
      </c>
    </row>
    <row r="6698" spans="1:4">
      <c r="A6698" s="1">
        <v>20016</v>
      </c>
      <c r="B6698">
        <v>31.91</v>
      </c>
      <c r="C6698" s="2">
        <f t="shared" si="105"/>
        <v>2</v>
      </c>
      <c r="D6698" s="4">
        <v>2.5133521834748151E-3</v>
      </c>
    </row>
    <row r="6699" spans="1:4">
      <c r="A6699" s="1">
        <v>20017</v>
      </c>
      <c r="B6699">
        <v>32.17</v>
      </c>
      <c r="C6699" s="2">
        <f t="shared" si="105"/>
        <v>3</v>
      </c>
      <c r="D6699" s="4">
        <v>8.1479160137887252E-3</v>
      </c>
    </row>
    <row r="6700" spans="1:4">
      <c r="A6700" s="1">
        <v>20018</v>
      </c>
      <c r="B6700">
        <v>32.130000000000003</v>
      </c>
      <c r="C6700" s="2">
        <f t="shared" si="105"/>
        <v>4</v>
      </c>
      <c r="D6700" s="4">
        <v>-1.2433944668945873E-3</v>
      </c>
    </row>
    <row r="6701" spans="1:4">
      <c r="A6701" s="1">
        <v>20019</v>
      </c>
      <c r="B6701">
        <v>32.130000000000003</v>
      </c>
      <c r="C6701" s="2">
        <f t="shared" si="105"/>
        <v>5</v>
      </c>
      <c r="D6701" s="4">
        <v>0</v>
      </c>
    </row>
    <row r="6702" spans="1:4">
      <c r="A6702" s="1">
        <v>20022</v>
      </c>
      <c r="B6702">
        <v>31.96</v>
      </c>
      <c r="C6702" s="2">
        <f t="shared" si="105"/>
        <v>1</v>
      </c>
      <c r="D6702" s="4">
        <v>-5.2910052910053462E-3</v>
      </c>
    </row>
    <row r="6703" spans="1:4">
      <c r="A6703" s="1">
        <v>20023</v>
      </c>
      <c r="B6703">
        <v>31.94</v>
      </c>
      <c r="C6703" s="2">
        <f t="shared" si="105"/>
        <v>2</v>
      </c>
      <c r="D6703" s="4">
        <v>-6.2578222778475467E-4</v>
      </c>
    </row>
    <row r="6704" spans="1:4">
      <c r="A6704" s="1">
        <v>20024</v>
      </c>
      <c r="B6704">
        <v>32.020000000000003</v>
      </c>
      <c r="C6704" s="2">
        <f t="shared" si="105"/>
        <v>3</v>
      </c>
      <c r="D6704" s="4">
        <v>2.5046963055730398E-3</v>
      </c>
    </row>
    <row r="6705" spans="1:4">
      <c r="A6705" s="1">
        <v>20025</v>
      </c>
      <c r="B6705">
        <v>31.88</v>
      </c>
      <c r="C6705" s="2">
        <f t="shared" si="105"/>
        <v>4</v>
      </c>
      <c r="D6705" s="4">
        <v>-4.372267332917068E-3</v>
      </c>
    </row>
    <row r="6706" spans="1:4">
      <c r="A6706" s="1">
        <v>20026</v>
      </c>
      <c r="B6706">
        <v>31.68</v>
      </c>
      <c r="C6706" s="2">
        <f t="shared" si="105"/>
        <v>5</v>
      </c>
      <c r="D6706" s="4">
        <v>-6.273525721455453E-3</v>
      </c>
    </row>
    <row r="6707" spans="1:4">
      <c r="A6707" s="1">
        <v>20029</v>
      </c>
      <c r="B6707">
        <v>31.79</v>
      </c>
      <c r="C6707" s="2">
        <f t="shared" si="105"/>
        <v>1</v>
      </c>
      <c r="D6707" s="4">
        <v>3.4722222222220989E-3</v>
      </c>
    </row>
    <row r="6708" spans="1:4">
      <c r="A6708" s="1">
        <v>20031</v>
      </c>
      <c r="B6708">
        <v>32.44</v>
      </c>
      <c r="C6708" s="2">
        <f t="shared" si="105"/>
        <v>3</v>
      </c>
      <c r="D6708" s="4">
        <v>2.0446681346335316E-2</v>
      </c>
    </row>
    <row r="6709" spans="1:4">
      <c r="A6709" s="1">
        <v>20032</v>
      </c>
      <c r="B6709">
        <v>32.82</v>
      </c>
      <c r="C6709" s="2">
        <f t="shared" si="105"/>
        <v>4</v>
      </c>
      <c r="D6709" s="4">
        <v>1.1713933415536504E-2</v>
      </c>
    </row>
    <row r="6710" spans="1:4">
      <c r="A6710" s="1">
        <v>20033</v>
      </c>
      <c r="B6710">
        <v>32.71</v>
      </c>
      <c r="C6710" s="2">
        <f t="shared" si="105"/>
        <v>5</v>
      </c>
      <c r="D6710" s="4">
        <v>-3.3516148689822778E-3</v>
      </c>
    </row>
    <row r="6711" spans="1:4">
      <c r="A6711" s="1">
        <v>20036</v>
      </c>
      <c r="B6711">
        <v>33.020000000000003</v>
      </c>
      <c r="C6711" s="2">
        <f t="shared" si="105"/>
        <v>1</v>
      </c>
      <c r="D6711" s="4">
        <v>9.4772240904923422E-3</v>
      </c>
    </row>
    <row r="6712" spans="1:4">
      <c r="A6712" s="1">
        <v>20037</v>
      </c>
      <c r="B6712">
        <v>33.15</v>
      </c>
      <c r="C6712" s="2">
        <f t="shared" si="105"/>
        <v>2</v>
      </c>
      <c r="D6712" s="4">
        <v>3.937007874015519E-3</v>
      </c>
    </row>
    <row r="6713" spans="1:4">
      <c r="A6713" s="1">
        <v>20038</v>
      </c>
      <c r="B6713">
        <v>33.18</v>
      </c>
      <c r="C6713" s="2">
        <f t="shared" si="105"/>
        <v>3</v>
      </c>
      <c r="D6713" s="4">
        <v>9.0497737556560764E-4</v>
      </c>
    </row>
    <row r="6714" spans="1:4">
      <c r="A6714" s="1">
        <v>20039</v>
      </c>
      <c r="B6714">
        <v>33.47</v>
      </c>
      <c r="C6714" s="2">
        <f t="shared" si="105"/>
        <v>4</v>
      </c>
      <c r="D6714" s="4">
        <v>8.7402049427365291E-3</v>
      </c>
    </row>
    <row r="6715" spans="1:4">
      <c r="A6715" s="1">
        <v>20040</v>
      </c>
      <c r="B6715">
        <v>33.54</v>
      </c>
      <c r="C6715" s="2">
        <f t="shared" si="105"/>
        <v>5</v>
      </c>
      <c r="D6715" s="4">
        <v>2.0914251568568965E-3</v>
      </c>
    </row>
    <row r="6716" spans="1:4">
      <c r="A6716" s="1">
        <v>20043</v>
      </c>
      <c r="B6716">
        <v>33.47</v>
      </c>
      <c r="C6716" s="2">
        <f t="shared" si="105"/>
        <v>1</v>
      </c>
      <c r="D6716" s="4">
        <v>-2.0870602265951055E-3</v>
      </c>
    </row>
    <row r="6717" spans="1:4">
      <c r="A6717" s="1">
        <v>20044</v>
      </c>
      <c r="B6717">
        <v>33.57</v>
      </c>
      <c r="C6717" s="2">
        <f t="shared" si="105"/>
        <v>2</v>
      </c>
      <c r="D6717" s="4">
        <v>2.9877502240813758E-3</v>
      </c>
    </row>
    <row r="6718" spans="1:4">
      <c r="A6718" s="1">
        <v>20045</v>
      </c>
      <c r="B6718">
        <v>33.630000000000003</v>
      </c>
      <c r="C6718" s="2">
        <f t="shared" si="105"/>
        <v>3</v>
      </c>
      <c r="D6718" s="4">
        <v>1.7873100983021306E-3</v>
      </c>
    </row>
    <row r="6719" spans="1:4">
      <c r="A6719" s="1">
        <v>20046</v>
      </c>
      <c r="B6719">
        <v>33.44</v>
      </c>
      <c r="C6719" s="2">
        <f t="shared" si="105"/>
        <v>4</v>
      </c>
      <c r="D6719" s="4">
        <v>-5.6497175141244638E-3</v>
      </c>
    </row>
    <row r="6720" spans="1:4">
      <c r="A6720" s="1">
        <v>20047</v>
      </c>
      <c r="B6720">
        <v>33.450000000000003</v>
      </c>
      <c r="C6720" s="2">
        <f t="shared" si="105"/>
        <v>5</v>
      </c>
      <c r="D6720" s="4">
        <v>2.9904306220118748E-4</v>
      </c>
    </row>
    <row r="6721" spans="1:4">
      <c r="A6721" s="1">
        <v>20050</v>
      </c>
      <c r="B6721">
        <v>33.58</v>
      </c>
      <c r="C6721" s="2">
        <f t="shared" si="105"/>
        <v>1</v>
      </c>
      <c r="D6721" s="4">
        <v>3.8863976083705065E-3</v>
      </c>
    </row>
    <row r="6722" spans="1:4">
      <c r="A6722" s="1">
        <v>20051</v>
      </c>
      <c r="B6722">
        <v>34.03</v>
      </c>
      <c r="C6722" s="2">
        <f t="shared" si="105"/>
        <v>2</v>
      </c>
      <c r="D6722" s="4">
        <v>1.3400833829660508E-2</v>
      </c>
    </row>
    <row r="6723" spans="1:4">
      <c r="A6723" s="1">
        <v>20052</v>
      </c>
      <c r="B6723">
        <v>34.22</v>
      </c>
      <c r="C6723" s="2">
        <f t="shared" si="105"/>
        <v>3</v>
      </c>
      <c r="D6723" s="4">
        <v>5.5833088451364699E-3</v>
      </c>
    </row>
    <row r="6724" spans="1:4">
      <c r="A6724" s="1">
        <v>20054</v>
      </c>
      <c r="B6724">
        <v>34.549999999999997</v>
      </c>
      <c r="C6724" s="2">
        <f t="shared" si="105"/>
        <v>5</v>
      </c>
      <c r="D6724" s="4">
        <v>9.6434833430740774E-3</v>
      </c>
    </row>
    <row r="6725" spans="1:4">
      <c r="A6725" s="1">
        <v>20057</v>
      </c>
      <c r="B6725">
        <v>34.54</v>
      </c>
      <c r="C6725" s="2">
        <f t="shared" si="105"/>
        <v>1</v>
      </c>
      <c r="D6725" s="4">
        <v>-2.8943560057881346E-4</v>
      </c>
    </row>
    <row r="6726" spans="1:4">
      <c r="A6726" s="1">
        <v>20058</v>
      </c>
      <c r="B6726">
        <v>34.24</v>
      </c>
      <c r="C6726" s="2">
        <f t="shared" si="105"/>
        <v>2</v>
      </c>
      <c r="D6726" s="4">
        <v>-8.6855819339894946E-3</v>
      </c>
    </row>
    <row r="6727" spans="1:4">
      <c r="A6727" s="1">
        <v>20059</v>
      </c>
      <c r="B6727">
        <v>33.99</v>
      </c>
      <c r="C6727" s="2">
        <f t="shared" si="105"/>
        <v>3</v>
      </c>
      <c r="D6727" s="4">
        <v>-7.3014018691588412E-3</v>
      </c>
    </row>
    <row r="6728" spans="1:4">
      <c r="A6728" s="1">
        <v>20060</v>
      </c>
      <c r="B6728">
        <v>34.18</v>
      </c>
      <c r="C6728" s="2">
        <f t="shared" si="105"/>
        <v>4</v>
      </c>
      <c r="D6728" s="4">
        <v>5.5898793762869659E-3</v>
      </c>
    </row>
    <row r="6729" spans="1:4">
      <c r="A6729" s="1">
        <v>20061</v>
      </c>
      <c r="B6729">
        <v>34.49</v>
      </c>
      <c r="C6729" s="2">
        <f t="shared" si="105"/>
        <v>5</v>
      </c>
      <c r="D6729" s="4">
        <v>9.0696313633704673E-3</v>
      </c>
    </row>
    <row r="6730" spans="1:4">
      <c r="A6730" s="1">
        <v>20064</v>
      </c>
      <c r="B6730">
        <v>34.76</v>
      </c>
      <c r="C6730" s="2">
        <f t="shared" si="105"/>
        <v>1</v>
      </c>
      <c r="D6730" s="4">
        <v>7.8283560452303558E-3</v>
      </c>
    </row>
    <row r="6731" spans="1:4">
      <c r="A6731" s="1">
        <v>20065</v>
      </c>
      <c r="B6731">
        <v>34.92</v>
      </c>
      <c r="C6731" s="2">
        <f t="shared" si="105"/>
        <v>2</v>
      </c>
      <c r="D6731" s="4">
        <v>4.602991944764101E-3</v>
      </c>
    </row>
    <row r="6732" spans="1:4">
      <c r="A6732" s="1">
        <v>20066</v>
      </c>
      <c r="B6732">
        <v>34.86</v>
      </c>
      <c r="C6732" s="2">
        <f t="shared" si="105"/>
        <v>3</v>
      </c>
      <c r="D6732" s="4">
        <v>-1.7182130584193489E-3</v>
      </c>
    </row>
    <row r="6733" spans="1:4">
      <c r="A6733" s="1">
        <v>20067</v>
      </c>
      <c r="B6733">
        <v>34.69</v>
      </c>
      <c r="C6733" s="2">
        <f t="shared" si="105"/>
        <v>4</v>
      </c>
      <c r="D6733" s="4">
        <v>-4.8766494549628003E-3</v>
      </c>
    </row>
    <row r="6734" spans="1:4">
      <c r="A6734" s="1">
        <v>20068</v>
      </c>
      <c r="B6734">
        <v>34.56</v>
      </c>
      <c r="C6734" s="2">
        <f t="shared" si="105"/>
        <v>5</v>
      </c>
      <c r="D6734" s="4">
        <v>-3.7474776592676395E-3</v>
      </c>
    </row>
    <row r="6735" spans="1:4">
      <c r="A6735" s="1">
        <v>20071</v>
      </c>
      <c r="B6735">
        <v>34.590000000000003</v>
      </c>
      <c r="C6735" s="2">
        <f t="shared" si="105"/>
        <v>1</v>
      </c>
      <c r="D6735" s="4">
        <v>8.6805555555558023E-4</v>
      </c>
    </row>
    <row r="6736" spans="1:4">
      <c r="A6736" s="1">
        <v>20072</v>
      </c>
      <c r="B6736">
        <v>34.35</v>
      </c>
      <c r="C6736" s="2">
        <f t="shared" si="105"/>
        <v>2</v>
      </c>
      <c r="D6736" s="4">
        <v>-6.9384215091067292E-3</v>
      </c>
    </row>
    <row r="6737" spans="1:4">
      <c r="A6737" s="1">
        <v>20073</v>
      </c>
      <c r="B6737">
        <v>34.56</v>
      </c>
      <c r="C6737" s="2">
        <f t="shared" si="105"/>
        <v>3</v>
      </c>
      <c r="D6737" s="4">
        <v>6.1135371179039666E-3</v>
      </c>
    </row>
    <row r="6738" spans="1:4">
      <c r="A6738" s="1">
        <v>20074</v>
      </c>
      <c r="B6738">
        <v>34.93</v>
      </c>
      <c r="C6738" s="2">
        <f t="shared" si="105"/>
        <v>4</v>
      </c>
      <c r="D6738" s="4">
        <v>1.0706018518518379E-2</v>
      </c>
    </row>
    <row r="6739" spans="1:4">
      <c r="A6739" s="1">
        <v>20075</v>
      </c>
      <c r="B6739">
        <v>35.020000000000003</v>
      </c>
      <c r="C6739" s="2">
        <f t="shared" si="105"/>
        <v>5</v>
      </c>
      <c r="D6739" s="4">
        <v>2.5765817348983866E-3</v>
      </c>
    </row>
    <row r="6740" spans="1:4">
      <c r="A6740" s="1">
        <v>20078</v>
      </c>
      <c r="B6740">
        <v>35.33</v>
      </c>
      <c r="C6740" s="2">
        <f t="shared" si="105"/>
        <v>1</v>
      </c>
      <c r="D6740" s="4">
        <v>8.8520845231294665E-3</v>
      </c>
    </row>
    <row r="6741" spans="1:4">
      <c r="A6741" s="1">
        <v>20079</v>
      </c>
      <c r="B6741">
        <v>35.380000000000003</v>
      </c>
      <c r="C6741" s="2">
        <f t="shared" si="105"/>
        <v>2</v>
      </c>
      <c r="D6741" s="4">
        <v>1.415227851684131E-3</v>
      </c>
    </row>
    <row r="6742" spans="1:4">
      <c r="A6742" s="1">
        <v>20080</v>
      </c>
      <c r="B6742">
        <v>35.340000000000003</v>
      </c>
      <c r="C6742" s="2">
        <f t="shared" ref="C6742:C6805" si="106">WEEKDAY(A6742)-1</f>
        <v>3</v>
      </c>
      <c r="D6742" s="4">
        <v>-1.1305822498586249E-3</v>
      </c>
    </row>
    <row r="6743" spans="1:4">
      <c r="A6743" s="1">
        <v>20081</v>
      </c>
      <c r="B6743">
        <v>35.369999999999997</v>
      </c>
      <c r="C6743" s="2">
        <f t="shared" si="106"/>
        <v>4</v>
      </c>
      <c r="D6743" s="4">
        <v>8.4889643463470499E-4</v>
      </c>
    </row>
    <row r="6744" spans="1:4">
      <c r="A6744" s="1">
        <v>20085</v>
      </c>
      <c r="B6744">
        <v>35.07</v>
      </c>
      <c r="C6744" s="2">
        <f t="shared" si="106"/>
        <v>1</v>
      </c>
      <c r="D6744" s="4">
        <v>-8.4817642069550114E-3</v>
      </c>
    </row>
    <row r="6745" spans="1:4">
      <c r="A6745" s="1">
        <v>20086</v>
      </c>
      <c r="B6745">
        <v>35.43</v>
      </c>
      <c r="C6745" s="2">
        <f t="shared" si="106"/>
        <v>2</v>
      </c>
      <c r="D6745" s="4">
        <v>1.0265183917878451E-2</v>
      </c>
    </row>
    <row r="6746" spans="1:4">
      <c r="A6746" s="1">
        <v>20087</v>
      </c>
      <c r="B6746">
        <v>35.74</v>
      </c>
      <c r="C6746" s="2">
        <f t="shared" si="106"/>
        <v>3</v>
      </c>
      <c r="D6746" s="4">
        <v>8.7496471916455043E-3</v>
      </c>
    </row>
    <row r="6747" spans="1:4">
      <c r="A6747" s="1">
        <v>20088</v>
      </c>
      <c r="B6747">
        <v>35.74</v>
      </c>
      <c r="C6747" s="2">
        <f t="shared" si="106"/>
        <v>4</v>
      </c>
      <c r="D6747" s="4">
        <v>0</v>
      </c>
    </row>
    <row r="6748" spans="1:4">
      <c r="A6748" s="1">
        <v>20089</v>
      </c>
      <c r="B6748">
        <v>35.979999999999997</v>
      </c>
      <c r="C6748" s="2">
        <f t="shared" si="106"/>
        <v>5</v>
      </c>
      <c r="D6748" s="4">
        <v>6.7151650811414498E-3</v>
      </c>
    </row>
    <row r="6749" spans="1:4">
      <c r="A6749" s="1">
        <v>20092</v>
      </c>
      <c r="B6749">
        <v>36.75</v>
      </c>
      <c r="C6749" s="2">
        <f t="shared" si="106"/>
        <v>1</v>
      </c>
      <c r="D6749" s="4">
        <v>2.1400778210116878E-2</v>
      </c>
    </row>
    <row r="6750" spans="1:4">
      <c r="A6750" s="1">
        <v>20093</v>
      </c>
      <c r="B6750">
        <v>36.42</v>
      </c>
      <c r="C6750" s="2">
        <f t="shared" si="106"/>
        <v>2</v>
      </c>
      <c r="D6750" s="4">
        <v>-8.9795918367346905E-3</v>
      </c>
    </row>
    <row r="6751" spans="1:4">
      <c r="A6751" s="1">
        <v>20094</v>
      </c>
      <c r="B6751">
        <v>35.520000000000003</v>
      </c>
      <c r="C6751" s="2">
        <f t="shared" si="106"/>
        <v>3</v>
      </c>
      <c r="D6751" s="4">
        <v>-2.471169686985164E-2</v>
      </c>
    </row>
    <row r="6752" spans="1:4">
      <c r="A6752" s="1">
        <v>20095</v>
      </c>
      <c r="B6752">
        <v>35.04</v>
      </c>
      <c r="C6752" s="2">
        <f t="shared" si="106"/>
        <v>4</v>
      </c>
      <c r="D6752" s="4">
        <v>-1.3513513513513598E-2</v>
      </c>
    </row>
    <row r="6753" spans="1:4">
      <c r="A6753" s="1">
        <v>20096</v>
      </c>
      <c r="B6753">
        <v>35.33</v>
      </c>
      <c r="C6753" s="2">
        <f t="shared" si="106"/>
        <v>5</v>
      </c>
      <c r="D6753" s="4">
        <v>8.2762557077624699E-3</v>
      </c>
    </row>
    <row r="6754" spans="1:4">
      <c r="A6754" s="1">
        <v>20099</v>
      </c>
      <c r="B6754">
        <v>35.79</v>
      </c>
      <c r="C6754" s="2">
        <f t="shared" si="106"/>
        <v>1</v>
      </c>
      <c r="D6754" s="4">
        <v>1.302009623549405E-2</v>
      </c>
    </row>
    <row r="6755" spans="1:4">
      <c r="A6755" s="1">
        <v>20100</v>
      </c>
      <c r="B6755">
        <v>35.68</v>
      </c>
      <c r="C6755" s="2">
        <f t="shared" si="106"/>
        <v>2</v>
      </c>
      <c r="D6755" s="4">
        <v>-3.0734842134674256E-3</v>
      </c>
    </row>
    <row r="6756" spans="1:4">
      <c r="A6756" s="1">
        <v>20101</v>
      </c>
      <c r="B6756">
        <v>35.58</v>
      </c>
      <c r="C6756" s="2">
        <f t="shared" si="106"/>
        <v>3</v>
      </c>
      <c r="D6756" s="4">
        <v>-2.8026905829596771E-3</v>
      </c>
    </row>
    <row r="6757" spans="1:4">
      <c r="A6757" s="1">
        <v>20102</v>
      </c>
      <c r="B6757">
        <v>35.43</v>
      </c>
      <c r="C6757" s="2">
        <f t="shared" si="106"/>
        <v>4</v>
      </c>
      <c r="D6757" s="4">
        <v>-4.2158516020235348E-3</v>
      </c>
    </row>
    <row r="6758" spans="1:4">
      <c r="A6758" s="1">
        <v>20103</v>
      </c>
      <c r="B6758">
        <v>35.28</v>
      </c>
      <c r="C6758" s="2">
        <f t="shared" si="106"/>
        <v>5</v>
      </c>
      <c r="D6758" s="4">
        <v>-4.2337002540219215E-3</v>
      </c>
    </row>
    <row r="6759" spans="1:4">
      <c r="A6759" s="1">
        <v>20106</v>
      </c>
      <c r="B6759">
        <v>34.58</v>
      </c>
      <c r="C6759" s="2">
        <f t="shared" si="106"/>
        <v>1</v>
      </c>
      <c r="D6759" s="4">
        <v>-1.9841269841269882E-2</v>
      </c>
    </row>
    <row r="6760" spans="1:4">
      <c r="A6760" s="1">
        <v>20107</v>
      </c>
      <c r="B6760">
        <v>34.799999999999997</v>
      </c>
      <c r="C6760" s="2">
        <f t="shared" si="106"/>
        <v>2</v>
      </c>
      <c r="D6760" s="4">
        <v>6.3620589936379535E-3</v>
      </c>
    </row>
    <row r="6761" spans="1:4">
      <c r="A6761" s="1">
        <v>20108</v>
      </c>
      <c r="B6761">
        <v>34.96</v>
      </c>
      <c r="C6761" s="2">
        <f t="shared" si="106"/>
        <v>3</v>
      </c>
      <c r="D6761" s="4">
        <v>4.5977011494253706E-3</v>
      </c>
    </row>
    <row r="6762" spans="1:4">
      <c r="A6762" s="1">
        <v>20109</v>
      </c>
      <c r="B6762">
        <v>35.130000000000003</v>
      </c>
      <c r="C6762" s="2">
        <f t="shared" si="106"/>
        <v>4</v>
      </c>
      <c r="D6762" s="4">
        <v>4.8627002288330612E-3</v>
      </c>
    </row>
    <row r="6763" spans="1:4">
      <c r="A6763" s="1">
        <v>20110</v>
      </c>
      <c r="B6763">
        <v>35.44</v>
      </c>
      <c r="C6763" s="2">
        <f t="shared" si="106"/>
        <v>5</v>
      </c>
      <c r="D6763" s="4">
        <v>8.8243666382008534E-3</v>
      </c>
    </row>
    <row r="6764" spans="1:4">
      <c r="A6764" s="1">
        <v>20113</v>
      </c>
      <c r="B6764">
        <v>35.520000000000003</v>
      </c>
      <c r="C6764" s="2">
        <f t="shared" si="106"/>
        <v>1</v>
      </c>
      <c r="D6764" s="4">
        <v>2.2573363431153126E-3</v>
      </c>
    </row>
    <row r="6765" spans="1:4">
      <c r="A6765" s="1">
        <v>20114</v>
      </c>
      <c r="B6765">
        <v>35.51</v>
      </c>
      <c r="C6765" s="2">
        <f t="shared" si="106"/>
        <v>2</v>
      </c>
      <c r="D6765" s="4">
        <v>-2.8153153153165356E-4</v>
      </c>
    </row>
    <row r="6766" spans="1:4">
      <c r="A6766" s="1">
        <v>20115</v>
      </c>
      <c r="B6766">
        <v>35.950000000000003</v>
      </c>
      <c r="C6766" s="2">
        <f t="shared" si="106"/>
        <v>3</v>
      </c>
      <c r="D6766" s="4">
        <v>1.2390875809631163E-2</v>
      </c>
    </row>
    <row r="6767" spans="1:4">
      <c r="A6767" s="1">
        <v>20116</v>
      </c>
      <c r="B6767">
        <v>35.99</v>
      </c>
      <c r="C6767" s="2">
        <f t="shared" si="106"/>
        <v>4</v>
      </c>
      <c r="D6767" s="4">
        <v>1.1126564673156203E-3</v>
      </c>
    </row>
    <row r="6768" spans="1:4">
      <c r="A6768" s="1">
        <v>20117</v>
      </c>
      <c r="B6768">
        <v>36.19</v>
      </c>
      <c r="C6768" s="2">
        <f t="shared" si="106"/>
        <v>5</v>
      </c>
      <c r="D6768" s="4">
        <v>5.5570991942204273E-3</v>
      </c>
    </row>
    <row r="6769" spans="1:4">
      <c r="A6769" s="1">
        <v>20120</v>
      </c>
      <c r="B6769">
        <v>36.630000000000003</v>
      </c>
      <c r="C6769" s="2">
        <f t="shared" si="106"/>
        <v>1</v>
      </c>
      <c r="D6769" s="4">
        <v>1.2158054711246313E-2</v>
      </c>
    </row>
    <row r="6770" spans="1:4">
      <c r="A6770" s="1">
        <v>20121</v>
      </c>
      <c r="B6770">
        <v>36.72</v>
      </c>
      <c r="C6770" s="2">
        <f t="shared" si="106"/>
        <v>2</v>
      </c>
      <c r="D6770" s="4">
        <v>2.4570024570023108E-3</v>
      </c>
    </row>
    <row r="6771" spans="1:4">
      <c r="A6771" s="1">
        <v>20122</v>
      </c>
      <c r="B6771">
        <v>36.61</v>
      </c>
      <c r="C6771" s="2">
        <f t="shared" si="106"/>
        <v>3</v>
      </c>
      <c r="D6771" s="4">
        <v>-2.9956427015250808E-3</v>
      </c>
    </row>
    <row r="6772" spans="1:4">
      <c r="A6772" s="1">
        <v>20123</v>
      </c>
      <c r="B6772">
        <v>36.44</v>
      </c>
      <c r="C6772" s="2">
        <f t="shared" si="106"/>
        <v>4</v>
      </c>
      <c r="D6772" s="4">
        <v>-4.6435400163890028E-3</v>
      </c>
    </row>
    <row r="6773" spans="1:4">
      <c r="A6773" s="1">
        <v>20124</v>
      </c>
      <c r="B6773">
        <v>36.96</v>
      </c>
      <c r="C6773" s="2">
        <f t="shared" si="106"/>
        <v>5</v>
      </c>
      <c r="D6773" s="4">
        <v>1.4270032930845389E-2</v>
      </c>
    </row>
    <row r="6774" spans="1:4">
      <c r="A6774" s="1">
        <v>20127</v>
      </c>
      <c r="B6774">
        <v>36.96</v>
      </c>
      <c r="C6774" s="2">
        <f t="shared" si="106"/>
        <v>1</v>
      </c>
      <c r="D6774" s="4">
        <v>0</v>
      </c>
    </row>
    <row r="6775" spans="1:4">
      <c r="A6775" s="1">
        <v>20128</v>
      </c>
      <c r="B6775">
        <v>36.46</v>
      </c>
      <c r="C6775" s="2">
        <f t="shared" si="106"/>
        <v>2</v>
      </c>
      <c r="D6775" s="4">
        <v>-1.35281385281385E-2</v>
      </c>
    </row>
    <row r="6776" spans="1:4">
      <c r="A6776" s="1">
        <v>20129</v>
      </c>
      <c r="B6776">
        <v>36.75</v>
      </c>
      <c r="C6776" s="2">
        <f t="shared" si="106"/>
        <v>3</v>
      </c>
      <c r="D6776" s="4">
        <v>7.9539221064179877E-3</v>
      </c>
    </row>
    <row r="6777" spans="1:4">
      <c r="A6777" s="1">
        <v>20130</v>
      </c>
      <c r="B6777">
        <v>37.08</v>
      </c>
      <c r="C6777" s="2">
        <f t="shared" si="106"/>
        <v>4</v>
      </c>
      <c r="D6777" s="4">
        <v>8.9795918367345795E-3</v>
      </c>
    </row>
    <row r="6778" spans="1:4">
      <c r="A6778" s="1">
        <v>20131</v>
      </c>
      <c r="B6778">
        <v>37.15</v>
      </c>
      <c r="C6778" s="2">
        <f t="shared" si="106"/>
        <v>5</v>
      </c>
      <c r="D6778" s="4">
        <v>1.8878101402373115E-3</v>
      </c>
    </row>
    <row r="6779" spans="1:4">
      <c r="A6779" s="1">
        <v>20134</v>
      </c>
      <c r="B6779">
        <v>36.89</v>
      </c>
      <c r="C6779" s="2">
        <f t="shared" si="106"/>
        <v>1</v>
      </c>
      <c r="D6779" s="4">
        <v>-6.9986541049797957E-3</v>
      </c>
    </row>
    <row r="6780" spans="1:4">
      <c r="A6780" s="1">
        <v>20135</v>
      </c>
      <c r="B6780">
        <v>36.89</v>
      </c>
      <c r="C6780" s="2">
        <f t="shared" si="106"/>
        <v>2</v>
      </c>
      <c r="D6780" s="4">
        <v>0</v>
      </c>
    </row>
    <row r="6781" spans="1:4">
      <c r="A6781" s="1">
        <v>20136</v>
      </c>
      <c r="B6781">
        <v>36.770000000000003</v>
      </c>
      <c r="C6781" s="2">
        <f t="shared" si="106"/>
        <v>3</v>
      </c>
      <c r="D6781" s="4">
        <v>-3.2529140688533076E-3</v>
      </c>
    </row>
    <row r="6782" spans="1:4">
      <c r="A6782" s="1">
        <v>20137</v>
      </c>
      <c r="B6782">
        <v>36.840000000000003</v>
      </c>
      <c r="C6782" s="2">
        <f t="shared" si="106"/>
        <v>4</v>
      </c>
      <c r="D6782" s="4">
        <v>1.9037258634757581E-3</v>
      </c>
    </row>
    <row r="6783" spans="1:4">
      <c r="A6783" s="1">
        <v>20138</v>
      </c>
      <c r="B6783">
        <v>36.89</v>
      </c>
      <c r="C6783" s="2">
        <f t="shared" si="106"/>
        <v>5</v>
      </c>
      <c r="D6783" s="4">
        <v>1.357220412594895E-3</v>
      </c>
    </row>
    <row r="6784" spans="1:4">
      <c r="A6784" s="1">
        <v>20141</v>
      </c>
      <c r="B6784">
        <v>36.85</v>
      </c>
      <c r="C6784" s="2">
        <f t="shared" si="106"/>
        <v>1</v>
      </c>
      <c r="D6784" s="4">
        <v>-1.0843046896177322E-3</v>
      </c>
    </row>
    <row r="6785" spans="1:4">
      <c r="A6785" s="1">
        <v>20143</v>
      </c>
      <c r="B6785">
        <v>36.82</v>
      </c>
      <c r="C6785" s="2">
        <f t="shared" si="106"/>
        <v>3</v>
      </c>
      <c r="D6785" s="4">
        <v>-8.141112618724744E-4</v>
      </c>
    </row>
    <row r="6786" spans="1:4">
      <c r="A6786" s="1">
        <v>20144</v>
      </c>
      <c r="B6786">
        <v>36.619999999999997</v>
      </c>
      <c r="C6786" s="2">
        <f t="shared" si="106"/>
        <v>4</v>
      </c>
      <c r="D6786" s="4">
        <v>-5.431830526887671E-3</v>
      </c>
    </row>
    <row r="6787" spans="1:4">
      <c r="A6787" s="1">
        <v>20145</v>
      </c>
      <c r="B6787">
        <v>36.57</v>
      </c>
      <c r="C6787" s="2">
        <f t="shared" si="106"/>
        <v>5</v>
      </c>
      <c r="D6787" s="4">
        <v>-1.3653741125067009E-3</v>
      </c>
    </row>
    <row r="6788" spans="1:4">
      <c r="A6788" s="1">
        <v>20148</v>
      </c>
      <c r="B6788">
        <v>36.76</v>
      </c>
      <c r="C6788" s="2">
        <f t="shared" si="106"/>
        <v>1</v>
      </c>
      <c r="D6788" s="4">
        <v>5.1955154498222189E-3</v>
      </c>
    </row>
    <row r="6789" spans="1:4">
      <c r="A6789" s="1">
        <v>20149</v>
      </c>
      <c r="B6789">
        <v>36.83</v>
      </c>
      <c r="C6789" s="2">
        <f t="shared" si="106"/>
        <v>2</v>
      </c>
      <c r="D6789" s="4">
        <v>1.9042437431990855E-3</v>
      </c>
    </row>
    <row r="6790" spans="1:4">
      <c r="A6790" s="1">
        <v>20150</v>
      </c>
      <c r="B6790">
        <v>37.15</v>
      </c>
      <c r="C6790" s="2">
        <f t="shared" si="106"/>
        <v>3</v>
      </c>
      <c r="D6790" s="4">
        <v>8.6885691012761335E-3</v>
      </c>
    </row>
    <row r="6791" spans="1:4">
      <c r="A6791" s="1">
        <v>20151</v>
      </c>
      <c r="B6791">
        <v>37.29</v>
      </c>
      <c r="C6791" s="2">
        <f t="shared" si="106"/>
        <v>4</v>
      </c>
      <c r="D6791" s="4">
        <v>3.7685060565275652E-3</v>
      </c>
    </row>
    <row r="6792" spans="1:4">
      <c r="A6792" s="1">
        <v>20152</v>
      </c>
      <c r="B6792">
        <v>37.520000000000003</v>
      </c>
      <c r="C6792" s="2">
        <f t="shared" si="106"/>
        <v>5</v>
      </c>
      <c r="D6792" s="4">
        <v>6.1678734245107503E-3</v>
      </c>
    </row>
    <row r="6793" spans="1:4">
      <c r="A6793" s="1">
        <v>20155</v>
      </c>
      <c r="B6793">
        <v>37.28</v>
      </c>
      <c r="C6793" s="2">
        <f t="shared" si="106"/>
        <v>1</v>
      </c>
      <c r="D6793" s="4">
        <v>-6.3965884861407751E-3</v>
      </c>
    </row>
    <row r="6794" spans="1:4">
      <c r="A6794" s="1">
        <v>20156</v>
      </c>
      <c r="B6794">
        <v>36.58</v>
      </c>
      <c r="C6794" s="2">
        <f t="shared" si="106"/>
        <v>2</v>
      </c>
      <c r="D6794" s="4">
        <v>-1.8776824034334894E-2</v>
      </c>
    </row>
    <row r="6795" spans="1:4">
      <c r="A6795" s="1">
        <v>20157</v>
      </c>
      <c r="B6795">
        <v>36.22</v>
      </c>
      <c r="C6795" s="2">
        <f t="shared" si="106"/>
        <v>3</v>
      </c>
      <c r="D6795" s="4">
        <v>-9.8414434117003458E-3</v>
      </c>
    </row>
    <row r="6796" spans="1:4">
      <c r="A6796" s="1">
        <v>20158</v>
      </c>
      <c r="B6796">
        <v>36.450000000000003</v>
      </c>
      <c r="C6796" s="2">
        <f t="shared" si="106"/>
        <v>4</v>
      </c>
      <c r="D6796" s="4">
        <v>6.3500828271674248E-3</v>
      </c>
    </row>
    <row r="6797" spans="1:4">
      <c r="A6797" s="1">
        <v>20159</v>
      </c>
      <c r="B6797">
        <v>35.82</v>
      </c>
      <c r="C6797" s="2">
        <f t="shared" si="106"/>
        <v>5</v>
      </c>
      <c r="D6797" s="4">
        <v>-1.728395061728405E-2</v>
      </c>
    </row>
    <row r="6798" spans="1:4">
      <c r="A6798" s="1">
        <v>20162</v>
      </c>
      <c r="B6798">
        <v>34.96</v>
      </c>
      <c r="C6798" s="2">
        <f t="shared" si="106"/>
        <v>1</v>
      </c>
      <c r="D6798" s="4">
        <v>-2.4008933556672218E-2</v>
      </c>
    </row>
    <row r="6799" spans="1:4">
      <c r="A6799" s="1">
        <v>20163</v>
      </c>
      <c r="B6799">
        <v>35.71</v>
      </c>
      <c r="C6799" s="2">
        <f t="shared" si="106"/>
        <v>2</v>
      </c>
      <c r="D6799" s="4">
        <v>2.1453089244851231E-2</v>
      </c>
    </row>
    <row r="6800" spans="1:4">
      <c r="A6800" s="1">
        <v>20164</v>
      </c>
      <c r="B6800">
        <v>35.979999999999997</v>
      </c>
      <c r="C6800" s="2">
        <f t="shared" si="106"/>
        <v>3</v>
      </c>
      <c r="D6800" s="4">
        <v>7.5609073088769296E-3</v>
      </c>
    </row>
    <row r="6801" spans="1:4">
      <c r="A6801" s="1">
        <v>20165</v>
      </c>
      <c r="B6801">
        <v>36.119999999999997</v>
      </c>
      <c r="C6801" s="2">
        <f t="shared" si="106"/>
        <v>4</v>
      </c>
      <c r="D6801" s="4">
        <v>3.8910505836575737E-3</v>
      </c>
    </row>
    <row r="6802" spans="1:4">
      <c r="A6802" s="1">
        <v>20166</v>
      </c>
      <c r="B6802">
        <v>36.18</v>
      </c>
      <c r="C6802" s="2">
        <f t="shared" si="106"/>
        <v>5</v>
      </c>
      <c r="D6802" s="4">
        <v>1.6611295681063787E-3</v>
      </c>
    </row>
    <row r="6803" spans="1:4">
      <c r="A6803" s="1">
        <v>20169</v>
      </c>
      <c r="B6803">
        <v>35.950000000000003</v>
      </c>
      <c r="C6803" s="2">
        <f t="shared" si="106"/>
        <v>1</v>
      </c>
      <c r="D6803" s="4">
        <v>-6.3571033720286607E-3</v>
      </c>
    </row>
    <row r="6804" spans="1:4">
      <c r="A6804" s="1">
        <v>20170</v>
      </c>
      <c r="B6804">
        <v>36.17</v>
      </c>
      <c r="C6804" s="2">
        <f t="shared" si="106"/>
        <v>2</v>
      </c>
      <c r="D6804" s="4">
        <v>6.1196105702363557E-3</v>
      </c>
    </row>
    <row r="6805" spans="1:4">
      <c r="A6805" s="1">
        <v>20171</v>
      </c>
      <c r="B6805">
        <v>36.64</v>
      </c>
      <c r="C6805" s="2">
        <f t="shared" si="106"/>
        <v>3</v>
      </c>
      <c r="D6805" s="4">
        <v>1.2994194083494559E-2</v>
      </c>
    </row>
    <row r="6806" spans="1:4">
      <c r="A6806" s="1">
        <v>20172</v>
      </c>
      <c r="B6806">
        <v>36.93</v>
      </c>
      <c r="C6806" s="2">
        <f t="shared" ref="C6806:C6869" si="107">WEEKDAY(A6806)-1</f>
        <v>4</v>
      </c>
      <c r="D6806" s="4">
        <v>7.9148471615719806E-3</v>
      </c>
    </row>
    <row r="6807" spans="1:4">
      <c r="A6807" s="1">
        <v>20173</v>
      </c>
      <c r="B6807">
        <v>36.96</v>
      </c>
      <c r="C6807" s="2">
        <f t="shared" si="107"/>
        <v>5</v>
      </c>
      <c r="D6807" s="4">
        <v>8.1234768480920039E-4</v>
      </c>
    </row>
    <row r="6808" spans="1:4">
      <c r="A6808" s="1">
        <v>20176</v>
      </c>
      <c r="B6808">
        <v>36.83</v>
      </c>
      <c r="C6808" s="2">
        <f t="shared" si="107"/>
        <v>1</v>
      </c>
      <c r="D6808" s="4">
        <v>-3.5173160173160856E-3</v>
      </c>
    </row>
    <row r="6809" spans="1:4">
      <c r="A6809" s="1">
        <v>20177</v>
      </c>
      <c r="B6809">
        <v>36.85</v>
      </c>
      <c r="C6809" s="2">
        <f t="shared" si="107"/>
        <v>2</v>
      </c>
      <c r="D6809" s="4">
        <v>5.4303556882984161E-4</v>
      </c>
    </row>
    <row r="6810" spans="1:4">
      <c r="A6810" s="1">
        <v>20178</v>
      </c>
      <c r="B6810">
        <v>36.520000000000003</v>
      </c>
      <c r="C6810" s="2">
        <f t="shared" si="107"/>
        <v>3</v>
      </c>
      <c r="D6810" s="4">
        <v>-8.9552238805969964E-3</v>
      </c>
    </row>
    <row r="6811" spans="1:4">
      <c r="A6811" s="1">
        <v>20179</v>
      </c>
      <c r="B6811">
        <v>36.58</v>
      </c>
      <c r="C6811" s="2">
        <f t="shared" si="107"/>
        <v>4</v>
      </c>
      <c r="D6811" s="4">
        <v>1.6429353778750766E-3</v>
      </c>
    </row>
    <row r="6812" spans="1:4">
      <c r="A6812" s="1">
        <v>20180</v>
      </c>
      <c r="B6812">
        <v>36.950000000000003</v>
      </c>
      <c r="C6812" s="2">
        <f t="shared" si="107"/>
        <v>5</v>
      </c>
      <c r="D6812" s="4">
        <v>1.0114816839803309E-2</v>
      </c>
    </row>
    <row r="6813" spans="1:4">
      <c r="A6813" s="1">
        <v>20183</v>
      </c>
      <c r="B6813">
        <v>36.83</v>
      </c>
      <c r="C6813" s="2">
        <f t="shared" si="107"/>
        <v>1</v>
      </c>
      <c r="D6813" s="4">
        <v>-3.2476319350475125E-3</v>
      </c>
    </row>
    <row r="6814" spans="1:4">
      <c r="A6814" s="1">
        <v>20184</v>
      </c>
      <c r="B6814">
        <v>37.08</v>
      </c>
      <c r="C6814" s="2">
        <f t="shared" si="107"/>
        <v>2</v>
      </c>
      <c r="D6814" s="4">
        <v>6.7879446103720209E-3</v>
      </c>
    </row>
    <row r="6815" spans="1:4">
      <c r="A6815" s="1">
        <v>20185</v>
      </c>
      <c r="B6815">
        <v>37.17</v>
      </c>
      <c r="C6815" s="2">
        <f t="shared" si="107"/>
        <v>3</v>
      </c>
      <c r="D6815" s="4">
        <v>2.4271844660195274E-3</v>
      </c>
    </row>
    <row r="6816" spans="1:4">
      <c r="A6816" s="1">
        <v>20186</v>
      </c>
      <c r="B6816">
        <v>37.340000000000003</v>
      </c>
      <c r="C6816" s="2">
        <f t="shared" si="107"/>
        <v>4</v>
      </c>
      <c r="D6816" s="4">
        <v>4.5735808447673332E-3</v>
      </c>
    </row>
    <row r="6817" spans="1:4">
      <c r="A6817" s="1">
        <v>20190</v>
      </c>
      <c r="B6817">
        <v>37.44</v>
      </c>
      <c r="C6817" s="2">
        <f t="shared" si="107"/>
        <v>1</v>
      </c>
      <c r="D6817" s="4">
        <v>2.6780931976431166E-3</v>
      </c>
    </row>
    <row r="6818" spans="1:4">
      <c r="A6818" s="1">
        <v>20191</v>
      </c>
      <c r="B6818">
        <v>37.659999999999997</v>
      </c>
      <c r="C6818" s="2">
        <f t="shared" si="107"/>
        <v>2</v>
      </c>
      <c r="D6818" s="4">
        <v>5.8760683760683552E-3</v>
      </c>
    </row>
    <row r="6819" spans="1:4">
      <c r="A6819" s="1">
        <v>20192</v>
      </c>
      <c r="B6819">
        <v>37.71</v>
      </c>
      <c r="C6819" s="2">
        <f t="shared" si="107"/>
        <v>3</v>
      </c>
      <c r="D6819" s="4">
        <v>1.3276686139140903E-3</v>
      </c>
    </row>
    <row r="6820" spans="1:4">
      <c r="A6820" s="1">
        <v>20193</v>
      </c>
      <c r="B6820">
        <v>37.79</v>
      </c>
      <c r="C6820" s="2">
        <f t="shared" si="107"/>
        <v>4</v>
      </c>
      <c r="D6820" s="4">
        <v>2.1214531954387716E-3</v>
      </c>
    </row>
    <row r="6821" spans="1:4">
      <c r="A6821" s="1">
        <v>20194</v>
      </c>
      <c r="B6821">
        <v>37.96</v>
      </c>
      <c r="C6821" s="2">
        <f t="shared" si="107"/>
        <v>5</v>
      </c>
      <c r="D6821" s="4">
        <v>4.4985445885155073E-3</v>
      </c>
    </row>
    <row r="6822" spans="1:4">
      <c r="A6822" s="1">
        <v>20197</v>
      </c>
      <c r="B6822">
        <v>38.270000000000003</v>
      </c>
      <c r="C6822" s="2">
        <f t="shared" si="107"/>
        <v>1</v>
      </c>
      <c r="D6822" s="4">
        <v>8.1664910432033277E-3</v>
      </c>
    </row>
    <row r="6823" spans="1:4">
      <c r="A6823" s="1">
        <v>20198</v>
      </c>
      <c r="B6823">
        <v>38.22</v>
      </c>
      <c r="C6823" s="2">
        <f t="shared" si="107"/>
        <v>2</v>
      </c>
      <c r="D6823" s="4">
        <v>-1.3065064018814576E-3</v>
      </c>
    </row>
    <row r="6824" spans="1:4">
      <c r="A6824" s="1">
        <v>20199</v>
      </c>
      <c r="B6824">
        <v>38.28</v>
      </c>
      <c r="C6824" s="2">
        <f t="shared" si="107"/>
        <v>3</v>
      </c>
      <c r="D6824" s="4">
        <v>1.5698587127159769E-3</v>
      </c>
    </row>
    <row r="6825" spans="1:4">
      <c r="A6825" s="1">
        <v>20200</v>
      </c>
      <c r="B6825">
        <v>38.32</v>
      </c>
      <c r="C6825" s="2">
        <f t="shared" si="107"/>
        <v>4</v>
      </c>
      <c r="D6825" s="4">
        <v>1.0449320794148065E-3</v>
      </c>
    </row>
    <row r="6826" spans="1:4">
      <c r="A6826" s="1">
        <v>20201</v>
      </c>
      <c r="B6826">
        <v>38.01</v>
      </c>
      <c r="C6826" s="2">
        <f t="shared" si="107"/>
        <v>5</v>
      </c>
      <c r="D6826" s="4">
        <v>-8.0897703549061006E-3</v>
      </c>
    </row>
    <row r="6827" spans="1:4">
      <c r="A6827" s="1">
        <v>20204</v>
      </c>
      <c r="B6827">
        <v>38.11</v>
      </c>
      <c r="C6827" s="2">
        <f t="shared" si="107"/>
        <v>1</v>
      </c>
      <c r="D6827" s="4">
        <v>2.6308866087871863E-3</v>
      </c>
    </row>
    <row r="6828" spans="1:4">
      <c r="A6828" s="1">
        <v>20205</v>
      </c>
      <c r="B6828">
        <v>38.31</v>
      </c>
      <c r="C6828" s="2">
        <f t="shared" si="107"/>
        <v>2</v>
      </c>
      <c r="D6828" s="4">
        <v>5.2479664130149484E-3</v>
      </c>
    </row>
    <row r="6829" spans="1:4">
      <c r="A6829" s="1">
        <v>20206</v>
      </c>
      <c r="B6829">
        <v>38.11</v>
      </c>
      <c r="C6829" s="2">
        <f t="shared" si="107"/>
        <v>3</v>
      </c>
      <c r="D6829" s="4">
        <v>-5.2205690420256134E-3</v>
      </c>
    </row>
    <row r="6830" spans="1:4">
      <c r="A6830" s="1">
        <v>20207</v>
      </c>
      <c r="B6830">
        <v>37.68</v>
      </c>
      <c r="C6830" s="2">
        <f t="shared" si="107"/>
        <v>4</v>
      </c>
      <c r="D6830" s="4">
        <v>-1.1283127787982128E-2</v>
      </c>
    </row>
    <row r="6831" spans="1:4">
      <c r="A6831" s="1">
        <v>20208</v>
      </c>
      <c r="B6831">
        <v>37.96</v>
      </c>
      <c r="C6831" s="2">
        <f t="shared" si="107"/>
        <v>5</v>
      </c>
      <c r="D6831" s="4">
        <v>7.4309978768578588E-3</v>
      </c>
    </row>
    <row r="6832" spans="1:4">
      <c r="A6832" s="1">
        <v>20211</v>
      </c>
      <c r="B6832">
        <v>38.04</v>
      </c>
      <c r="C6832" s="2">
        <f t="shared" si="107"/>
        <v>1</v>
      </c>
      <c r="D6832" s="4">
        <v>2.1074815595363283E-3</v>
      </c>
    </row>
    <row r="6833" spans="1:4">
      <c r="A6833" s="1">
        <v>20212</v>
      </c>
      <c r="B6833">
        <v>37.700000000000003</v>
      </c>
      <c r="C6833" s="2">
        <f t="shared" si="107"/>
        <v>2</v>
      </c>
      <c r="D6833" s="4">
        <v>-8.9379600420609329E-3</v>
      </c>
    </row>
    <row r="6834" spans="1:4">
      <c r="A6834" s="1">
        <v>20213</v>
      </c>
      <c r="B6834">
        <v>37.64</v>
      </c>
      <c r="C6834" s="2">
        <f t="shared" si="107"/>
        <v>3</v>
      </c>
      <c r="D6834" s="4">
        <v>-1.5915119363395513E-3</v>
      </c>
    </row>
    <row r="6835" spans="1:4">
      <c r="A6835" s="1">
        <v>20214</v>
      </c>
      <c r="B6835">
        <v>37.82</v>
      </c>
      <c r="C6835" s="2">
        <f t="shared" si="107"/>
        <v>4</v>
      </c>
      <c r="D6835" s="4">
        <v>4.7821466524973211E-3</v>
      </c>
    </row>
    <row r="6836" spans="1:4">
      <c r="A6836" s="1">
        <v>20215</v>
      </c>
      <c r="B6836">
        <v>37.89</v>
      </c>
      <c r="C6836" s="2">
        <f t="shared" si="107"/>
        <v>5</v>
      </c>
      <c r="D6836" s="4">
        <v>1.8508725542041304E-3</v>
      </c>
    </row>
    <row r="6837" spans="1:4">
      <c r="A6837" s="1">
        <v>20218</v>
      </c>
      <c r="B6837">
        <v>37.93</v>
      </c>
      <c r="C6837" s="2">
        <f t="shared" si="107"/>
        <v>1</v>
      </c>
      <c r="D6837" s="4">
        <v>1.0556875164950963E-3</v>
      </c>
    </row>
    <row r="6838" spans="1:4">
      <c r="A6838" s="1">
        <v>20219</v>
      </c>
      <c r="B6838">
        <v>37.85</v>
      </c>
      <c r="C6838" s="2">
        <f t="shared" si="107"/>
        <v>2</v>
      </c>
      <c r="D6838" s="4">
        <v>-2.1091484313208175E-3</v>
      </c>
    </row>
    <row r="6839" spans="1:4">
      <c r="A6839" s="1">
        <v>20220</v>
      </c>
      <c r="B6839">
        <v>37.42</v>
      </c>
      <c r="C6839" s="2">
        <f t="shared" si="107"/>
        <v>3</v>
      </c>
      <c r="D6839" s="4">
        <v>-1.1360634081902243E-2</v>
      </c>
    </row>
    <row r="6840" spans="1:4">
      <c r="A6840" s="1">
        <v>20221</v>
      </c>
      <c r="B6840">
        <v>37.200000000000003</v>
      </c>
      <c r="C6840" s="2">
        <f t="shared" si="107"/>
        <v>4</v>
      </c>
      <c r="D6840" s="4">
        <v>-5.8792089791555036E-3</v>
      </c>
    </row>
    <row r="6841" spans="1:4">
      <c r="A6841" s="1">
        <v>20222</v>
      </c>
      <c r="B6841">
        <v>37.44</v>
      </c>
      <c r="C6841" s="2">
        <f t="shared" si="107"/>
        <v>5</v>
      </c>
      <c r="D6841" s="4">
        <v>6.4516129032257119E-3</v>
      </c>
    </row>
    <row r="6842" spans="1:4">
      <c r="A6842" s="1">
        <v>20225</v>
      </c>
      <c r="B6842">
        <v>37.020000000000003</v>
      </c>
      <c r="C6842" s="2">
        <f t="shared" si="107"/>
        <v>1</v>
      </c>
      <c r="D6842" s="4">
        <v>-1.1217948717948567E-2</v>
      </c>
    </row>
    <row r="6843" spans="1:4">
      <c r="A6843" s="1">
        <v>20226</v>
      </c>
      <c r="B6843">
        <v>36.97</v>
      </c>
      <c r="C6843" s="2">
        <f t="shared" si="107"/>
        <v>2</v>
      </c>
      <c r="D6843" s="4">
        <v>-1.3506212857915534E-3</v>
      </c>
    </row>
    <row r="6844" spans="1:4">
      <c r="A6844" s="1">
        <v>20227</v>
      </c>
      <c r="B6844">
        <v>37.28</v>
      </c>
      <c r="C6844" s="2">
        <f t="shared" si="107"/>
        <v>3</v>
      </c>
      <c r="D6844" s="4">
        <v>8.3851771706788814E-3</v>
      </c>
    </row>
    <row r="6845" spans="1:4">
      <c r="A6845" s="1">
        <v>20228</v>
      </c>
      <c r="B6845">
        <v>37.49</v>
      </c>
      <c r="C6845" s="2">
        <f t="shared" si="107"/>
        <v>4</v>
      </c>
      <c r="D6845" s="4">
        <v>5.6330472103005569E-3</v>
      </c>
    </row>
    <row r="6846" spans="1:4">
      <c r="A6846" s="1">
        <v>20229</v>
      </c>
      <c r="B6846">
        <v>37.74</v>
      </c>
      <c r="C6846" s="2">
        <f t="shared" si="107"/>
        <v>5</v>
      </c>
      <c r="D6846" s="4">
        <v>6.6684449186449335E-3</v>
      </c>
    </row>
    <row r="6847" spans="1:4">
      <c r="A6847" s="1">
        <v>20232</v>
      </c>
      <c r="B6847">
        <v>37.479999999999997</v>
      </c>
      <c r="C6847" s="2">
        <f t="shared" si="107"/>
        <v>1</v>
      </c>
      <c r="D6847" s="4">
        <v>-6.889242183359956E-3</v>
      </c>
    </row>
    <row r="6848" spans="1:4">
      <c r="A6848" s="1">
        <v>20233</v>
      </c>
      <c r="B6848">
        <v>37.46</v>
      </c>
      <c r="C6848" s="2">
        <f t="shared" si="107"/>
        <v>2</v>
      </c>
      <c r="D6848" s="4">
        <v>-5.3361792956230225E-4</v>
      </c>
    </row>
    <row r="6849" spans="1:4">
      <c r="A6849" s="1">
        <v>20234</v>
      </c>
      <c r="B6849">
        <v>37.6</v>
      </c>
      <c r="C6849" s="2">
        <f t="shared" si="107"/>
        <v>3</v>
      </c>
      <c r="D6849" s="4">
        <v>3.7373198077950143E-3</v>
      </c>
    </row>
    <row r="6850" spans="1:4">
      <c r="A6850" s="1">
        <v>20235</v>
      </c>
      <c r="B6850">
        <v>37.85</v>
      </c>
      <c r="C6850" s="2">
        <f t="shared" si="107"/>
        <v>4</v>
      </c>
      <c r="D6850" s="4">
        <v>6.6489361702126715E-3</v>
      </c>
    </row>
    <row r="6851" spans="1:4">
      <c r="A6851" s="1">
        <v>20236</v>
      </c>
      <c r="B6851">
        <v>37.93</v>
      </c>
      <c r="C6851" s="2">
        <f t="shared" si="107"/>
        <v>5</v>
      </c>
      <c r="D6851" s="4">
        <v>2.1136063408189187E-3</v>
      </c>
    </row>
    <row r="6852" spans="1:4">
      <c r="A6852" s="1">
        <v>20240</v>
      </c>
      <c r="B6852">
        <v>37.909999999999997</v>
      </c>
      <c r="C6852" s="2">
        <f t="shared" si="107"/>
        <v>2</v>
      </c>
      <c r="D6852" s="4">
        <v>-5.2728710783034316E-4</v>
      </c>
    </row>
    <row r="6853" spans="1:4">
      <c r="A6853" s="1">
        <v>20241</v>
      </c>
      <c r="B6853">
        <v>37.96</v>
      </c>
      <c r="C6853" s="2">
        <f t="shared" si="107"/>
        <v>3</v>
      </c>
      <c r="D6853" s="4">
        <v>1.3189132155104755E-3</v>
      </c>
    </row>
    <row r="6854" spans="1:4">
      <c r="A6854" s="1">
        <v>20242</v>
      </c>
      <c r="B6854">
        <v>38.090000000000003</v>
      </c>
      <c r="C6854" s="2">
        <f t="shared" si="107"/>
        <v>4</v>
      </c>
      <c r="D6854" s="4">
        <v>3.4246575342467001E-3</v>
      </c>
    </row>
    <row r="6855" spans="1:4">
      <c r="A6855" s="1">
        <v>20243</v>
      </c>
      <c r="B6855">
        <v>38.369999999999997</v>
      </c>
      <c r="C6855" s="2">
        <f t="shared" si="107"/>
        <v>5</v>
      </c>
      <c r="D6855" s="4">
        <v>7.351010763979815E-3</v>
      </c>
    </row>
    <row r="6856" spans="1:4">
      <c r="A6856" s="1">
        <v>20246</v>
      </c>
      <c r="B6856">
        <v>38.69</v>
      </c>
      <c r="C6856" s="2">
        <f t="shared" si="107"/>
        <v>1</v>
      </c>
      <c r="D6856" s="4">
        <v>8.3398488402397497E-3</v>
      </c>
    </row>
    <row r="6857" spans="1:4">
      <c r="A6857" s="1">
        <v>20247</v>
      </c>
      <c r="B6857">
        <v>38.96</v>
      </c>
      <c r="C6857" s="2">
        <f t="shared" si="107"/>
        <v>2</v>
      </c>
      <c r="D6857" s="4">
        <v>6.9785474282761939E-3</v>
      </c>
    </row>
    <row r="6858" spans="1:4">
      <c r="A6858" s="1">
        <v>20248</v>
      </c>
      <c r="B6858">
        <v>39.22</v>
      </c>
      <c r="C6858" s="2">
        <f t="shared" si="107"/>
        <v>3</v>
      </c>
      <c r="D6858" s="4">
        <v>6.6735112936344709E-3</v>
      </c>
    </row>
    <row r="6859" spans="1:4">
      <c r="A6859" s="1">
        <v>20249</v>
      </c>
      <c r="B6859">
        <v>39.01</v>
      </c>
      <c r="C6859" s="2">
        <f t="shared" si="107"/>
        <v>4</v>
      </c>
      <c r="D6859" s="4">
        <v>-5.3544110147883961E-3</v>
      </c>
    </row>
    <row r="6860" spans="1:4">
      <c r="A6860" s="1">
        <v>20250</v>
      </c>
      <c r="B6860">
        <v>39.25</v>
      </c>
      <c r="C6860" s="2">
        <f t="shared" si="107"/>
        <v>5</v>
      </c>
      <c r="D6860" s="4">
        <v>6.1522686490644851E-3</v>
      </c>
    </row>
    <row r="6861" spans="1:4">
      <c r="A6861" s="1">
        <v>20253</v>
      </c>
      <c r="B6861">
        <v>39.619999999999997</v>
      </c>
      <c r="C6861" s="2">
        <f t="shared" si="107"/>
        <v>1</v>
      </c>
      <c r="D6861" s="4">
        <v>9.4267515923567302E-3</v>
      </c>
    </row>
    <row r="6862" spans="1:4">
      <c r="A6862" s="1">
        <v>20254</v>
      </c>
      <c r="B6862">
        <v>39.57</v>
      </c>
      <c r="C6862" s="2">
        <f t="shared" si="107"/>
        <v>2</v>
      </c>
      <c r="D6862" s="4">
        <v>-1.2619888944976898E-3</v>
      </c>
    </row>
    <row r="6863" spans="1:4">
      <c r="A6863" s="1">
        <v>20255</v>
      </c>
      <c r="B6863">
        <v>39.89</v>
      </c>
      <c r="C6863" s="2">
        <f t="shared" si="107"/>
        <v>3</v>
      </c>
      <c r="D6863" s="4">
        <v>8.0869345463734366E-3</v>
      </c>
    </row>
    <row r="6864" spans="1:4">
      <c r="A6864" s="1">
        <v>20256</v>
      </c>
      <c r="B6864">
        <v>39.96</v>
      </c>
      <c r="C6864" s="2">
        <f t="shared" si="107"/>
        <v>4</v>
      </c>
      <c r="D6864" s="4">
        <v>1.7548257708699389E-3</v>
      </c>
    </row>
    <row r="6865" spans="1:4">
      <c r="A6865" s="1">
        <v>20257</v>
      </c>
      <c r="B6865">
        <v>40.1</v>
      </c>
      <c r="C6865" s="2">
        <f t="shared" si="107"/>
        <v>5</v>
      </c>
      <c r="D6865" s="4">
        <v>3.5035035035035911E-3</v>
      </c>
    </row>
    <row r="6866" spans="1:4">
      <c r="A6866" s="1">
        <v>20260</v>
      </c>
      <c r="B6866">
        <v>40.14</v>
      </c>
      <c r="C6866" s="2">
        <f t="shared" si="107"/>
        <v>1</v>
      </c>
      <c r="D6866" s="4">
        <v>9.9750623441385855E-4</v>
      </c>
    </row>
    <row r="6867" spans="1:4">
      <c r="A6867" s="1">
        <v>20261</v>
      </c>
      <c r="B6867">
        <v>40.51</v>
      </c>
      <c r="C6867" s="2">
        <f t="shared" si="107"/>
        <v>2</v>
      </c>
      <c r="D6867" s="4">
        <v>9.2177379172895257E-3</v>
      </c>
    </row>
    <row r="6868" spans="1:4">
      <c r="A6868" s="1">
        <v>20262</v>
      </c>
      <c r="B6868">
        <v>40.6</v>
      </c>
      <c r="C6868" s="2">
        <f t="shared" si="107"/>
        <v>3</v>
      </c>
      <c r="D6868" s="4">
        <v>2.2216736608244858E-3</v>
      </c>
    </row>
    <row r="6869" spans="1:4">
      <c r="A6869" s="1">
        <v>20263</v>
      </c>
      <c r="B6869">
        <v>40.75</v>
      </c>
      <c r="C6869" s="2">
        <f t="shared" si="107"/>
        <v>4</v>
      </c>
      <c r="D6869" s="4">
        <v>3.6945812807880341E-3</v>
      </c>
    </row>
    <row r="6870" spans="1:4">
      <c r="A6870" s="1">
        <v>20264</v>
      </c>
      <c r="B6870">
        <v>40.96</v>
      </c>
      <c r="C6870" s="2">
        <f t="shared" ref="C6870:C6933" si="108">WEEKDAY(A6870)-1</f>
        <v>5</v>
      </c>
      <c r="D6870" s="4">
        <v>5.1533742331288934E-3</v>
      </c>
    </row>
    <row r="6871" spans="1:4">
      <c r="A6871" s="1">
        <v>20267</v>
      </c>
      <c r="B6871">
        <v>40.99</v>
      </c>
      <c r="C6871" s="2">
        <f t="shared" si="108"/>
        <v>1</v>
      </c>
      <c r="D6871" s="4">
        <v>7.32421875E-4</v>
      </c>
    </row>
    <row r="6872" spans="1:4">
      <c r="A6872" s="1">
        <v>20268</v>
      </c>
      <c r="B6872">
        <v>40.770000000000003</v>
      </c>
      <c r="C6872" s="2">
        <f t="shared" si="108"/>
        <v>2</v>
      </c>
      <c r="D6872" s="4">
        <v>-5.3671627226152818E-3</v>
      </c>
    </row>
    <row r="6873" spans="1:4">
      <c r="A6873" s="1">
        <v>20269</v>
      </c>
      <c r="B6873">
        <v>40.79</v>
      </c>
      <c r="C6873" s="2">
        <f t="shared" si="108"/>
        <v>3</v>
      </c>
      <c r="D6873" s="4">
        <v>4.9055678194731556E-4</v>
      </c>
    </row>
    <row r="6874" spans="1:4">
      <c r="A6874" s="1">
        <v>20270</v>
      </c>
      <c r="B6874">
        <v>41.03</v>
      </c>
      <c r="C6874" s="2">
        <f t="shared" si="108"/>
        <v>4</v>
      </c>
      <c r="D6874" s="4">
        <v>5.8837950478058954E-3</v>
      </c>
    </row>
    <row r="6875" spans="1:4">
      <c r="A6875" s="1">
        <v>20271</v>
      </c>
      <c r="B6875">
        <v>41.19</v>
      </c>
      <c r="C6875" s="2">
        <f t="shared" si="108"/>
        <v>5</v>
      </c>
      <c r="D6875" s="4">
        <v>3.8995856690224873E-3</v>
      </c>
    </row>
    <row r="6876" spans="1:4">
      <c r="A6876" s="1">
        <v>20275</v>
      </c>
      <c r="B6876">
        <v>41.69</v>
      </c>
      <c r="C6876" s="2">
        <f t="shared" si="108"/>
        <v>2</v>
      </c>
      <c r="D6876" s="4">
        <v>1.2138868657441071E-2</v>
      </c>
    </row>
    <row r="6877" spans="1:4">
      <c r="A6877" s="1">
        <v>20276</v>
      </c>
      <c r="B6877">
        <v>43.18</v>
      </c>
      <c r="C6877" s="2">
        <f t="shared" si="108"/>
        <v>3</v>
      </c>
      <c r="D6877" s="4">
        <v>3.5739985608059577E-2</v>
      </c>
    </row>
    <row r="6878" spans="1:4">
      <c r="A6878" s="1">
        <v>20277</v>
      </c>
      <c r="B6878">
        <v>42.58</v>
      </c>
      <c r="C6878" s="2">
        <f t="shared" si="108"/>
        <v>4</v>
      </c>
      <c r="D6878" s="4">
        <v>-1.3895321908290903E-2</v>
      </c>
    </row>
    <row r="6879" spans="1:4">
      <c r="A6879" s="1">
        <v>20278</v>
      </c>
      <c r="B6879">
        <v>42.64</v>
      </c>
      <c r="C6879" s="2">
        <f t="shared" si="108"/>
        <v>5</v>
      </c>
      <c r="D6879" s="4">
        <v>1.4091122592767569E-3</v>
      </c>
    </row>
    <row r="6880" spans="1:4">
      <c r="A6880" s="1">
        <v>20281</v>
      </c>
      <c r="B6880">
        <v>42.75</v>
      </c>
      <c r="C6880" s="2">
        <f t="shared" si="108"/>
        <v>1</v>
      </c>
      <c r="D6880" s="4">
        <v>2.5797373358349418E-3</v>
      </c>
    </row>
    <row r="6881" spans="1:4">
      <c r="A6881" s="1">
        <v>20282</v>
      </c>
      <c r="B6881">
        <v>42.75</v>
      </c>
      <c r="C6881" s="2">
        <f t="shared" si="108"/>
        <v>2</v>
      </c>
      <c r="D6881" s="4">
        <v>0</v>
      </c>
    </row>
    <row r="6882" spans="1:4">
      <c r="A6882" s="1">
        <v>20283</v>
      </c>
      <c r="B6882">
        <v>42.24</v>
      </c>
      <c r="C6882" s="2">
        <f t="shared" si="108"/>
        <v>3</v>
      </c>
      <c r="D6882" s="4">
        <v>-1.1929824561403457E-2</v>
      </c>
    </row>
    <row r="6883" spans="1:4">
      <c r="A6883" s="1">
        <v>20284</v>
      </c>
      <c r="B6883">
        <v>42.25</v>
      </c>
      <c r="C6883" s="2">
        <f t="shared" si="108"/>
        <v>4</v>
      </c>
      <c r="D6883" s="4">
        <v>2.3674242424243097E-4</v>
      </c>
    </row>
    <row r="6884" spans="1:4">
      <c r="A6884" s="1">
        <v>20285</v>
      </c>
      <c r="B6884">
        <v>42.4</v>
      </c>
      <c r="C6884" s="2">
        <f t="shared" si="108"/>
        <v>5</v>
      </c>
      <c r="D6884" s="4">
        <v>3.5502958579880506E-3</v>
      </c>
    </row>
    <row r="6885" spans="1:4">
      <c r="A6885" s="1">
        <v>20288</v>
      </c>
      <c r="B6885">
        <v>42.36</v>
      </c>
      <c r="C6885" s="2">
        <f t="shared" si="108"/>
        <v>1</v>
      </c>
      <c r="D6885" s="4">
        <v>-9.4339622641503862E-4</v>
      </c>
    </row>
    <row r="6886" spans="1:4">
      <c r="A6886" s="1">
        <v>20289</v>
      </c>
      <c r="B6886">
        <v>42.1</v>
      </c>
      <c r="C6886" s="2">
        <f t="shared" si="108"/>
        <v>2</v>
      </c>
      <c r="D6886" s="4">
        <v>-6.1378659112369949E-3</v>
      </c>
    </row>
    <row r="6887" spans="1:4">
      <c r="A6887" s="1">
        <v>20290</v>
      </c>
      <c r="B6887">
        <v>42.23</v>
      </c>
      <c r="C6887" s="2">
        <f t="shared" si="108"/>
        <v>3</v>
      </c>
      <c r="D6887" s="4">
        <v>3.0878859857481622E-3</v>
      </c>
    </row>
    <row r="6888" spans="1:4">
      <c r="A6888" s="1">
        <v>20291</v>
      </c>
      <c r="B6888">
        <v>42.64</v>
      </c>
      <c r="C6888" s="2">
        <f t="shared" si="108"/>
        <v>4</v>
      </c>
      <c r="D6888" s="4">
        <v>9.7087378640776656E-3</v>
      </c>
    </row>
    <row r="6889" spans="1:4">
      <c r="A6889" s="1">
        <v>20292</v>
      </c>
      <c r="B6889">
        <v>43</v>
      </c>
      <c r="C6889" s="2">
        <f t="shared" si="108"/>
        <v>5</v>
      </c>
      <c r="D6889" s="4">
        <v>8.4427767354595673E-3</v>
      </c>
    </row>
    <row r="6890" spans="1:4">
      <c r="A6890" s="1">
        <v>20295</v>
      </c>
      <c r="B6890">
        <v>43.48</v>
      </c>
      <c r="C6890" s="2">
        <f t="shared" si="108"/>
        <v>1</v>
      </c>
      <c r="D6890" s="4">
        <v>1.1162790697674341E-2</v>
      </c>
    </row>
    <row r="6891" spans="1:4">
      <c r="A6891" s="1">
        <v>20296</v>
      </c>
      <c r="B6891">
        <v>43.58</v>
      </c>
      <c r="C6891" s="2">
        <f t="shared" si="108"/>
        <v>2</v>
      </c>
      <c r="D6891" s="4">
        <v>2.2999080036798514E-3</v>
      </c>
    </row>
    <row r="6892" spans="1:4">
      <c r="A6892" s="1">
        <v>20297</v>
      </c>
      <c r="B6892">
        <v>43.76</v>
      </c>
      <c r="C6892" s="2">
        <f t="shared" si="108"/>
        <v>3</v>
      </c>
      <c r="D6892" s="4">
        <v>4.1303350160624142E-3</v>
      </c>
    </row>
    <row r="6893" spans="1:4">
      <c r="A6893" s="1">
        <v>20298</v>
      </c>
      <c r="B6893">
        <v>43.5</v>
      </c>
      <c r="C6893" s="2">
        <f t="shared" si="108"/>
        <v>4</v>
      </c>
      <c r="D6893" s="4">
        <v>-5.9414990859231187E-3</v>
      </c>
    </row>
    <row r="6894" spans="1:4">
      <c r="A6894" s="1">
        <v>20299</v>
      </c>
      <c r="B6894">
        <v>43.52</v>
      </c>
      <c r="C6894" s="2">
        <f t="shared" si="108"/>
        <v>5</v>
      </c>
      <c r="D6894" s="4">
        <v>4.5977011494269249E-4</v>
      </c>
    </row>
    <row r="6895" spans="1:4">
      <c r="A6895" s="1">
        <v>20302</v>
      </c>
      <c r="B6895">
        <v>42.93</v>
      </c>
      <c r="C6895" s="2">
        <f t="shared" si="108"/>
        <v>1</v>
      </c>
      <c r="D6895" s="4">
        <v>-1.3556985294117752E-2</v>
      </c>
    </row>
    <row r="6896" spans="1:4">
      <c r="A6896" s="1">
        <v>20303</v>
      </c>
      <c r="B6896">
        <v>43.03</v>
      </c>
      <c r="C6896" s="2">
        <f t="shared" si="108"/>
        <v>2</v>
      </c>
      <c r="D6896" s="4">
        <v>2.3293733985558784E-3</v>
      </c>
    </row>
    <row r="6897" spans="1:4">
      <c r="A6897" s="1">
        <v>20304</v>
      </c>
      <c r="B6897">
        <v>43.09</v>
      </c>
      <c r="C6897" s="2">
        <f t="shared" si="108"/>
        <v>3</v>
      </c>
      <c r="D6897" s="4">
        <v>1.3943760167325348E-3</v>
      </c>
    </row>
    <row r="6898" spans="1:4">
      <c r="A6898" s="1">
        <v>20305</v>
      </c>
      <c r="B6898">
        <v>42.36</v>
      </c>
      <c r="C6898" s="2">
        <f t="shared" si="108"/>
        <v>4</v>
      </c>
      <c r="D6898" s="4">
        <v>-1.6941285681132623E-2</v>
      </c>
    </row>
    <row r="6899" spans="1:4">
      <c r="A6899" s="1">
        <v>20306</v>
      </c>
      <c r="B6899">
        <v>42.56</v>
      </c>
      <c r="C6899" s="2">
        <f t="shared" si="108"/>
        <v>5</v>
      </c>
      <c r="D6899" s="4">
        <v>4.7214353163362865E-3</v>
      </c>
    </row>
    <row r="6900" spans="1:4">
      <c r="A6900" s="1">
        <v>20309</v>
      </c>
      <c r="B6900">
        <v>42.31</v>
      </c>
      <c r="C6900" s="2">
        <f t="shared" si="108"/>
        <v>1</v>
      </c>
      <c r="D6900" s="4">
        <v>-5.8740601503759482E-3</v>
      </c>
    </row>
    <row r="6901" spans="1:4">
      <c r="A6901" s="1">
        <v>20310</v>
      </c>
      <c r="B6901">
        <v>41.75</v>
      </c>
      <c r="C6901" s="2">
        <f t="shared" si="108"/>
        <v>2</v>
      </c>
      <c r="D6901" s="4">
        <v>-1.3235641692271427E-2</v>
      </c>
    </row>
    <row r="6902" spans="1:4">
      <c r="A6902" s="1">
        <v>20311</v>
      </c>
      <c r="B6902">
        <v>41.74</v>
      </c>
      <c r="C6902" s="2">
        <f t="shared" si="108"/>
        <v>3</v>
      </c>
      <c r="D6902" s="4">
        <v>-2.3952095808377205E-4</v>
      </c>
    </row>
    <row r="6903" spans="1:4">
      <c r="A6903" s="1">
        <v>20312</v>
      </c>
      <c r="B6903">
        <v>42.13</v>
      </c>
      <c r="C6903" s="2">
        <f t="shared" si="108"/>
        <v>4</v>
      </c>
      <c r="D6903" s="4">
        <v>9.3435553425971207E-3</v>
      </c>
    </row>
    <row r="6904" spans="1:4">
      <c r="A6904" s="1">
        <v>20313</v>
      </c>
      <c r="B6904">
        <v>42.21</v>
      </c>
      <c r="C6904" s="2">
        <f t="shared" si="108"/>
        <v>5</v>
      </c>
      <c r="D6904" s="4">
        <v>1.8988844054117493E-3</v>
      </c>
    </row>
    <row r="6905" spans="1:4">
      <c r="A6905" s="1">
        <v>20316</v>
      </c>
      <c r="B6905">
        <v>42.17</v>
      </c>
      <c r="C6905" s="2">
        <f t="shared" si="108"/>
        <v>1</v>
      </c>
      <c r="D6905" s="4">
        <v>-9.4764273868752635E-4</v>
      </c>
    </row>
    <row r="6906" spans="1:4">
      <c r="A6906" s="1">
        <v>20317</v>
      </c>
      <c r="B6906">
        <v>41.86</v>
      </c>
      <c r="C6906" s="2">
        <f t="shared" si="108"/>
        <v>2</v>
      </c>
      <c r="D6906" s="4">
        <v>-7.3511975337918756E-3</v>
      </c>
    </row>
    <row r="6907" spans="1:4">
      <c r="A6907" s="1">
        <v>20318</v>
      </c>
      <c r="B6907">
        <v>41.9</v>
      </c>
      <c r="C6907" s="2">
        <f t="shared" si="108"/>
        <v>3</v>
      </c>
      <c r="D6907" s="4">
        <v>9.5556617295744495E-4</v>
      </c>
    </row>
    <row r="6908" spans="1:4">
      <c r="A6908" s="1">
        <v>20319</v>
      </c>
      <c r="B6908">
        <v>41.84</v>
      </c>
      <c r="C6908" s="2">
        <f t="shared" si="108"/>
        <v>4</v>
      </c>
      <c r="D6908" s="4">
        <v>-1.4319809069210931E-3</v>
      </c>
    </row>
    <row r="6909" spans="1:4">
      <c r="A6909" s="1">
        <v>20320</v>
      </c>
      <c r="B6909">
        <v>42.02</v>
      </c>
      <c r="C6909" s="2">
        <f t="shared" si="108"/>
        <v>5</v>
      </c>
      <c r="D6909" s="4">
        <v>4.3021032504779733E-3</v>
      </c>
    </row>
    <row r="6910" spans="1:4">
      <c r="A6910" s="1">
        <v>20323</v>
      </c>
      <c r="B6910">
        <v>41.98</v>
      </c>
      <c r="C6910" s="2">
        <f t="shared" si="108"/>
        <v>1</v>
      </c>
      <c r="D6910" s="4">
        <v>-9.5192765349849662E-4</v>
      </c>
    </row>
    <row r="6911" spans="1:4">
      <c r="A6911" s="1">
        <v>20324</v>
      </c>
      <c r="B6911">
        <v>42.55</v>
      </c>
      <c r="C6911" s="2">
        <f t="shared" si="108"/>
        <v>2</v>
      </c>
      <c r="D6911" s="4">
        <v>1.3577894235350163E-2</v>
      </c>
    </row>
    <row r="6912" spans="1:4">
      <c r="A6912" s="1">
        <v>20325</v>
      </c>
      <c r="B6912">
        <v>42.61</v>
      </c>
      <c r="C6912" s="2">
        <f t="shared" si="108"/>
        <v>3</v>
      </c>
      <c r="D6912" s="4">
        <v>1.4101057579318788E-3</v>
      </c>
    </row>
    <row r="6913" spans="1:4">
      <c r="A6913" s="1">
        <v>20326</v>
      </c>
      <c r="B6913">
        <v>42.8</v>
      </c>
      <c r="C6913" s="2">
        <f t="shared" si="108"/>
        <v>4</v>
      </c>
      <c r="D6913" s="4">
        <v>4.4590471720253877E-3</v>
      </c>
    </row>
    <row r="6914" spans="1:4">
      <c r="A6914" s="1">
        <v>20327</v>
      </c>
      <c r="B6914">
        <v>42.99</v>
      </c>
      <c r="C6914" s="2">
        <f t="shared" si="108"/>
        <v>5</v>
      </c>
      <c r="D6914" s="4">
        <v>4.4392523364487069E-3</v>
      </c>
    </row>
    <row r="6915" spans="1:4">
      <c r="A6915" s="1">
        <v>20330</v>
      </c>
      <c r="B6915">
        <v>42.96</v>
      </c>
      <c r="C6915" s="2">
        <f t="shared" si="108"/>
        <v>1</v>
      </c>
      <c r="D6915" s="4">
        <v>-6.9783670621081928E-4</v>
      </c>
    </row>
    <row r="6916" spans="1:4">
      <c r="A6916" s="1">
        <v>20331</v>
      </c>
      <c r="B6916">
        <v>42.92</v>
      </c>
      <c r="C6916" s="2">
        <f t="shared" si="108"/>
        <v>2</v>
      </c>
      <c r="D6916" s="4">
        <v>-9.3109869646179622E-4</v>
      </c>
    </row>
    <row r="6917" spans="1:4">
      <c r="A6917" s="1">
        <v>20332</v>
      </c>
      <c r="B6917">
        <v>43.18</v>
      </c>
      <c r="C6917" s="2">
        <f t="shared" si="108"/>
        <v>3</v>
      </c>
      <c r="D6917" s="4">
        <v>6.0577819198508465E-3</v>
      </c>
    </row>
    <row r="6918" spans="1:4">
      <c r="A6918" s="1">
        <v>20333</v>
      </c>
      <c r="B6918">
        <v>43.37</v>
      </c>
      <c r="C6918" s="2">
        <f t="shared" si="108"/>
        <v>4</v>
      </c>
      <c r="D6918" s="4">
        <v>4.4001852709587563E-3</v>
      </c>
    </row>
    <row r="6919" spans="1:4">
      <c r="A6919" s="1">
        <v>20334</v>
      </c>
      <c r="B6919">
        <v>43.6</v>
      </c>
      <c r="C6919" s="2">
        <f t="shared" si="108"/>
        <v>5</v>
      </c>
      <c r="D6919" s="4">
        <v>5.303204980401377E-3</v>
      </c>
    </row>
    <row r="6920" spans="1:4">
      <c r="A6920" s="1">
        <v>20338</v>
      </c>
      <c r="B6920">
        <v>43.86</v>
      </c>
      <c r="C6920" s="2">
        <f t="shared" si="108"/>
        <v>2</v>
      </c>
      <c r="D6920" s="4">
        <v>5.9633027522936199E-3</v>
      </c>
    </row>
    <row r="6921" spans="1:4">
      <c r="A6921" s="1">
        <v>20339</v>
      </c>
      <c r="B6921">
        <v>43.85</v>
      </c>
      <c r="C6921" s="2">
        <f t="shared" si="108"/>
        <v>3</v>
      </c>
      <c r="D6921" s="4">
        <v>-2.2799817601459882E-4</v>
      </c>
    </row>
    <row r="6922" spans="1:4">
      <c r="A6922" s="1">
        <v>20340</v>
      </c>
      <c r="B6922">
        <v>43.88</v>
      </c>
      <c r="C6922" s="2">
        <f t="shared" si="108"/>
        <v>4</v>
      </c>
      <c r="D6922" s="4">
        <v>6.8415051311299102E-4</v>
      </c>
    </row>
    <row r="6923" spans="1:4">
      <c r="A6923" s="1">
        <v>20341</v>
      </c>
      <c r="B6923">
        <v>43.89</v>
      </c>
      <c r="C6923" s="2">
        <f t="shared" si="108"/>
        <v>5</v>
      </c>
      <c r="D6923" s="4">
        <v>2.2789425706459809E-4</v>
      </c>
    </row>
    <row r="6924" spans="1:4">
      <c r="A6924" s="1">
        <v>20344</v>
      </c>
      <c r="B6924">
        <v>44.19</v>
      </c>
      <c r="C6924" s="2">
        <f t="shared" si="108"/>
        <v>1</v>
      </c>
      <c r="D6924" s="4">
        <v>6.8352699931646388E-3</v>
      </c>
    </row>
    <row r="6925" spans="1:4">
      <c r="A6925" s="1">
        <v>20345</v>
      </c>
      <c r="B6925">
        <v>44.8</v>
      </c>
      <c r="C6925" s="2">
        <f t="shared" si="108"/>
        <v>2</v>
      </c>
      <c r="D6925" s="4">
        <v>1.3804028060647289E-2</v>
      </c>
    </row>
    <row r="6926" spans="1:4">
      <c r="A6926" s="1">
        <v>20346</v>
      </c>
      <c r="B6926">
        <v>44.99</v>
      </c>
      <c r="C6926" s="2">
        <f t="shared" si="108"/>
        <v>3</v>
      </c>
      <c r="D6926" s="4">
        <v>4.2410714285714413E-3</v>
      </c>
    </row>
    <row r="6927" spans="1:4">
      <c r="A6927" s="1">
        <v>20347</v>
      </c>
      <c r="B6927">
        <v>44.75</v>
      </c>
      <c r="C6927" s="2">
        <f t="shared" si="108"/>
        <v>4</v>
      </c>
      <c r="D6927" s="4">
        <v>-5.3345187819515694E-3</v>
      </c>
    </row>
    <row r="6928" spans="1:4">
      <c r="A6928" s="1">
        <v>20348</v>
      </c>
      <c r="B6928">
        <v>45.09</v>
      </c>
      <c r="C6928" s="2">
        <f t="shared" si="108"/>
        <v>5</v>
      </c>
      <c r="D6928" s="4">
        <v>7.5977653631285058E-3</v>
      </c>
    </row>
    <row r="6929" spans="1:4">
      <c r="A6929" s="1">
        <v>20351</v>
      </c>
      <c r="B6929">
        <v>45.16</v>
      </c>
      <c r="C6929" s="2">
        <f t="shared" si="108"/>
        <v>1</v>
      </c>
      <c r="D6929" s="4">
        <v>1.5524506542468064E-3</v>
      </c>
    </row>
    <row r="6930" spans="1:4">
      <c r="A6930" s="1">
        <v>20352</v>
      </c>
      <c r="B6930">
        <v>45.13</v>
      </c>
      <c r="C6930" s="2">
        <f t="shared" si="108"/>
        <v>2</v>
      </c>
      <c r="D6930" s="4">
        <v>-6.6430469441969286E-4</v>
      </c>
    </row>
    <row r="6931" spans="1:4">
      <c r="A6931" s="1">
        <v>20353</v>
      </c>
      <c r="B6931">
        <v>45.39</v>
      </c>
      <c r="C6931" s="2">
        <f t="shared" si="108"/>
        <v>3</v>
      </c>
      <c r="D6931" s="4">
        <v>5.7611345003323322E-3</v>
      </c>
    </row>
    <row r="6932" spans="1:4">
      <c r="A6932" s="1">
        <v>20354</v>
      </c>
      <c r="B6932">
        <v>45.39</v>
      </c>
      <c r="C6932" s="2">
        <f t="shared" si="108"/>
        <v>4</v>
      </c>
      <c r="D6932" s="4">
        <v>0</v>
      </c>
    </row>
    <row r="6933" spans="1:4">
      <c r="A6933" s="1">
        <v>20355</v>
      </c>
      <c r="B6933">
        <v>45.63</v>
      </c>
      <c r="C6933" s="2">
        <f t="shared" si="108"/>
        <v>5</v>
      </c>
      <c r="D6933" s="4">
        <v>5.2875082617316327E-3</v>
      </c>
    </row>
    <row r="6934" spans="1:4">
      <c r="A6934" s="1">
        <v>20358</v>
      </c>
      <c r="B6934">
        <v>42.61</v>
      </c>
      <c r="C6934" s="2">
        <f t="shared" ref="C6934:C6997" si="109">WEEKDAY(A6934)-1</f>
        <v>1</v>
      </c>
      <c r="D6934" s="4">
        <v>-6.6184527722989328E-2</v>
      </c>
    </row>
    <row r="6935" spans="1:4">
      <c r="A6935" s="1">
        <v>20359</v>
      </c>
      <c r="B6935">
        <v>43.58</v>
      </c>
      <c r="C6935" s="2">
        <f t="shared" si="109"/>
        <v>2</v>
      </c>
      <c r="D6935" s="4">
        <v>2.2764609246655798E-2</v>
      </c>
    </row>
    <row r="6936" spans="1:4">
      <c r="A6936" s="1">
        <v>20360</v>
      </c>
      <c r="B6936">
        <v>44.31</v>
      </c>
      <c r="C6936" s="2">
        <f t="shared" si="109"/>
        <v>3</v>
      </c>
      <c r="D6936" s="4">
        <v>1.6750803120697766E-2</v>
      </c>
    </row>
    <row r="6937" spans="1:4">
      <c r="A6937" s="1">
        <v>20361</v>
      </c>
      <c r="B6937">
        <v>44.03</v>
      </c>
      <c r="C6937" s="2">
        <f t="shared" si="109"/>
        <v>4</v>
      </c>
      <c r="D6937" s="4">
        <v>-6.3191153238546516E-3</v>
      </c>
    </row>
    <row r="6938" spans="1:4">
      <c r="A6938" s="1">
        <v>20362</v>
      </c>
      <c r="B6938">
        <v>43.67</v>
      </c>
      <c r="C6938" s="2">
        <f t="shared" si="109"/>
        <v>5</v>
      </c>
      <c r="D6938" s="4">
        <v>-8.1762434703610554E-3</v>
      </c>
    </row>
    <row r="6939" spans="1:4">
      <c r="A6939" s="1">
        <v>20365</v>
      </c>
      <c r="B6939">
        <v>42.49</v>
      </c>
      <c r="C6939" s="2">
        <f t="shared" si="109"/>
        <v>1</v>
      </c>
      <c r="D6939" s="4">
        <v>-2.7020838103961498E-2</v>
      </c>
    </row>
    <row r="6940" spans="1:4">
      <c r="A6940" s="1">
        <v>20366</v>
      </c>
      <c r="B6940">
        <v>42.82</v>
      </c>
      <c r="C6940" s="2">
        <f t="shared" si="109"/>
        <v>2</v>
      </c>
      <c r="D6940" s="4">
        <v>7.7665333019534266E-3</v>
      </c>
    </row>
    <row r="6941" spans="1:4">
      <c r="A6941" s="1">
        <v>20367</v>
      </c>
      <c r="B6941">
        <v>42.99</v>
      </c>
      <c r="C6941" s="2">
        <f t="shared" si="109"/>
        <v>3</v>
      </c>
      <c r="D6941" s="4">
        <v>3.9701074264362202E-3</v>
      </c>
    </row>
    <row r="6942" spans="1:4">
      <c r="A6942" s="1">
        <v>20368</v>
      </c>
      <c r="B6942">
        <v>42.7</v>
      </c>
      <c r="C6942" s="2">
        <f t="shared" si="109"/>
        <v>4</v>
      </c>
      <c r="D6942" s="4">
        <v>-6.7457548267038092E-3</v>
      </c>
    </row>
    <row r="6943" spans="1:4">
      <c r="A6943" s="1">
        <v>20369</v>
      </c>
      <c r="B6943">
        <v>42.38</v>
      </c>
      <c r="C6943" s="2">
        <f t="shared" si="109"/>
        <v>5</v>
      </c>
      <c r="D6943" s="4">
        <v>-7.494145199063218E-3</v>
      </c>
    </row>
    <row r="6944" spans="1:4">
      <c r="A6944" s="1">
        <v>20372</v>
      </c>
      <c r="B6944">
        <v>41.15</v>
      </c>
      <c r="C6944" s="2">
        <f t="shared" si="109"/>
        <v>1</v>
      </c>
      <c r="D6944" s="4">
        <v>-2.9023124115148735E-2</v>
      </c>
    </row>
    <row r="6945" spans="1:4">
      <c r="A6945" s="1">
        <v>20373</v>
      </c>
      <c r="B6945">
        <v>40.799999999999997</v>
      </c>
      <c r="C6945" s="2">
        <f t="shared" si="109"/>
        <v>2</v>
      </c>
      <c r="D6945" s="4">
        <v>-8.5054678007290274E-3</v>
      </c>
    </row>
    <row r="6946" spans="1:4">
      <c r="A6946" s="1">
        <v>20374</v>
      </c>
      <c r="B6946">
        <v>41.52</v>
      </c>
      <c r="C6946" s="2">
        <f t="shared" si="109"/>
        <v>3</v>
      </c>
      <c r="D6946" s="4">
        <v>1.7647058823529571E-2</v>
      </c>
    </row>
    <row r="6947" spans="1:4">
      <c r="A6947" s="1">
        <v>20375</v>
      </c>
      <c r="B6947">
        <v>41.39</v>
      </c>
      <c r="C6947" s="2">
        <f t="shared" si="109"/>
        <v>4</v>
      </c>
      <c r="D6947" s="4">
        <v>-3.1310211946050659E-3</v>
      </c>
    </row>
    <row r="6948" spans="1:4">
      <c r="A6948" s="1">
        <v>20376</v>
      </c>
      <c r="B6948">
        <v>41.22</v>
      </c>
      <c r="C6948" s="2">
        <f t="shared" si="109"/>
        <v>5</v>
      </c>
      <c r="D6948" s="4">
        <v>-4.1072722879923473E-3</v>
      </c>
    </row>
    <row r="6949" spans="1:4">
      <c r="A6949" s="1">
        <v>20379</v>
      </c>
      <c r="B6949">
        <v>41.35</v>
      </c>
      <c r="C6949" s="2">
        <f t="shared" si="109"/>
        <v>1</v>
      </c>
      <c r="D6949" s="4">
        <v>3.1538088306648504E-3</v>
      </c>
    </row>
    <row r="6950" spans="1:4">
      <c r="A6950" s="1">
        <v>20380</v>
      </c>
      <c r="B6950">
        <v>41.65</v>
      </c>
      <c r="C6950" s="2">
        <f t="shared" si="109"/>
        <v>2</v>
      </c>
      <c r="D6950" s="4">
        <v>7.2551390568318386E-3</v>
      </c>
    </row>
    <row r="6951" spans="1:4">
      <c r="A6951" s="1">
        <v>20381</v>
      </c>
      <c r="B6951">
        <v>42.07</v>
      </c>
      <c r="C6951" s="2">
        <f t="shared" si="109"/>
        <v>3</v>
      </c>
      <c r="D6951" s="4">
        <v>1.0084033613445342E-2</v>
      </c>
    </row>
    <row r="6952" spans="1:4">
      <c r="A6952" s="1">
        <v>20382</v>
      </c>
      <c r="B6952">
        <v>42.59</v>
      </c>
      <c r="C6952" s="2">
        <f t="shared" si="109"/>
        <v>4</v>
      </c>
      <c r="D6952" s="4">
        <v>1.2360351794628022E-2</v>
      </c>
    </row>
    <row r="6953" spans="1:4">
      <c r="A6953" s="1">
        <v>20383</v>
      </c>
      <c r="B6953">
        <v>42.59</v>
      </c>
      <c r="C6953" s="2">
        <f t="shared" si="109"/>
        <v>5</v>
      </c>
      <c r="D6953" s="4">
        <v>0</v>
      </c>
    </row>
    <row r="6954" spans="1:4">
      <c r="A6954" s="1">
        <v>20386</v>
      </c>
      <c r="B6954">
        <v>42.91</v>
      </c>
      <c r="C6954" s="2">
        <f t="shared" si="109"/>
        <v>1</v>
      </c>
      <c r="D6954" s="4">
        <v>7.513500821789032E-3</v>
      </c>
    </row>
    <row r="6955" spans="1:4">
      <c r="A6955" s="1">
        <v>20387</v>
      </c>
      <c r="B6955">
        <v>42.63</v>
      </c>
      <c r="C6955" s="2">
        <f t="shared" si="109"/>
        <v>2</v>
      </c>
      <c r="D6955" s="4">
        <v>-6.525285481239651E-3</v>
      </c>
    </row>
    <row r="6956" spans="1:4">
      <c r="A6956" s="1">
        <v>20388</v>
      </c>
      <c r="B6956">
        <v>42.29</v>
      </c>
      <c r="C6956" s="2">
        <f t="shared" si="109"/>
        <v>3</v>
      </c>
      <c r="D6956" s="4">
        <v>-7.9756040347174206E-3</v>
      </c>
    </row>
    <row r="6957" spans="1:4">
      <c r="A6957" s="1">
        <v>20389</v>
      </c>
      <c r="B6957">
        <v>42.14</v>
      </c>
      <c r="C6957" s="2">
        <f t="shared" si="109"/>
        <v>4</v>
      </c>
      <c r="D6957" s="4">
        <v>-3.546937810356976E-3</v>
      </c>
    </row>
    <row r="6958" spans="1:4">
      <c r="A6958" s="1">
        <v>20390</v>
      </c>
      <c r="B6958">
        <v>42.37</v>
      </c>
      <c r="C6958" s="2">
        <f t="shared" si="109"/>
        <v>5</v>
      </c>
      <c r="D6958" s="4">
        <v>5.457997152349181E-3</v>
      </c>
    </row>
    <row r="6959" spans="1:4">
      <c r="A6959" s="1">
        <v>20393</v>
      </c>
      <c r="B6959">
        <v>42.34</v>
      </c>
      <c r="C6959" s="2">
        <f t="shared" si="109"/>
        <v>1</v>
      </c>
      <c r="D6959" s="4">
        <v>-7.0804814727387644E-4</v>
      </c>
    </row>
    <row r="6960" spans="1:4">
      <c r="A6960" s="1">
        <v>20394</v>
      </c>
      <c r="B6960">
        <v>42.28</v>
      </c>
      <c r="C6960" s="2">
        <f t="shared" si="109"/>
        <v>2</v>
      </c>
      <c r="D6960" s="4">
        <v>-1.4170996693434468E-3</v>
      </c>
    </row>
    <row r="6961" spans="1:4">
      <c r="A6961" s="1">
        <v>20395</v>
      </c>
      <c r="B6961">
        <v>42.35</v>
      </c>
      <c r="C6961" s="2">
        <f t="shared" si="109"/>
        <v>3</v>
      </c>
      <c r="D6961" s="4">
        <v>1.6556291390728006E-3</v>
      </c>
    </row>
    <row r="6962" spans="1:4">
      <c r="A6962" s="1">
        <v>20396</v>
      </c>
      <c r="B6962">
        <v>43.24</v>
      </c>
      <c r="C6962" s="2">
        <f t="shared" si="109"/>
        <v>4</v>
      </c>
      <c r="D6962" s="4">
        <v>2.1015348288075497E-2</v>
      </c>
    </row>
    <row r="6963" spans="1:4">
      <c r="A6963" s="1">
        <v>20397</v>
      </c>
      <c r="B6963">
        <v>43.96</v>
      </c>
      <c r="C6963" s="2">
        <f t="shared" si="109"/>
        <v>5</v>
      </c>
      <c r="D6963" s="4">
        <v>1.6651248843663202E-2</v>
      </c>
    </row>
    <row r="6964" spans="1:4">
      <c r="A6964" s="1">
        <v>20400</v>
      </c>
      <c r="B6964">
        <v>44.15</v>
      </c>
      <c r="C6964" s="2">
        <f t="shared" si="109"/>
        <v>1</v>
      </c>
      <c r="D6964" s="4">
        <v>4.322111010009122E-3</v>
      </c>
    </row>
    <row r="6965" spans="1:4">
      <c r="A6965" s="1">
        <v>20402</v>
      </c>
      <c r="B6965">
        <v>44.61</v>
      </c>
      <c r="C6965" s="2">
        <f t="shared" si="109"/>
        <v>3</v>
      </c>
      <c r="D6965" s="4">
        <v>1.0419026047565172E-2</v>
      </c>
    </row>
    <row r="6966" spans="1:4">
      <c r="A6966" s="1">
        <v>20403</v>
      </c>
      <c r="B6966">
        <v>44.72</v>
      </c>
      <c r="C6966" s="2">
        <f t="shared" si="109"/>
        <v>4</v>
      </c>
      <c r="D6966" s="4">
        <v>2.4658148397220803E-3</v>
      </c>
    </row>
    <row r="6967" spans="1:4">
      <c r="A6967" s="1">
        <v>20404</v>
      </c>
      <c r="B6967">
        <v>45.24</v>
      </c>
      <c r="C6967" s="2">
        <f t="shared" si="109"/>
        <v>5</v>
      </c>
      <c r="D6967" s="4">
        <v>1.1627906976744207E-2</v>
      </c>
    </row>
    <row r="6968" spans="1:4">
      <c r="A6968" s="1">
        <v>20407</v>
      </c>
      <c r="B6968">
        <v>46.41</v>
      </c>
      <c r="C6968" s="2">
        <f t="shared" si="109"/>
        <v>1</v>
      </c>
      <c r="D6968" s="4">
        <v>2.5862068965517127E-2</v>
      </c>
    </row>
    <row r="6969" spans="1:4">
      <c r="A6969" s="1">
        <v>20408</v>
      </c>
      <c r="B6969">
        <v>46.21</v>
      </c>
      <c r="C6969" s="2">
        <f t="shared" si="109"/>
        <v>2</v>
      </c>
      <c r="D6969" s="4">
        <v>-4.3094160741218301E-3</v>
      </c>
    </row>
    <row r="6970" spans="1:4">
      <c r="A6970" s="1">
        <v>20409</v>
      </c>
      <c r="B6970">
        <v>45.91</v>
      </c>
      <c r="C6970" s="2">
        <f t="shared" si="109"/>
        <v>3</v>
      </c>
      <c r="D6970" s="4">
        <v>-6.4921012767800157E-3</v>
      </c>
    </row>
    <row r="6971" spans="1:4">
      <c r="A6971" s="1">
        <v>20410</v>
      </c>
      <c r="B6971">
        <v>45.59</v>
      </c>
      <c r="C6971" s="2">
        <f t="shared" si="109"/>
        <v>4</v>
      </c>
      <c r="D6971" s="4">
        <v>-6.9701590067522412E-3</v>
      </c>
    </row>
    <row r="6972" spans="1:4">
      <c r="A6972" s="1">
        <v>20411</v>
      </c>
      <c r="B6972">
        <v>45.54</v>
      </c>
      <c r="C6972" s="2">
        <f t="shared" si="109"/>
        <v>5</v>
      </c>
      <c r="D6972" s="4">
        <v>-1.096731739416601E-3</v>
      </c>
    </row>
    <row r="6973" spans="1:4">
      <c r="A6973" s="1">
        <v>20414</v>
      </c>
      <c r="B6973">
        <v>45.22</v>
      </c>
      <c r="C6973" s="2">
        <f t="shared" si="109"/>
        <v>1</v>
      </c>
      <c r="D6973" s="4">
        <v>-7.0267896354853088E-3</v>
      </c>
    </row>
    <row r="6974" spans="1:4">
      <c r="A6974" s="1">
        <v>20415</v>
      </c>
      <c r="B6974">
        <v>45.66</v>
      </c>
      <c r="C6974" s="2">
        <f t="shared" si="109"/>
        <v>2</v>
      </c>
      <c r="D6974" s="4">
        <v>9.730207872622687E-3</v>
      </c>
    </row>
    <row r="6975" spans="1:4">
      <c r="A6975" s="1">
        <v>20416</v>
      </c>
      <c r="B6975">
        <v>45.72</v>
      </c>
      <c r="C6975" s="2">
        <f t="shared" si="109"/>
        <v>3</v>
      </c>
      <c r="D6975" s="4">
        <v>1.3140604467805073E-3</v>
      </c>
    </row>
    <row r="6976" spans="1:4">
      <c r="A6976" s="1">
        <v>20418</v>
      </c>
      <c r="B6976">
        <v>45.68</v>
      </c>
      <c r="C6976" s="2">
        <f t="shared" si="109"/>
        <v>5</v>
      </c>
      <c r="D6976" s="4">
        <v>-8.7489063867018935E-4</v>
      </c>
    </row>
    <row r="6977" spans="1:4">
      <c r="A6977" s="1">
        <v>20421</v>
      </c>
      <c r="B6977">
        <v>45.38</v>
      </c>
      <c r="C6977" s="2">
        <f t="shared" si="109"/>
        <v>1</v>
      </c>
      <c r="D6977" s="4">
        <v>-6.5674255691767769E-3</v>
      </c>
    </row>
    <row r="6978" spans="1:4">
      <c r="A6978" s="1">
        <v>20422</v>
      </c>
      <c r="B6978">
        <v>45.56</v>
      </c>
      <c r="C6978" s="2">
        <f t="shared" si="109"/>
        <v>2</v>
      </c>
      <c r="D6978" s="4">
        <v>3.9665050683119762E-3</v>
      </c>
    </row>
    <row r="6979" spans="1:4">
      <c r="A6979" s="1">
        <v>20423</v>
      </c>
      <c r="B6979">
        <v>45.51</v>
      </c>
      <c r="C6979" s="2">
        <f t="shared" si="109"/>
        <v>3</v>
      </c>
      <c r="D6979" s="4">
        <v>-1.0974539069360523E-3</v>
      </c>
    </row>
    <row r="6980" spans="1:4">
      <c r="A6980" s="1">
        <v>20424</v>
      </c>
      <c r="B6980">
        <v>45.35</v>
      </c>
      <c r="C6980" s="2">
        <f t="shared" si="109"/>
        <v>4</v>
      </c>
      <c r="D6980" s="4">
        <v>-3.5157108327839026E-3</v>
      </c>
    </row>
    <row r="6981" spans="1:4">
      <c r="A6981" s="1">
        <v>20425</v>
      </c>
      <c r="B6981">
        <v>45.44</v>
      </c>
      <c r="C6981" s="2">
        <f t="shared" si="109"/>
        <v>5</v>
      </c>
      <c r="D6981" s="4">
        <v>1.9845644983460531E-3</v>
      </c>
    </row>
    <row r="6982" spans="1:4">
      <c r="A6982" s="1">
        <v>20428</v>
      </c>
      <c r="B6982">
        <v>45.7</v>
      </c>
      <c r="C6982" s="2">
        <f t="shared" si="109"/>
        <v>1</v>
      </c>
      <c r="D6982" s="4">
        <v>5.7218309859154992E-3</v>
      </c>
    </row>
    <row r="6983" spans="1:4">
      <c r="A6983" s="1">
        <v>20429</v>
      </c>
      <c r="B6983">
        <v>45.7</v>
      </c>
      <c r="C6983" s="2">
        <f t="shared" si="109"/>
        <v>2</v>
      </c>
      <c r="D6983" s="4">
        <v>0</v>
      </c>
    </row>
    <row r="6984" spans="1:4">
      <c r="A6984" s="1">
        <v>20430</v>
      </c>
      <c r="B6984">
        <v>45.55</v>
      </c>
      <c r="C6984" s="2">
        <f t="shared" si="109"/>
        <v>3</v>
      </c>
      <c r="D6984" s="4">
        <v>-3.2822757111599099E-3</v>
      </c>
    </row>
    <row r="6985" spans="1:4">
      <c r="A6985" s="1">
        <v>20431</v>
      </c>
      <c r="B6985">
        <v>45.82</v>
      </c>
      <c r="C6985" s="2">
        <f t="shared" si="109"/>
        <v>4</v>
      </c>
      <c r="D6985" s="4">
        <v>5.9275521405051101E-3</v>
      </c>
    </row>
    <row r="6986" spans="1:4">
      <c r="A6986" s="1">
        <v>20432</v>
      </c>
      <c r="B6986">
        <v>45.89</v>
      </c>
      <c r="C6986" s="2">
        <f t="shared" si="109"/>
        <v>5</v>
      </c>
      <c r="D6986" s="4">
        <v>1.5277171540812873E-3</v>
      </c>
    </row>
    <row r="6987" spans="1:4">
      <c r="A6987" s="1">
        <v>20435</v>
      </c>
      <c r="B6987">
        <v>45.42</v>
      </c>
      <c r="C6987" s="2">
        <f t="shared" si="109"/>
        <v>1</v>
      </c>
      <c r="D6987" s="4">
        <v>-1.0241882763129206E-2</v>
      </c>
    </row>
    <row r="6988" spans="1:4">
      <c r="A6988" s="1">
        <v>20436</v>
      </c>
      <c r="B6988">
        <v>45.45</v>
      </c>
      <c r="C6988" s="2">
        <f t="shared" si="109"/>
        <v>2</v>
      </c>
      <c r="D6988" s="4">
        <v>6.6050198150602313E-4</v>
      </c>
    </row>
    <row r="6989" spans="1:4">
      <c r="A6989" s="1">
        <v>20437</v>
      </c>
      <c r="B6989">
        <v>45.07</v>
      </c>
      <c r="C6989" s="2">
        <f t="shared" si="109"/>
        <v>3</v>
      </c>
      <c r="D6989" s="4">
        <v>-8.3608360836083806E-3</v>
      </c>
    </row>
    <row r="6990" spans="1:4">
      <c r="A6990" s="1">
        <v>20438</v>
      </c>
      <c r="B6990">
        <v>45.06</v>
      </c>
      <c r="C6990" s="2">
        <f t="shared" si="109"/>
        <v>4</v>
      </c>
      <c r="D6990" s="4">
        <v>-2.2187708009757667E-4</v>
      </c>
    </row>
    <row r="6991" spans="1:4">
      <c r="A6991" s="1">
        <v>20439</v>
      </c>
      <c r="B6991">
        <v>45.13</v>
      </c>
      <c r="C6991" s="2">
        <f t="shared" si="109"/>
        <v>5</v>
      </c>
      <c r="D6991" s="4">
        <v>1.5534842432312068E-3</v>
      </c>
    </row>
    <row r="6992" spans="1:4">
      <c r="A6992" s="1">
        <v>20442</v>
      </c>
      <c r="B6992">
        <v>45.02</v>
      </c>
      <c r="C6992" s="2">
        <f t="shared" si="109"/>
        <v>1</v>
      </c>
      <c r="D6992" s="4">
        <v>-2.4374030578329098E-3</v>
      </c>
    </row>
    <row r="6993" spans="1:4">
      <c r="A6993" s="1">
        <v>20443</v>
      </c>
      <c r="B6993">
        <v>44.95</v>
      </c>
      <c r="C6993" s="2">
        <f t="shared" si="109"/>
        <v>2</v>
      </c>
      <c r="D6993" s="4">
        <v>-1.554864504664577E-3</v>
      </c>
    </row>
    <row r="6994" spans="1:4">
      <c r="A6994" s="1">
        <v>20444</v>
      </c>
      <c r="B6994">
        <v>45.34</v>
      </c>
      <c r="C6994" s="2">
        <f t="shared" si="109"/>
        <v>3</v>
      </c>
      <c r="D6994" s="4">
        <v>8.6763070077864324E-3</v>
      </c>
    </row>
    <row r="6995" spans="1:4">
      <c r="A6995" s="1">
        <v>20445</v>
      </c>
      <c r="B6995">
        <v>45.41</v>
      </c>
      <c r="C6995" s="2">
        <f t="shared" si="109"/>
        <v>4</v>
      </c>
      <c r="D6995" s="4">
        <v>1.5438906043228062E-3</v>
      </c>
    </row>
    <row r="6996" spans="1:4">
      <c r="A6996" s="1">
        <v>20446</v>
      </c>
      <c r="B6996">
        <v>45.5</v>
      </c>
      <c r="C6996" s="2">
        <f t="shared" si="109"/>
        <v>5</v>
      </c>
      <c r="D6996" s="4">
        <v>1.9819423034574957E-3</v>
      </c>
    </row>
    <row r="6997" spans="1:4">
      <c r="A6997" s="1">
        <v>20450</v>
      </c>
      <c r="B6997">
        <v>45.22</v>
      </c>
      <c r="C6997" s="2">
        <f t="shared" si="109"/>
        <v>2</v>
      </c>
      <c r="D6997" s="4">
        <v>-6.1538461538461764E-3</v>
      </c>
    </row>
    <row r="6998" spans="1:4">
      <c r="A6998" s="1">
        <v>20451</v>
      </c>
      <c r="B6998">
        <v>45.05</v>
      </c>
      <c r="C6998" s="2">
        <f t="shared" ref="C6998:C7061" si="110">WEEKDAY(A6998)-1</f>
        <v>3</v>
      </c>
      <c r="D6998" s="4">
        <v>-3.7593984962406291E-3</v>
      </c>
    </row>
    <row r="6999" spans="1:4">
      <c r="A6999" s="1">
        <v>20452</v>
      </c>
      <c r="B6999">
        <v>45.15</v>
      </c>
      <c r="C6999" s="2">
        <f t="shared" si="110"/>
        <v>4</v>
      </c>
      <c r="D6999" s="4">
        <v>2.2197558268590711E-3</v>
      </c>
    </row>
    <row r="7000" spans="1:4">
      <c r="A7000" s="1">
        <v>20453</v>
      </c>
      <c r="B7000">
        <v>45.48</v>
      </c>
      <c r="C7000" s="2">
        <f t="shared" si="110"/>
        <v>5</v>
      </c>
      <c r="D7000" s="4">
        <v>7.3089700996677998E-3</v>
      </c>
    </row>
    <row r="7001" spans="1:4">
      <c r="A7001" s="1">
        <v>20457</v>
      </c>
      <c r="B7001">
        <v>45.16</v>
      </c>
      <c r="C7001" s="2">
        <f t="shared" si="110"/>
        <v>2</v>
      </c>
      <c r="D7001" s="4">
        <v>-7.0360598065083435E-3</v>
      </c>
    </row>
    <row r="7002" spans="1:4">
      <c r="A7002" s="1">
        <v>20458</v>
      </c>
      <c r="B7002">
        <v>45</v>
      </c>
      <c r="C7002" s="2">
        <f t="shared" si="110"/>
        <v>3</v>
      </c>
      <c r="D7002" s="4">
        <v>-3.5429583702391021E-3</v>
      </c>
    </row>
    <row r="7003" spans="1:4">
      <c r="A7003" s="1">
        <v>20459</v>
      </c>
      <c r="B7003">
        <v>44.95</v>
      </c>
      <c r="C7003" s="2">
        <f t="shared" si="110"/>
        <v>4</v>
      </c>
      <c r="D7003" s="4">
        <v>-1.1111111111110628E-3</v>
      </c>
    </row>
    <row r="7004" spans="1:4">
      <c r="A7004" s="1">
        <v>20460</v>
      </c>
      <c r="B7004">
        <v>45.14</v>
      </c>
      <c r="C7004" s="2">
        <f t="shared" si="110"/>
        <v>5</v>
      </c>
      <c r="D7004" s="4">
        <v>4.2269187986652135E-3</v>
      </c>
    </row>
    <row r="7005" spans="1:4">
      <c r="A7005" s="1">
        <v>20463</v>
      </c>
      <c r="B7005">
        <v>44.51</v>
      </c>
      <c r="C7005" s="2">
        <f t="shared" si="110"/>
        <v>1</v>
      </c>
      <c r="D7005" s="4">
        <v>-1.3956579530350122E-2</v>
      </c>
    </row>
    <row r="7006" spans="1:4">
      <c r="A7006" s="1">
        <v>20464</v>
      </c>
      <c r="B7006">
        <v>44.16</v>
      </c>
      <c r="C7006" s="2">
        <f t="shared" si="110"/>
        <v>2</v>
      </c>
      <c r="D7006" s="4">
        <v>-7.8634014828128374E-3</v>
      </c>
    </row>
    <row r="7007" spans="1:4">
      <c r="A7007" s="1">
        <v>20465</v>
      </c>
      <c r="B7007">
        <v>44.38</v>
      </c>
      <c r="C7007" s="2">
        <f t="shared" si="110"/>
        <v>3</v>
      </c>
      <c r="D7007" s="4">
        <v>4.9818840579711754E-3</v>
      </c>
    </row>
    <row r="7008" spans="1:4">
      <c r="A7008" s="1">
        <v>20466</v>
      </c>
      <c r="B7008">
        <v>44.75</v>
      </c>
      <c r="C7008" s="2">
        <f t="shared" si="110"/>
        <v>4</v>
      </c>
      <c r="D7008" s="4">
        <v>8.3370887787290737E-3</v>
      </c>
    </row>
    <row r="7009" spans="1:4">
      <c r="A7009" s="1">
        <v>20467</v>
      </c>
      <c r="B7009">
        <v>44.67</v>
      </c>
      <c r="C7009" s="2">
        <f t="shared" si="110"/>
        <v>5</v>
      </c>
      <c r="D7009" s="4">
        <v>-1.7877094972066354E-3</v>
      </c>
    </row>
    <row r="7010" spans="1:4">
      <c r="A7010" s="1">
        <v>20470</v>
      </c>
      <c r="B7010">
        <v>44.14</v>
      </c>
      <c r="C7010" s="2">
        <f t="shared" si="110"/>
        <v>1</v>
      </c>
      <c r="D7010" s="4">
        <v>-1.1864786209984324E-2</v>
      </c>
    </row>
    <row r="7011" spans="1:4">
      <c r="A7011" s="1">
        <v>20471</v>
      </c>
      <c r="B7011">
        <v>44.47</v>
      </c>
      <c r="C7011" s="2">
        <f t="shared" si="110"/>
        <v>2</v>
      </c>
      <c r="D7011" s="4">
        <v>7.476212052559994E-3</v>
      </c>
    </row>
    <row r="7012" spans="1:4">
      <c r="A7012" s="1">
        <v>20472</v>
      </c>
      <c r="B7012">
        <v>44.17</v>
      </c>
      <c r="C7012" s="2">
        <f t="shared" si="110"/>
        <v>3</v>
      </c>
      <c r="D7012" s="4">
        <v>-6.7461209804361433E-3</v>
      </c>
    </row>
    <row r="7013" spans="1:4">
      <c r="A7013" s="1">
        <v>20473</v>
      </c>
      <c r="B7013">
        <v>43.72</v>
      </c>
      <c r="C7013" s="2">
        <f t="shared" si="110"/>
        <v>4</v>
      </c>
      <c r="D7013" s="4">
        <v>-1.0187910346388995E-2</v>
      </c>
    </row>
    <row r="7014" spans="1:4">
      <c r="A7014" s="1">
        <v>20474</v>
      </c>
      <c r="B7014">
        <v>43.22</v>
      </c>
      <c r="C7014" s="2">
        <f t="shared" si="110"/>
        <v>5</v>
      </c>
      <c r="D7014" s="4">
        <v>-1.1436413540713675E-2</v>
      </c>
    </row>
    <row r="7015" spans="1:4">
      <c r="A7015" s="1">
        <v>20477</v>
      </c>
      <c r="B7015">
        <v>43.11</v>
      </c>
      <c r="C7015" s="2">
        <f t="shared" si="110"/>
        <v>1</v>
      </c>
      <c r="D7015" s="4">
        <v>-2.5451180009254948E-3</v>
      </c>
    </row>
    <row r="7016" spans="1:4">
      <c r="A7016" s="1">
        <v>20478</v>
      </c>
      <c r="B7016">
        <v>43.65</v>
      </c>
      <c r="C7016" s="2">
        <f t="shared" si="110"/>
        <v>2</v>
      </c>
      <c r="D7016" s="4">
        <v>1.2526096033402823E-2</v>
      </c>
    </row>
    <row r="7017" spans="1:4">
      <c r="A7017" s="1">
        <v>20479</v>
      </c>
      <c r="B7017">
        <v>43.72</v>
      </c>
      <c r="C7017" s="2">
        <f t="shared" si="110"/>
        <v>3</v>
      </c>
      <c r="D7017" s="4">
        <v>1.6036655211912887E-3</v>
      </c>
    </row>
    <row r="7018" spans="1:4">
      <c r="A7018" s="1">
        <v>20480</v>
      </c>
      <c r="B7018">
        <v>43.46</v>
      </c>
      <c r="C7018" s="2">
        <f t="shared" si="110"/>
        <v>4</v>
      </c>
      <c r="D7018" s="4">
        <v>-5.9469350411710531E-3</v>
      </c>
    </row>
    <row r="7019" spans="1:4">
      <c r="A7019" s="1">
        <v>20481</v>
      </c>
      <c r="B7019">
        <v>43.35</v>
      </c>
      <c r="C7019" s="2">
        <f t="shared" si="110"/>
        <v>5</v>
      </c>
      <c r="D7019" s="4">
        <v>-2.5310630464795425E-3</v>
      </c>
    </row>
    <row r="7020" spans="1:4">
      <c r="A7020" s="1">
        <v>20484</v>
      </c>
      <c r="B7020">
        <v>43.5</v>
      </c>
      <c r="C7020" s="2">
        <f t="shared" si="110"/>
        <v>1</v>
      </c>
      <c r="D7020" s="4">
        <v>3.4602076124568004E-3</v>
      </c>
    </row>
    <row r="7021" spans="1:4">
      <c r="A7021" s="1">
        <v>20485</v>
      </c>
      <c r="B7021">
        <v>43.82</v>
      </c>
      <c r="C7021" s="2">
        <f t="shared" si="110"/>
        <v>2</v>
      </c>
      <c r="D7021" s="4">
        <v>7.3563218390804153E-3</v>
      </c>
    </row>
    <row r="7022" spans="1:4">
      <c r="A7022" s="1">
        <v>20486</v>
      </c>
      <c r="B7022">
        <v>44.03</v>
      </c>
      <c r="C7022" s="2">
        <f t="shared" si="110"/>
        <v>3</v>
      </c>
      <c r="D7022" s="4">
        <v>4.7923322683707248E-3</v>
      </c>
    </row>
    <row r="7023" spans="1:4">
      <c r="A7023" s="1">
        <v>20487</v>
      </c>
      <c r="B7023">
        <v>44.22</v>
      </c>
      <c r="C7023" s="2">
        <f t="shared" si="110"/>
        <v>4</v>
      </c>
      <c r="D7023" s="4">
        <v>4.3152396093573131E-3</v>
      </c>
    </row>
    <row r="7024" spans="1:4">
      <c r="A7024" s="1">
        <v>20488</v>
      </c>
      <c r="B7024">
        <v>44.78</v>
      </c>
      <c r="C7024" s="2">
        <f t="shared" si="110"/>
        <v>5</v>
      </c>
      <c r="D7024" s="4">
        <v>1.2663952962460368E-2</v>
      </c>
    </row>
    <row r="7025" spans="1:4">
      <c r="A7025" s="1">
        <v>20491</v>
      </c>
      <c r="B7025">
        <v>44.81</v>
      </c>
      <c r="C7025" s="2">
        <f t="shared" si="110"/>
        <v>1</v>
      </c>
      <c r="D7025" s="4">
        <v>6.6994193836533711E-4</v>
      </c>
    </row>
    <row r="7026" spans="1:4">
      <c r="A7026" s="1">
        <v>20492</v>
      </c>
      <c r="B7026">
        <v>44.6</v>
      </c>
      <c r="C7026" s="2">
        <f t="shared" si="110"/>
        <v>2</v>
      </c>
      <c r="D7026" s="4">
        <v>-4.6864539165365482E-3</v>
      </c>
    </row>
    <row r="7027" spans="1:4">
      <c r="A7027" s="1">
        <v>20493</v>
      </c>
      <c r="B7027">
        <v>44.16</v>
      </c>
      <c r="C7027" s="2">
        <f t="shared" si="110"/>
        <v>3</v>
      </c>
      <c r="D7027" s="4">
        <v>-9.8654708520180545E-3</v>
      </c>
    </row>
    <row r="7028" spans="1:4">
      <c r="A7028" s="1">
        <v>20494</v>
      </c>
      <c r="B7028">
        <v>43.66</v>
      </c>
      <c r="C7028" s="2">
        <f t="shared" si="110"/>
        <v>4</v>
      </c>
      <c r="D7028" s="4">
        <v>-1.1322463768115965E-2</v>
      </c>
    </row>
    <row r="7029" spans="1:4">
      <c r="A7029" s="1">
        <v>20495</v>
      </c>
      <c r="B7029">
        <v>43.64</v>
      </c>
      <c r="C7029" s="2">
        <f t="shared" si="110"/>
        <v>5</v>
      </c>
      <c r="D7029" s="4">
        <v>-4.5808520384782447E-4</v>
      </c>
    </row>
    <row r="7030" spans="1:4">
      <c r="A7030" s="1">
        <v>20498</v>
      </c>
      <c r="B7030">
        <v>43.58</v>
      </c>
      <c r="C7030" s="2">
        <f t="shared" si="110"/>
        <v>1</v>
      </c>
      <c r="D7030" s="4">
        <v>-1.374885426214556E-3</v>
      </c>
    </row>
    <row r="7031" spans="1:4">
      <c r="A7031" s="1">
        <v>20499</v>
      </c>
      <c r="B7031">
        <v>43.42</v>
      </c>
      <c r="C7031" s="2">
        <f t="shared" si="110"/>
        <v>2</v>
      </c>
      <c r="D7031" s="4">
        <v>-3.6714089031665287E-3</v>
      </c>
    </row>
    <row r="7032" spans="1:4">
      <c r="A7032" s="1">
        <v>20500</v>
      </c>
      <c r="B7032">
        <v>44.04</v>
      </c>
      <c r="C7032" s="2">
        <f t="shared" si="110"/>
        <v>3</v>
      </c>
      <c r="D7032" s="4">
        <v>1.4279134039613117E-2</v>
      </c>
    </row>
    <row r="7033" spans="1:4">
      <c r="A7033" s="1">
        <v>20501</v>
      </c>
      <c r="B7033">
        <v>43.82</v>
      </c>
      <c r="C7033" s="2">
        <f t="shared" si="110"/>
        <v>4</v>
      </c>
      <c r="D7033" s="4">
        <v>-4.9954586739328066E-3</v>
      </c>
    </row>
    <row r="7034" spans="1:4">
      <c r="A7034" s="1">
        <v>20502</v>
      </c>
      <c r="B7034">
        <v>44.52</v>
      </c>
      <c r="C7034" s="2">
        <f t="shared" si="110"/>
        <v>5</v>
      </c>
      <c r="D7034" s="4">
        <v>1.5974440894568787E-2</v>
      </c>
    </row>
    <row r="7035" spans="1:4">
      <c r="A7035" s="1">
        <v>20505</v>
      </c>
      <c r="B7035">
        <v>44.45</v>
      </c>
      <c r="C7035" s="2">
        <f t="shared" si="110"/>
        <v>1</v>
      </c>
      <c r="D7035" s="4">
        <v>-1.5723270440252124E-3</v>
      </c>
    </row>
    <row r="7036" spans="1:4">
      <c r="A7036" s="1">
        <v>20506</v>
      </c>
      <c r="B7036">
        <v>44.56</v>
      </c>
      <c r="C7036" s="2">
        <f t="shared" si="110"/>
        <v>2</v>
      </c>
      <c r="D7036" s="4">
        <v>2.4746906636670118E-3</v>
      </c>
    </row>
    <row r="7037" spans="1:4">
      <c r="A7037" s="1">
        <v>20508</v>
      </c>
      <c r="B7037">
        <v>44.95</v>
      </c>
      <c r="C7037" s="2">
        <f t="shared" si="110"/>
        <v>4</v>
      </c>
      <c r="D7037" s="4">
        <v>8.7522441651706195E-3</v>
      </c>
    </row>
    <row r="7038" spans="1:4">
      <c r="A7038" s="1">
        <v>20509</v>
      </c>
      <c r="B7038">
        <v>45.32</v>
      </c>
      <c r="C7038" s="2">
        <f t="shared" si="110"/>
        <v>5</v>
      </c>
      <c r="D7038" s="4">
        <v>8.2313681868741995E-3</v>
      </c>
    </row>
    <row r="7039" spans="1:4">
      <c r="A7039" s="1">
        <v>20512</v>
      </c>
      <c r="B7039">
        <v>45.27</v>
      </c>
      <c r="C7039" s="2">
        <f t="shared" si="110"/>
        <v>1</v>
      </c>
      <c r="D7039" s="4">
        <v>-1.1032656663724216E-3</v>
      </c>
    </row>
    <row r="7040" spans="1:4">
      <c r="A7040" s="1">
        <v>20513</v>
      </c>
      <c r="B7040">
        <v>45.43</v>
      </c>
      <c r="C7040" s="2">
        <f t="shared" si="110"/>
        <v>2</v>
      </c>
      <c r="D7040" s="4">
        <v>3.5343494588027102E-3</v>
      </c>
    </row>
    <row r="7041" spans="1:4">
      <c r="A7041" s="1">
        <v>20514</v>
      </c>
      <c r="B7041">
        <v>45.34</v>
      </c>
      <c r="C7041" s="2">
        <f t="shared" si="110"/>
        <v>3</v>
      </c>
      <c r="D7041" s="4">
        <v>-1.9810697776798669E-3</v>
      </c>
    </row>
    <row r="7042" spans="1:4">
      <c r="A7042" s="1">
        <v>20515</v>
      </c>
      <c r="B7042">
        <v>45.54</v>
      </c>
      <c r="C7042" s="2">
        <f t="shared" si="110"/>
        <v>4</v>
      </c>
      <c r="D7042" s="4">
        <v>4.4111160123510018E-3</v>
      </c>
    </row>
    <row r="7043" spans="1:4">
      <c r="A7043" s="1">
        <v>20516</v>
      </c>
      <c r="B7043">
        <v>45.81</v>
      </c>
      <c r="C7043" s="2">
        <f t="shared" si="110"/>
        <v>5</v>
      </c>
      <c r="D7043" s="4">
        <v>5.9288537549406772E-3</v>
      </c>
    </row>
    <row r="7044" spans="1:4">
      <c r="A7044" s="1">
        <v>20519</v>
      </c>
      <c r="B7044">
        <v>46.06</v>
      </c>
      <c r="C7044" s="2">
        <f t="shared" si="110"/>
        <v>1</v>
      </c>
      <c r="D7044" s="4">
        <v>5.4573237284436527E-3</v>
      </c>
    </row>
    <row r="7045" spans="1:4">
      <c r="A7045" s="1">
        <v>20520</v>
      </c>
      <c r="B7045">
        <v>46.04</v>
      </c>
      <c r="C7045" s="2">
        <f t="shared" si="110"/>
        <v>2</v>
      </c>
      <c r="D7045" s="4">
        <v>-4.3421623968742384E-4</v>
      </c>
    </row>
    <row r="7046" spans="1:4">
      <c r="A7046" s="1">
        <v>20521</v>
      </c>
      <c r="B7046">
        <v>46.01</v>
      </c>
      <c r="C7046" s="2">
        <f t="shared" si="110"/>
        <v>3</v>
      </c>
      <c r="D7046" s="4">
        <v>-6.5160729800173289E-4</v>
      </c>
    </row>
    <row r="7047" spans="1:4">
      <c r="A7047" s="1">
        <v>20522</v>
      </c>
      <c r="B7047">
        <v>46.12</v>
      </c>
      <c r="C7047" s="2">
        <f t="shared" si="110"/>
        <v>4</v>
      </c>
      <c r="D7047" s="4">
        <v>2.3907846120407861E-3</v>
      </c>
    </row>
    <row r="7048" spans="1:4">
      <c r="A7048" s="1">
        <v>20523</v>
      </c>
      <c r="B7048">
        <v>46.7</v>
      </c>
      <c r="C7048" s="2">
        <f t="shared" si="110"/>
        <v>5</v>
      </c>
      <c r="D7048" s="4">
        <v>1.2575888985256078E-2</v>
      </c>
    </row>
    <row r="7049" spans="1:4">
      <c r="A7049" s="1">
        <v>20526</v>
      </c>
      <c r="B7049">
        <v>47.13</v>
      </c>
      <c r="C7049" s="2">
        <f t="shared" si="110"/>
        <v>1</v>
      </c>
      <c r="D7049" s="4">
        <v>9.2077087794433243E-3</v>
      </c>
    </row>
    <row r="7050" spans="1:4">
      <c r="A7050" s="1">
        <v>20527</v>
      </c>
      <c r="B7050">
        <v>47.06</v>
      </c>
      <c r="C7050" s="2">
        <f t="shared" si="110"/>
        <v>2</v>
      </c>
      <c r="D7050" s="4">
        <v>-1.4852535539995326E-3</v>
      </c>
    </row>
    <row r="7051" spans="1:4">
      <c r="A7051" s="1">
        <v>20528</v>
      </c>
      <c r="B7051">
        <v>47.53</v>
      </c>
      <c r="C7051" s="2">
        <f t="shared" si="110"/>
        <v>3</v>
      </c>
      <c r="D7051" s="4">
        <v>9.9872503187419248E-3</v>
      </c>
    </row>
    <row r="7052" spans="1:4">
      <c r="A7052" s="1">
        <v>20529</v>
      </c>
      <c r="B7052">
        <v>47.99</v>
      </c>
      <c r="C7052" s="2">
        <f t="shared" si="110"/>
        <v>4</v>
      </c>
      <c r="D7052" s="4">
        <v>9.6780980433410768E-3</v>
      </c>
    </row>
    <row r="7053" spans="1:4">
      <c r="A7053" s="1">
        <v>20530</v>
      </c>
      <c r="B7053">
        <v>48.14</v>
      </c>
      <c r="C7053" s="2">
        <f t="shared" si="110"/>
        <v>5</v>
      </c>
      <c r="D7053" s="4">
        <v>3.1256511773285478E-3</v>
      </c>
    </row>
    <row r="7054" spans="1:4">
      <c r="A7054" s="1">
        <v>20533</v>
      </c>
      <c r="B7054">
        <v>48.59</v>
      </c>
      <c r="C7054" s="2">
        <f t="shared" si="110"/>
        <v>1</v>
      </c>
      <c r="D7054" s="4">
        <v>9.3477357706690523E-3</v>
      </c>
    </row>
    <row r="7055" spans="1:4">
      <c r="A7055" s="1">
        <v>20534</v>
      </c>
      <c r="B7055">
        <v>48.87</v>
      </c>
      <c r="C7055" s="2">
        <f t="shared" si="110"/>
        <v>2</v>
      </c>
      <c r="D7055" s="4">
        <v>5.7625025725456247E-3</v>
      </c>
    </row>
    <row r="7056" spans="1:4">
      <c r="A7056" s="1">
        <v>20535</v>
      </c>
      <c r="B7056">
        <v>48.23</v>
      </c>
      <c r="C7056" s="2">
        <f t="shared" si="110"/>
        <v>3</v>
      </c>
      <c r="D7056" s="4">
        <v>-1.3095968897073873E-2</v>
      </c>
    </row>
    <row r="7057" spans="1:4">
      <c r="A7057" s="1">
        <v>20536</v>
      </c>
      <c r="B7057">
        <v>48.72</v>
      </c>
      <c r="C7057" s="2">
        <f t="shared" si="110"/>
        <v>4</v>
      </c>
      <c r="D7057" s="4">
        <v>1.0159651669085612E-2</v>
      </c>
    </row>
    <row r="7058" spans="1:4">
      <c r="A7058" s="1">
        <v>20537</v>
      </c>
      <c r="B7058">
        <v>48.83</v>
      </c>
      <c r="C7058" s="2">
        <f t="shared" si="110"/>
        <v>5</v>
      </c>
      <c r="D7058" s="4">
        <v>2.2577996715926751E-3</v>
      </c>
    </row>
    <row r="7059" spans="1:4">
      <c r="A7059" s="1">
        <v>20540</v>
      </c>
      <c r="B7059">
        <v>48.62</v>
      </c>
      <c r="C7059" s="2">
        <f t="shared" si="110"/>
        <v>1</v>
      </c>
      <c r="D7059" s="4">
        <v>-4.300634855621599E-3</v>
      </c>
    </row>
    <row r="7060" spans="1:4">
      <c r="A7060" s="1">
        <v>20541</v>
      </c>
      <c r="B7060">
        <v>48.25</v>
      </c>
      <c r="C7060" s="2">
        <f t="shared" si="110"/>
        <v>2</v>
      </c>
      <c r="D7060" s="4">
        <v>-7.61003702180163E-3</v>
      </c>
    </row>
    <row r="7061" spans="1:4">
      <c r="A7061" s="1">
        <v>20542</v>
      </c>
      <c r="B7061">
        <v>48.51</v>
      </c>
      <c r="C7061" s="2">
        <f t="shared" si="110"/>
        <v>3</v>
      </c>
      <c r="D7061" s="4">
        <v>5.3886010362693693E-3</v>
      </c>
    </row>
    <row r="7062" spans="1:4">
      <c r="A7062" s="1">
        <v>20543</v>
      </c>
      <c r="B7062">
        <v>48.48</v>
      </c>
      <c r="C7062" s="2">
        <f t="shared" ref="C7062:C7125" si="111">WEEKDAY(A7062)-1</f>
        <v>4</v>
      </c>
      <c r="D7062" s="4">
        <v>-6.1842918985777207E-4</v>
      </c>
    </row>
    <row r="7063" spans="1:4">
      <c r="A7063" s="1">
        <v>20547</v>
      </c>
      <c r="B7063">
        <v>48.7</v>
      </c>
      <c r="C7063" s="2">
        <f t="shared" si="111"/>
        <v>1</v>
      </c>
      <c r="D7063" s="4">
        <v>4.537953795379579E-3</v>
      </c>
    </row>
    <row r="7064" spans="1:4">
      <c r="A7064" s="1">
        <v>20548</v>
      </c>
      <c r="B7064">
        <v>48.53</v>
      </c>
      <c r="C7064" s="2">
        <f t="shared" si="111"/>
        <v>2</v>
      </c>
      <c r="D7064" s="4">
        <v>-3.4907597535934753E-3</v>
      </c>
    </row>
    <row r="7065" spans="1:4">
      <c r="A7065" s="1">
        <v>20549</v>
      </c>
      <c r="B7065">
        <v>48.8</v>
      </c>
      <c r="C7065" s="2">
        <f t="shared" si="111"/>
        <v>3</v>
      </c>
      <c r="D7065" s="4">
        <v>5.563568926437279E-3</v>
      </c>
    </row>
    <row r="7066" spans="1:4">
      <c r="A7066" s="1">
        <v>20550</v>
      </c>
      <c r="B7066">
        <v>48.57</v>
      </c>
      <c r="C7066" s="2">
        <f t="shared" si="111"/>
        <v>4</v>
      </c>
      <c r="D7066" s="4">
        <v>-4.7131147540983021E-3</v>
      </c>
    </row>
    <row r="7067" spans="1:4">
      <c r="A7067" s="1">
        <v>20551</v>
      </c>
      <c r="B7067">
        <v>48.85</v>
      </c>
      <c r="C7067" s="2">
        <f t="shared" si="111"/>
        <v>5</v>
      </c>
      <c r="D7067" s="4">
        <v>5.7648754375128064E-3</v>
      </c>
    </row>
    <row r="7068" spans="1:4">
      <c r="A7068" s="1">
        <v>20554</v>
      </c>
      <c r="B7068">
        <v>48.61</v>
      </c>
      <c r="C7068" s="2">
        <f t="shared" si="111"/>
        <v>1</v>
      </c>
      <c r="D7068" s="4">
        <v>-4.9129989764585824E-3</v>
      </c>
    </row>
    <row r="7069" spans="1:4">
      <c r="A7069" s="1">
        <v>20555</v>
      </c>
      <c r="B7069">
        <v>47.93</v>
      </c>
      <c r="C7069" s="2">
        <f t="shared" si="111"/>
        <v>2</v>
      </c>
      <c r="D7069" s="4">
        <v>-1.3988891174655405E-2</v>
      </c>
    </row>
    <row r="7070" spans="1:4">
      <c r="A7070" s="1">
        <v>20556</v>
      </c>
      <c r="B7070">
        <v>48.31</v>
      </c>
      <c r="C7070" s="2">
        <f t="shared" si="111"/>
        <v>3</v>
      </c>
      <c r="D7070" s="4">
        <v>7.9282286668058699E-3</v>
      </c>
    </row>
    <row r="7071" spans="1:4">
      <c r="A7071" s="1">
        <v>20557</v>
      </c>
      <c r="B7071">
        <v>48.02</v>
      </c>
      <c r="C7071" s="2">
        <f t="shared" si="111"/>
        <v>4</v>
      </c>
      <c r="D7071" s="4">
        <v>-6.0028979507348312E-3</v>
      </c>
    </row>
    <row r="7072" spans="1:4">
      <c r="A7072" s="1">
        <v>20558</v>
      </c>
      <c r="B7072">
        <v>47.95</v>
      </c>
      <c r="C7072" s="2">
        <f t="shared" si="111"/>
        <v>5</v>
      </c>
      <c r="D7072" s="4">
        <v>-1.4577259475219151E-3</v>
      </c>
    </row>
    <row r="7073" spans="1:4">
      <c r="A7073" s="1">
        <v>20561</v>
      </c>
      <c r="B7073">
        <v>47.96</v>
      </c>
      <c r="C7073" s="2">
        <f t="shared" si="111"/>
        <v>1</v>
      </c>
      <c r="D7073" s="4">
        <v>2.0855057351409911E-4</v>
      </c>
    </row>
    <row r="7074" spans="1:4">
      <c r="A7074" s="1">
        <v>20562</v>
      </c>
      <c r="B7074">
        <v>47.93</v>
      </c>
      <c r="C7074" s="2">
        <f t="shared" si="111"/>
        <v>2</v>
      </c>
      <c r="D7074" s="4">
        <v>-6.255212677230837E-4</v>
      </c>
    </row>
    <row r="7075" spans="1:4">
      <c r="A7075" s="1">
        <v>20563</v>
      </c>
      <c r="B7075">
        <v>47.74</v>
      </c>
      <c r="C7075" s="2">
        <f t="shared" si="111"/>
        <v>3</v>
      </c>
      <c r="D7075" s="4">
        <v>-3.9641143334028239E-3</v>
      </c>
    </row>
    <row r="7076" spans="1:4">
      <c r="A7076" s="1">
        <v>20564</v>
      </c>
      <c r="B7076">
        <v>47.57</v>
      </c>
      <c r="C7076" s="2">
        <f t="shared" si="111"/>
        <v>4</v>
      </c>
      <c r="D7076" s="4">
        <v>-3.5609551738584599E-3</v>
      </c>
    </row>
    <row r="7077" spans="1:4">
      <c r="A7077" s="1">
        <v>20565</v>
      </c>
      <c r="B7077">
        <v>47.76</v>
      </c>
      <c r="C7077" s="2">
        <f t="shared" si="111"/>
        <v>5</v>
      </c>
      <c r="D7077" s="4">
        <v>3.9941139373553813E-3</v>
      </c>
    </row>
    <row r="7078" spans="1:4">
      <c r="A7078" s="1">
        <v>20568</v>
      </c>
      <c r="B7078">
        <v>47.65</v>
      </c>
      <c r="C7078" s="2">
        <f t="shared" si="111"/>
        <v>1</v>
      </c>
      <c r="D7078" s="4">
        <v>-2.3031825795645222E-3</v>
      </c>
    </row>
    <row r="7079" spans="1:4">
      <c r="A7079" s="1">
        <v>20569</v>
      </c>
      <c r="B7079">
        <v>47.26</v>
      </c>
      <c r="C7079" s="2">
        <f t="shared" si="111"/>
        <v>2</v>
      </c>
      <c r="D7079" s="4">
        <v>-8.1846799580272966E-3</v>
      </c>
    </row>
    <row r="7080" spans="1:4">
      <c r="A7080" s="1">
        <v>20570</v>
      </c>
      <c r="B7080">
        <v>47.09</v>
      </c>
      <c r="C7080" s="2">
        <f t="shared" si="111"/>
        <v>3</v>
      </c>
      <c r="D7080" s="4">
        <v>-3.59712230215814E-3</v>
      </c>
    </row>
    <row r="7081" spans="1:4">
      <c r="A7081" s="1">
        <v>20571</v>
      </c>
      <c r="B7081">
        <v>47.49</v>
      </c>
      <c r="C7081" s="2">
        <f t="shared" si="111"/>
        <v>4</v>
      </c>
      <c r="D7081" s="4">
        <v>8.4943724782331476E-3</v>
      </c>
    </row>
    <row r="7082" spans="1:4">
      <c r="A7082" s="1">
        <v>20572</v>
      </c>
      <c r="B7082">
        <v>47.99</v>
      </c>
      <c r="C7082" s="2">
        <f t="shared" si="111"/>
        <v>5</v>
      </c>
      <c r="D7082" s="4">
        <v>1.0528532322594319E-2</v>
      </c>
    </row>
    <row r="7083" spans="1:4">
      <c r="A7083" s="1">
        <v>20575</v>
      </c>
      <c r="B7083">
        <v>48.38</v>
      </c>
      <c r="C7083" s="2">
        <f t="shared" si="111"/>
        <v>1</v>
      </c>
      <c r="D7083" s="4">
        <v>8.1266930610544019E-3</v>
      </c>
    </row>
    <row r="7084" spans="1:4">
      <c r="A7084" s="1">
        <v>20576</v>
      </c>
      <c r="B7084">
        <v>48.16</v>
      </c>
      <c r="C7084" s="2">
        <f t="shared" si="111"/>
        <v>2</v>
      </c>
      <c r="D7084" s="4">
        <v>-4.5473336089294492E-3</v>
      </c>
    </row>
    <row r="7085" spans="1:4">
      <c r="A7085" s="1">
        <v>20577</v>
      </c>
      <c r="B7085">
        <v>48.17</v>
      </c>
      <c r="C7085" s="2">
        <f t="shared" si="111"/>
        <v>3</v>
      </c>
      <c r="D7085" s="4">
        <v>2.0764119601346387E-4</v>
      </c>
    </row>
    <row r="7086" spans="1:4">
      <c r="A7086" s="1">
        <v>20578</v>
      </c>
      <c r="B7086">
        <v>48.34</v>
      </c>
      <c r="C7086" s="2">
        <f t="shared" si="111"/>
        <v>4</v>
      </c>
      <c r="D7086" s="4">
        <v>3.5291675316586613E-3</v>
      </c>
    </row>
    <row r="7087" spans="1:4">
      <c r="A7087" s="1">
        <v>20579</v>
      </c>
      <c r="B7087">
        <v>48.51</v>
      </c>
      <c r="C7087" s="2">
        <f t="shared" si="111"/>
        <v>5</v>
      </c>
      <c r="D7087" s="4">
        <v>3.5167563094744558E-3</v>
      </c>
    </row>
    <row r="7088" spans="1:4">
      <c r="A7088" s="1">
        <v>20582</v>
      </c>
      <c r="B7088">
        <v>48.22</v>
      </c>
      <c r="C7088" s="2">
        <f t="shared" si="111"/>
        <v>1</v>
      </c>
      <c r="D7088" s="4">
        <v>-5.9781488352916856E-3</v>
      </c>
    </row>
    <row r="7089" spans="1:4">
      <c r="A7089" s="1">
        <v>20583</v>
      </c>
      <c r="B7089">
        <v>48.02</v>
      </c>
      <c r="C7089" s="2">
        <f t="shared" si="111"/>
        <v>2</v>
      </c>
      <c r="D7089" s="4">
        <v>-4.1476565740355964E-3</v>
      </c>
    </row>
    <row r="7090" spans="1:4">
      <c r="A7090" s="1">
        <v>20584</v>
      </c>
      <c r="B7090">
        <v>47.94</v>
      </c>
      <c r="C7090" s="2">
        <f t="shared" si="111"/>
        <v>3</v>
      </c>
      <c r="D7090" s="4">
        <v>-1.6659725114537283E-3</v>
      </c>
    </row>
    <row r="7091" spans="1:4">
      <c r="A7091" s="1">
        <v>20585</v>
      </c>
      <c r="B7091">
        <v>47.16</v>
      </c>
      <c r="C7091" s="2">
        <f t="shared" si="111"/>
        <v>4</v>
      </c>
      <c r="D7091" s="4">
        <v>-1.6270337922403066E-2</v>
      </c>
    </row>
    <row r="7092" spans="1:4">
      <c r="A7092" s="1">
        <v>20586</v>
      </c>
      <c r="B7092">
        <v>47.12</v>
      </c>
      <c r="C7092" s="2">
        <f t="shared" si="111"/>
        <v>5</v>
      </c>
      <c r="D7092" s="4">
        <v>-8.4817642069545673E-4</v>
      </c>
    </row>
    <row r="7093" spans="1:4">
      <c r="A7093" s="1">
        <v>20589</v>
      </c>
      <c r="B7093">
        <v>46.86</v>
      </c>
      <c r="C7093" s="2">
        <f t="shared" si="111"/>
        <v>1</v>
      </c>
      <c r="D7093" s="4">
        <v>-5.5178268251272478E-3</v>
      </c>
    </row>
    <row r="7094" spans="1:4">
      <c r="A7094" s="1">
        <v>20590</v>
      </c>
      <c r="B7094">
        <v>46.37</v>
      </c>
      <c r="C7094" s="2">
        <f t="shared" si="111"/>
        <v>2</v>
      </c>
      <c r="D7094" s="4">
        <v>-1.0456679470764008E-2</v>
      </c>
    </row>
    <row r="7095" spans="1:4">
      <c r="A7095" s="1">
        <v>20591</v>
      </c>
      <c r="B7095">
        <v>46.05</v>
      </c>
      <c r="C7095" s="2">
        <f t="shared" si="111"/>
        <v>3</v>
      </c>
      <c r="D7095" s="4">
        <v>-6.9010135863705191E-3</v>
      </c>
    </row>
    <row r="7096" spans="1:4">
      <c r="A7096" s="1">
        <v>20592</v>
      </c>
      <c r="B7096">
        <v>46.61</v>
      </c>
      <c r="C7096" s="2">
        <f t="shared" si="111"/>
        <v>4</v>
      </c>
      <c r="D7096" s="4">
        <v>1.2160694896851343E-2</v>
      </c>
    </row>
    <row r="7097" spans="1:4">
      <c r="A7097" s="1">
        <v>20593</v>
      </c>
      <c r="B7097">
        <v>46.39</v>
      </c>
      <c r="C7097" s="2">
        <f t="shared" si="111"/>
        <v>5</v>
      </c>
      <c r="D7097" s="4">
        <v>-4.720017163698742E-3</v>
      </c>
    </row>
    <row r="7098" spans="1:4">
      <c r="A7098" s="1">
        <v>20596</v>
      </c>
      <c r="B7098">
        <v>45.99</v>
      </c>
      <c r="C7098" s="2">
        <f t="shared" si="111"/>
        <v>1</v>
      </c>
      <c r="D7098" s="4">
        <v>-8.622547962923055E-3</v>
      </c>
    </row>
    <row r="7099" spans="1:4">
      <c r="A7099" s="1">
        <v>20597</v>
      </c>
      <c r="B7099">
        <v>45.26</v>
      </c>
      <c r="C7099" s="2">
        <f t="shared" si="111"/>
        <v>2</v>
      </c>
      <c r="D7099" s="4">
        <v>-1.5873015873015928E-2</v>
      </c>
    </row>
    <row r="7100" spans="1:4">
      <c r="A7100" s="1">
        <v>20598</v>
      </c>
      <c r="B7100">
        <v>45.02</v>
      </c>
      <c r="C7100" s="2">
        <f t="shared" si="111"/>
        <v>3</v>
      </c>
      <c r="D7100" s="4">
        <v>-5.3026955368977724E-3</v>
      </c>
    </row>
    <row r="7101" spans="1:4">
      <c r="A7101" s="1">
        <v>20599</v>
      </c>
      <c r="B7101">
        <v>44.6</v>
      </c>
      <c r="C7101" s="2">
        <f t="shared" si="111"/>
        <v>4</v>
      </c>
      <c r="D7101" s="4">
        <v>-9.3291870279875733E-3</v>
      </c>
    </row>
    <row r="7102" spans="1:4">
      <c r="A7102" s="1">
        <v>20600</v>
      </c>
      <c r="B7102">
        <v>44.62</v>
      </c>
      <c r="C7102" s="2">
        <f t="shared" si="111"/>
        <v>5</v>
      </c>
      <c r="D7102" s="4">
        <v>4.4843049327347728E-4</v>
      </c>
    </row>
    <row r="7103" spans="1:4">
      <c r="A7103" s="1">
        <v>20603</v>
      </c>
      <c r="B7103">
        <v>44.1</v>
      </c>
      <c r="C7103" s="2">
        <f t="shared" si="111"/>
        <v>1</v>
      </c>
      <c r="D7103" s="4">
        <v>-1.1653966831017382E-2</v>
      </c>
    </row>
    <row r="7104" spans="1:4">
      <c r="A7104" s="1">
        <v>20604</v>
      </c>
      <c r="B7104">
        <v>45.11</v>
      </c>
      <c r="C7104" s="2">
        <f t="shared" si="111"/>
        <v>2</v>
      </c>
      <c r="D7104" s="4">
        <v>2.2902494331065615E-2</v>
      </c>
    </row>
    <row r="7105" spans="1:4">
      <c r="A7105" s="1">
        <v>20606</v>
      </c>
      <c r="B7105">
        <v>45.2</v>
      </c>
      <c r="C7105" s="2">
        <f t="shared" si="111"/>
        <v>4</v>
      </c>
      <c r="D7105" s="4">
        <v>1.9951230325869762E-3</v>
      </c>
    </row>
    <row r="7106" spans="1:4">
      <c r="A7106" s="1">
        <v>20607</v>
      </c>
      <c r="B7106">
        <v>45.58</v>
      </c>
      <c r="C7106" s="2">
        <f t="shared" si="111"/>
        <v>5</v>
      </c>
      <c r="D7106" s="4">
        <v>8.4070796460176123E-3</v>
      </c>
    </row>
    <row r="7107" spans="1:4">
      <c r="A7107" s="1">
        <v>20610</v>
      </c>
      <c r="B7107">
        <v>45.85</v>
      </c>
      <c r="C7107" s="2">
        <f t="shared" si="111"/>
        <v>1</v>
      </c>
      <c r="D7107" s="4">
        <v>5.9236507240019165E-3</v>
      </c>
    </row>
    <row r="7108" spans="1:4">
      <c r="A7108" s="1">
        <v>20611</v>
      </c>
      <c r="B7108">
        <v>45.86</v>
      </c>
      <c r="C7108" s="2">
        <f t="shared" si="111"/>
        <v>2</v>
      </c>
      <c r="D7108" s="4">
        <v>2.1810250817888566E-4</v>
      </c>
    </row>
    <row r="7109" spans="1:4">
      <c r="A7109" s="1">
        <v>20612</v>
      </c>
      <c r="B7109">
        <v>45.63</v>
      </c>
      <c r="C7109" s="2">
        <f t="shared" si="111"/>
        <v>3</v>
      </c>
      <c r="D7109" s="4">
        <v>-5.0152638464892041E-3</v>
      </c>
    </row>
    <row r="7110" spans="1:4">
      <c r="A7110" s="1">
        <v>20613</v>
      </c>
      <c r="B7110">
        <v>45.99</v>
      </c>
      <c r="C7110" s="2">
        <f t="shared" si="111"/>
        <v>4</v>
      </c>
      <c r="D7110" s="4">
        <v>7.8895463510848529E-3</v>
      </c>
    </row>
    <row r="7111" spans="1:4">
      <c r="A7111" s="1">
        <v>20614</v>
      </c>
      <c r="B7111">
        <v>45.14</v>
      </c>
      <c r="C7111" s="2">
        <f t="shared" si="111"/>
        <v>5</v>
      </c>
      <c r="D7111" s="4">
        <v>-1.8482278756251413E-2</v>
      </c>
    </row>
    <row r="7112" spans="1:4">
      <c r="A7112" s="1">
        <v>20617</v>
      </c>
      <c r="B7112">
        <v>45.71</v>
      </c>
      <c r="C7112" s="2">
        <f t="shared" si="111"/>
        <v>1</v>
      </c>
      <c r="D7112" s="4">
        <v>1.2627381479840549E-2</v>
      </c>
    </row>
    <row r="7113" spans="1:4">
      <c r="A7113" s="1">
        <v>20618</v>
      </c>
      <c r="B7113">
        <v>46.36</v>
      </c>
      <c r="C7113" s="2">
        <f t="shared" si="111"/>
        <v>2</v>
      </c>
      <c r="D7113" s="4">
        <v>1.4220083132793659E-2</v>
      </c>
    </row>
    <row r="7114" spans="1:4">
      <c r="A7114" s="1">
        <v>20619</v>
      </c>
      <c r="B7114">
        <v>46.42</v>
      </c>
      <c r="C7114" s="2">
        <f t="shared" si="111"/>
        <v>3</v>
      </c>
      <c r="D7114" s="4">
        <v>1.2942191544436099E-3</v>
      </c>
    </row>
    <row r="7115" spans="1:4">
      <c r="A7115" s="1">
        <v>20620</v>
      </c>
      <c r="B7115">
        <v>46.31</v>
      </c>
      <c r="C7115" s="2">
        <f t="shared" si="111"/>
        <v>4</v>
      </c>
      <c r="D7115" s="4">
        <v>-2.3696682464454666E-3</v>
      </c>
    </row>
    <row r="7116" spans="1:4">
      <c r="A7116" s="1">
        <v>20621</v>
      </c>
      <c r="B7116">
        <v>46.37</v>
      </c>
      <c r="C7116" s="2">
        <f t="shared" si="111"/>
        <v>5</v>
      </c>
      <c r="D7116" s="4">
        <v>1.2956164975166384E-3</v>
      </c>
    </row>
    <row r="7117" spans="1:4">
      <c r="A7117" s="1">
        <v>20624</v>
      </c>
      <c r="B7117">
        <v>46.17</v>
      </c>
      <c r="C7117" s="2">
        <f t="shared" si="111"/>
        <v>1</v>
      </c>
      <c r="D7117" s="4">
        <v>-4.3131334914814357E-3</v>
      </c>
    </row>
    <row r="7118" spans="1:4">
      <c r="A7118" s="1">
        <v>20625</v>
      </c>
      <c r="B7118">
        <v>46.22</v>
      </c>
      <c r="C7118" s="2">
        <f t="shared" si="111"/>
        <v>2</v>
      </c>
      <c r="D7118" s="4">
        <v>1.0829542993284758E-3</v>
      </c>
    </row>
    <row r="7119" spans="1:4">
      <c r="A7119" s="1">
        <v>20626</v>
      </c>
      <c r="B7119">
        <v>46.41</v>
      </c>
      <c r="C7119" s="2">
        <f t="shared" si="111"/>
        <v>3</v>
      </c>
      <c r="D7119" s="4">
        <v>4.1107745564690212E-3</v>
      </c>
    </row>
    <row r="7120" spans="1:4">
      <c r="A7120" s="1">
        <v>20627</v>
      </c>
      <c r="B7120">
        <v>46.73</v>
      </c>
      <c r="C7120" s="2">
        <f t="shared" si="111"/>
        <v>4</v>
      </c>
      <c r="D7120" s="4">
        <v>6.8950657185951059E-3</v>
      </c>
    </row>
    <row r="7121" spans="1:4">
      <c r="A7121" s="1">
        <v>20628</v>
      </c>
      <c r="B7121">
        <v>46.59</v>
      </c>
      <c r="C7121" s="2">
        <f t="shared" si="111"/>
        <v>5</v>
      </c>
      <c r="D7121" s="4">
        <v>-2.9959340894498698E-3</v>
      </c>
    </row>
    <row r="7122" spans="1:4">
      <c r="A7122" s="1">
        <v>20631</v>
      </c>
      <c r="B7122">
        <v>46.41</v>
      </c>
      <c r="C7122" s="2">
        <f t="shared" si="111"/>
        <v>1</v>
      </c>
      <c r="D7122" s="4">
        <v>-3.863490019317628E-3</v>
      </c>
    </row>
    <row r="7123" spans="1:4">
      <c r="A7123" s="1">
        <v>20632</v>
      </c>
      <c r="B7123">
        <v>46.72</v>
      </c>
      <c r="C7123" s="2">
        <f t="shared" si="111"/>
        <v>2</v>
      </c>
      <c r="D7123" s="4">
        <v>6.6795949148890088E-3</v>
      </c>
    </row>
    <row r="7124" spans="1:4">
      <c r="A7124" s="1">
        <v>20633</v>
      </c>
      <c r="B7124">
        <v>47.07</v>
      </c>
      <c r="C7124" s="2">
        <f t="shared" si="111"/>
        <v>3</v>
      </c>
      <c r="D7124" s="4">
        <v>7.4914383561643927E-3</v>
      </c>
    </row>
    <row r="7125" spans="1:4">
      <c r="A7125" s="1">
        <v>20634</v>
      </c>
      <c r="B7125">
        <v>47.13</v>
      </c>
      <c r="C7125" s="2">
        <f t="shared" si="111"/>
        <v>4</v>
      </c>
      <c r="D7125" s="4">
        <v>1.274697259400881E-3</v>
      </c>
    </row>
    <row r="7126" spans="1:4">
      <c r="A7126" s="1">
        <v>20635</v>
      </c>
      <c r="B7126">
        <v>46.97</v>
      </c>
      <c r="C7126" s="2">
        <f t="shared" ref="C7126:C7189" si="112">WEEKDAY(A7126)-1</f>
        <v>5</v>
      </c>
      <c r="D7126" s="4">
        <v>-3.3948652662848522E-3</v>
      </c>
    </row>
    <row r="7127" spans="1:4">
      <c r="A7127" s="1">
        <v>20638</v>
      </c>
      <c r="B7127">
        <v>46.93</v>
      </c>
      <c r="C7127" s="2">
        <f t="shared" si="112"/>
        <v>1</v>
      </c>
      <c r="D7127" s="4">
        <v>-8.5160740898448939E-4</v>
      </c>
    </row>
    <row r="7128" spans="1:4">
      <c r="A7128" s="1">
        <v>20639</v>
      </c>
      <c r="B7128">
        <v>47.32</v>
      </c>
      <c r="C7128" s="2">
        <f t="shared" si="112"/>
        <v>2</v>
      </c>
      <c r="D7128" s="4">
        <v>8.310249307479145E-3</v>
      </c>
    </row>
    <row r="7129" spans="1:4">
      <c r="A7129" s="1">
        <v>20641</v>
      </c>
      <c r="B7129">
        <v>47.8</v>
      </c>
      <c r="C7129" s="2">
        <f t="shared" si="112"/>
        <v>4</v>
      </c>
      <c r="D7129" s="4">
        <v>1.0143702451394621E-2</v>
      </c>
    </row>
    <row r="7130" spans="1:4">
      <c r="A7130" s="1">
        <v>20642</v>
      </c>
      <c r="B7130">
        <v>48.04</v>
      </c>
      <c r="C7130" s="2">
        <f t="shared" si="112"/>
        <v>5</v>
      </c>
      <c r="D7130" s="4">
        <v>5.0209205020921299E-3</v>
      </c>
    </row>
    <row r="7131" spans="1:4">
      <c r="A7131" s="1">
        <v>20645</v>
      </c>
      <c r="B7131">
        <v>48.25</v>
      </c>
      <c r="C7131" s="2">
        <f t="shared" si="112"/>
        <v>1</v>
      </c>
      <c r="D7131" s="4">
        <v>4.371357202331394E-3</v>
      </c>
    </row>
    <row r="7132" spans="1:4">
      <c r="A7132" s="1">
        <v>20646</v>
      </c>
      <c r="B7132">
        <v>48.54</v>
      </c>
      <c r="C7132" s="2">
        <f t="shared" si="112"/>
        <v>2</v>
      </c>
      <c r="D7132" s="4">
        <v>6.0103626943004418E-3</v>
      </c>
    </row>
    <row r="7133" spans="1:4">
      <c r="A7133" s="1">
        <v>20647</v>
      </c>
      <c r="B7133">
        <v>48.69</v>
      </c>
      <c r="C7133" s="2">
        <f t="shared" si="112"/>
        <v>3</v>
      </c>
      <c r="D7133" s="4">
        <v>3.0902348578492056E-3</v>
      </c>
    </row>
    <row r="7134" spans="1:4">
      <c r="A7134" s="1">
        <v>20648</v>
      </c>
      <c r="B7134">
        <v>48.58</v>
      </c>
      <c r="C7134" s="2">
        <f t="shared" si="112"/>
        <v>4</v>
      </c>
      <c r="D7134" s="4">
        <v>-2.2591907989319981E-3</v>
      </c>
    </row>
    <row r="7135" spans="1:4">
      <c r="A7135" s="1">
        <v>20649</v>
      </c>
      <c r="B7135">
        <v>48.72</v>
      </c>
      <c r="C7135" s="2">
        <f t="shared" si="112"/>
        <v>5</v>
      </c>
      <c r="D7135" s="4">
        <v>2.8818443804035088E-3</v>
      </c>
    </row>
    <row r="7136" spans="1:4">
      <c r="A7136" s="1">
        <v>20652</v>
      </c>
      <c r="B7136">
        <v>49.14</v>
      </c>
      <c r="C7136" s="2">
        <f t="shared" si="112"/>
        <v>1</v>
      </c>
      <c r="D7136" s="4">
        <v>8.6206896551723755E-3</v>
      </c>
    </row>
    <row r="7137" spans="1:4">
      <c r="A7137" s="1">
        <v>20653</v>
      </c>
      <c r="B7137">
        <v>49.31</v>
      </c>
      <c r="C7137" s="2">
        <f t="shared" si="112"/>
        <v>2</v>
      </c>
      <c r="D7137" s="4">
        <v>3.4595034595035212E-3</v>
      </c>
    </row>
    <row r="7138" spans="1:4">
      <c r="A7138" s="1">
        <v>20654</v>
      </c>
      <c r="B7138">
        <v>49.3</v>
      </c>
      <c r="C7138" s="2">
        <f t="shared" si="112"/>
        <v>3</v>
      </c>
      <c r="D7138" s="4">
        <v>-2.0279862096950207E-4</v>
      </c>
    </row>
    <row r="7139" spans="1:4">
      <c r="A7139" s="1">
        <v>20655</v>
      </c>
      <c r="B7139">
        <v>49.32</v>
      </c>
      <c r="C7139" s="2">
        <f t="shared" si="112"/>
        <v>4</v>
      </c>
      <c r="D7139" s="4">
        <v>4.0567951318459805E-4</v>
      </c>
    </row>
    <row r="7140" spans="1:4">
      <c r="A7140" s="1">
        <v>20656</v>
      </c>
      <c r="B7140">
        <v>49.35</v>
      </c>
      <c r="C7140" s="2">
        <f t="shared" si="112"/>
        <v>5</v>
      </c>
      <c r="D7140" s="4">
        <v>6.0827250608275207E-4</v>
      </c>
    </row>
    <row r="7141" spans="1:4">
      <c r="A7141" s="1">
        <v>20659</v>
      </c>
      <c r="B7141">
        <v>49.33</v>
      </c>
      <c r="C7141" s="2">
        <f t="shared" si="112"/>
        <v>1</v>
      </c>
      <c r="D7141" s="4">
        <v>-4.0526849037492152E-4</v>
      </c>
    </row>
    <row r="7142" spans="1:4">
      <c r="A7142" s="1">
        <v>20660</v>
      </c>
      <c r="B7142">
        <v>49.33</v>
      </c>
      <c r="C7142" s="2">
        <f t="shared" si="112"/>
        <v>2</v>
      </c>
      <c r="D7142" s="4">
        <v>0</v>
      </c>
    </row>
    <row r="7143" spans="1:4">
      <c r="A7143" s="1">
        <v>20661</v>
      </c>
      <c r="B7143">
        <v>49.44</v>
      </c>
      <c r="C7143" s="2">
        <f t="shared" si="112"/>
        <v>3</v>
      </c>
      <c r="D7143" s="4">
        <v>2.229880397324191E-3</v>
      </c>
    </row>
    <row r="7144" spans="1:4">
      <c r="A7144" s="1">
        <v>20662</v>
      </c>
      <c r="B7144">
        <v>49.48</v>
      </c>
      <c r="C7144" s="2">
        <f t="shared" si="112"/>
        <v>4</v>
      </c>
      <c r="D7144" s="4">
        <v>8.0906148867310179E-4</v>
      </c>
    </row>
    <row r="7145" spans="1:4">
      <c r="A7145" s="1">
        <v>20663</v>
      </c>
      <c r="B7145">
        <v>49.08</v>
      </c>
      <c r="C7145" s="2">
        <f t="shared" si="112"/>
        <v>5</v>
      </c>
      <c r="D7145" s="4">
        <v>-8.0840743734842402E-3</v>
      </c>
    </row>
    <row r="7146" spans="1:4">
      <c r="A7146" s="1">
        <v>20666</v>
      </c>
      <c r="B7146">
        <v>49</v>
      </c>
      <c r="C7146" s="2">
        <f t="shared" si="112"/>
        <v>1</v>
      </c>
      <c r="D7146" s="4">
        <v>-1.6299918500407573E-3</v>
      </c>
    </row>
    <row r="7147" spans="1:4">
      <c r="A7147" s="1">
        <v>20667</v>
      </c>
      <c r="B7147">
        <v>49.39</v>
      </c>
      <c r="C7147" s="2">
        <f t="shared" si="112"/>
        <v>2</v>
      </c>
      <c r="D7147" s="4">
        <v>7.9591836734693722E-3</v>
      </c>
    </row>
    <row r="7148" spans="1:4">
      <c r="A7148" s="1">
        <v>20668</v>
      </c>
      <c r="B7148">
        <v>49.42</v>
      </c>
      <c r="C7148" s="2">
        <f t="shared" si="112"/>
        <v>3</v>
      </c>
      <c r="D7148" s="4">
        <v>6.0741040696510318E-4</v>
      </c>
    </row>
    <row r="7149" spans="1:4">
      <c r="A7149" s="1">
        <v>20669</v>
      </c>
      <c r="B7149">
        <v>49.74</v>
      </c>
      <c r="C7149" s="2">
        <f t="shared" si="112"/>
        <v>4</v>
      </c>
      <c r="D7149" s="4">
        <v>6.4751112909753328E-3</v>
      </c>
    </row>
    <row r="7150" spans="1:4">
      <c r="A7150" s="1">
        <v>20670</v>
      </c>
      <c r="B7150">
        <v>49.64</v>
      </c>
      <c r="C7150" s="2">
        <f t="shared" si="112"/>
        <v>5</v>
      </c>
      <c r="D7150" s="4">
        <v>-2.0104543626859872E-3</v>
      </c>
    </row>
    <row r="7151" spans="1:4">
      <c r="A7151" s="1">
        <v>20673</v>
      </c>
      <c r="B7151">
        <v>48.86</v>
      </c>
      <c r="C7151" s="2">
        <f t="shared" si="112"/>
        <v>1</v>
      </c>
      <c r="D7151" s="4">
        <v>-1.5713134568896114E-2</v>
      </c>
    </row>
    <row r="7152" spans="1:4">
      <c r="A7152" s="1">
        <v>20674</v>
      </c>
      <c r="B7152">
        <v>49.16</v>
      </c>
      <c r="C7152" s="2">
        <f t="shared" si="112"/>
        <v>2</v>
      </c>
      <c r="D7152" s="4">
        <v>6.1399918133442366E-3</v>
      </c>
    </row>
    <row r="7153" spans="1:4">
      <c r="A7153" s="1">
        <v>20675</v>
      </c>
      <c r="B7153">
        <v>49.36</v>
      </c>
      <c r="C7153" s="2">
        <f t="shared" si="112"/>
        <v>3</v>
      </c>
      <c r="D7153" s="4">
        <v>4.0683482506103097E-3</v>
      </c>
    </row>
    <row r="7154" spans="1:4">
      <c r="A7154" s="1">
        <v>20676</v>
      </c>
      <c r="B7154">
        <v>49.32</v>
      </c>
      <c r="C7154" s="2">
        <f t="shared" si="112"/>
        <v>4</v>
      </c>
      <c r="D7154" s="4">
        <v>-8.1037277147488762E-4</v>
      </c>
    </row>
    <row r="7155" spans="1:4">
      <c r="A7155" s="1">
        <v>20677</v>
      </c>
      <c r="B7155">
        <v>49.09</v>
      </c>
      <c r="C7155" s="2">
        <f t="shared" si="112"/>
        <v>5</v>
      </c>
      <c r="D7155" s="4">
        <v>-4.6634225466342105E-3</v>
      </c>
    </row>
    <row r="7156" spans="1:4">
      <c r="A7156" s="1">
        <v>20680</v>
      </c>
      <c r="B7156">
        <v>48.58</v>
      </c>
      <c r="C7156" s="2">
        <f t="shared" si="112"/>
        <v>1</v>
      </c>
      <c r="D7156" s="4">
        <v>-1.0389081279283063E-2</v>
      </c>
    </row>
    <row r="7157" spans="1:4">
      <c r="A7157" s="1">
        <v>20681</v>
      </c>
      <c r="B7157">
        <v>48.9</v>
      </c>
      <c r="C7157" s="2">
        <f t="shared" si="112"/>
        <v>2</v>
      </c>
      <c r="D7157" s="4">
        <v>6.5870728694936709E-3</v>
      </c>
    </row>
    <row r="7158" spans="1:4">
      <c r="A7158" s="1">
        <v>20682</v>
      </c>
      <c r="B7158">
        <v>48.99</v>
      </c>
      <c r="C7158" s="2">
        <f t="shared" si="112"/>
        <v>3</v>
      </c>
      <c r="D7158" s="4">
        <v>1.8404907975460016E-3</v>
      </c>
    </row>
    <row r="7159" spans="1:4">
      <c r="A7159" s="1">
        <v>20683</v>
      </c>
      <c r="B7159">
        <v>48.88</v>
      </c>
      <c r="C7159" s="2">
        <f t="shared" si="112"/>
        <v>4</v>
      </c>
      <c r="D7159" s="4">
        <v>-2.2453561951418788E-3</v>
      </c>
    </row>
    <row r="7160" spans="1:4">
      <c r="A7160" s="1">
        <v>20684</v>
      </c>
      <c r="B7160">
        <v>48.82</v>
      </c>
      <c r="C7160" s="2">
        <f t="shared" si="112"/>
        <v>5</v>
      </c>
      <c r="D7160" s="4">
        <v>-1.2274959083470316E-3</v>
      </c>
    </row>
    <row r="7161" spans="1:4">
      <c r="A7161" s="1">
        <v>20687</v>
      </c>
      <c r="B7161">
        <v>48.25</v>
      </c>
      <c r="C7161" s="2">
        <f t="shared" si="112"/>
        <v>1</v>
      </c>
      <c r="D7161" s="4">
        <v>-1.167554281032368E-2</v>
      </c>
    </row>
    <row r="7162" spans="1:4">
      <c r="A7162" s="1">
        <v>20688</v>
      </c>
      <c r="B7162">
        <v>47.89</v>
      </c>
      <c r="C7162" s="2">
        <f t="shared" si="112"/>
        <v>2</v>
      </c>
      <c r="D7162" s="4">
        <v>-7.4611398963730924E-3</v>
      </c>
    </row>
    <row r="7163" spans="1:4">
      <c r="A7163" s="1">
        <v>20689</v>
      </c>
      <c r="B7163">
        <v>47.42</v>
      </c>
      <c r="C7163" s="2">
        <f t="shared" si="112"/>
        <v>3</v>
      </c>
      <c r="D7163" s="4">
        <v>-9.8141574441428236E-3</v>
      </c>
    </row>
    <row r="7164" spans="1:4">
      <c r="A7164" s="1">
        <v>20690</v>
      </c>
      <c r="B7164">
        <v>48</v>
      </c>
      <c r="C7164" s="2">
        <f t="shared" si="112"/>
        <v>4</v>
      </c>
      <c r="D7164" s="4">
        <v>1.2231126107127732E-2</v>
      </c>
    </row>
    <row r="7165" spans="1:4">
      <c r="A7165" s="1">
        <v>20691</v>
      </c>
      <c r="B7165">
        <v>47.95</v>
      </c>
      <c r="C7165" s="2">
        <f t="shared" si="112"/>
        <v>5</v>
      </c>
      <c r="D7165" s="4">
        <v>-1.0416666666666075E-3</v>
      </c>
    </row>
    <row r="7166" spans="1:4">
      <c r="A7166" s="1">
        <v>20694</v>
      </c>
      <c r="B7166">
        <v>47.66</v>
      </c>
      <c r="C7166" s="2">
        <f t="shared" si="112"/>
        <v>1</v>
      </c>
      <c r="D7166" s="4">
        <v>-6.0479666319083192E-3</v>
      </c>
    </row>
    <row r="7167" spans="1:4">
      <c r="A7167" s="1">
        <v>20695</v>
      </c>
      <c r="B7167">
        <v>47.57</v>
      </c>
      <c r="C7167" s="2">
        <f t="shared" si="112"/>
        <v>2</v>
      </c>
      <c r="D7167" s="4">
        <v>-1.8883759966428215E-3</v>
      </c>
    </row>
    <row r="7168" spans="1:4">
      <c r="A7168" s="1">
        <v>20696</v>
      </c>
      <c r="B7168">
        <v>47.36</v>
      </c>
      <c r="C7168" s="2">
        <f t="shared" si="112"/>
        <v>3</v>
      </c>
      <c r="D7168" s="4">
        <v>-4.4145469833929418E-3</v>
      </c>
    </row>
    <row r="7169" spans="1:4">
      <c r="A7169" s="1">
        <v>20697</v>
      </c>
      <c r="B7169">
        <v>46.94</v>
      </c>
      <c r="C7169" s="2">
        <f t="shared" si="112"/>
        <v>4</v>
      </c>
      <c r="D7169" s="4">
        <v>-8.8682432432433123E-3</v>
      </c>
    </row>
    <row r="7170" spans="1:4">
      <c r="A7170" s="1">
        <v>20698</v>
      </c>
      <c r="B7170">
        <v>47.51</v>
      </c>
      <c r="C7170" s="2">
        <f t="shared" si="112"/>
        <v>5</v>
      </c>
      <c r="D7170" s="4">
        <v>1.2143161482743858E-2</v>
      </c>
    </row>
    <row r="7171" spans="1:4">
      <c r="A7171" s="1">
        <v>20702</v>
      </c>
      <c r="B7171">
        <v>47.89</v>
      </c>
      <c r="C7171" s="2">
        <f t="shared" si="112"/>
        <v>2</v>
      </c>
      <c r="D7171" s="4">
        <v>7.9983161439698414E-3</v>
      </c>
    </row>
    <row r="7172" spans="1:4">
      <c r="A7172" s="1">
        <v>20703</v>
      </c>
      <c r="B7172">
        <v>48.02</v>
      </c>
      <c r="C7172" s="2">
        <f t="shared" si="112"/>
        <v>3</v>
      </c>
      <c r="D7172" s="4">
        <v>2.7145541866777645E-3</v>
      </c>
    </row>
    <row r="7173" spans="1:4">
      <c r="A7173" s="1">
        <v>20704</v>
      </c>
      <c r="B7173">
        <v>48.1</v>
      </c>
      <c r="C7173" s="2">
        <f t="shared" si="112"/>
        <v>4</v>
      </c>
      <c r="D7173" s="4">
        <v>1.6659725114536172E-3</v>
      </c>
    </row>
    <row r="7174" spans="1:4">
      <c r="A7174" s="1">
        <v>20705</v>
      </c>
      <c r="B7174">
        <v>47.81</v>
      </c>
      <c r="C7174" s="2">
        <f t="shared" si="112"/>
        <v>5</v>
      </c>
      <c r="D7174" s="4">
        <v>-6.0291060291060017E-3</v>
      </c>
    </row>
    <row r="7175" spans="1:4">
      <c r="A7175" s="1">
        <v>20708</v>
      </c>
      <c r="B7175">
        <v>47.56</v>
      </c>
      <c r="C7175" s="2">
        <f t="shared" si="112"/>
        <v>1</v>
      </c>
      <c r="D7175" s="4">
        <v>-5.2290315833507517E-3</v>
      </c>
    </row>
    <row r="7176" spans="1:4">
      <c r="A7176" s="1">
        <v>20709</v>
      </c>
      <c r="B7176">
        <v>47.38</v>
      </c>
      <c r="C7176" s="2">
        <f t="shared" si="112"/>
        <v>2</v>
      </c>
      <c r="D7176" s="4">
        <v>-3.784693019344032E-3</v>
      </c>
    </row>
    <row r="7177" spans="1:4">
      <c r="A7177" s="1">
        <v>20710</v>
      </c>
      <c r="B7177">
        <v>47.05</v>
      </c>
      <c r="C7177" s="2">
        <f t="shared" si="112"/>
        <v>3</v>
      </c>
      <c r="D7177" s="4">
        <v>-6.9649641198819001E-3</v>
      </c>
    </row>
    <row r="7178" spans="1:4">
      <c r="A7178" s="1">
        <v>20711</v>
      </c>
      <c r="B7178">
        <v>46.99</v>
      </c>
      <c r="C7178" s="2">
        <f t="shared" si="112"/>
        <v>4</v>
      </c>
      <c r="D7178" s="4">
        <v>-1.2752391073325153E-3</v>
      </c>
    </row>
    <row r="7179" spans="1:4">
      <c r="A7179" s="1">
        <v>20712</v>
      </c>
      <c r="B7179">
        <v>47.21</v>
      </c>
      <c r="C7179" s="2">
        <f t="shared" si="112"/>
        <v>5</v>
      </c>
      <c r="D7179" s="4">
        <v>4.6818472015321966E-3</v>
      </c>
    </row>
    <row r="7180" spans="1:4">
      <c r="A7180" s="1">
        <v>20715</v>
      </c>
      <c r="B7180">
        <v>47.19</v>
      </c>
      <c r="C7180" s="2">
        <f t="shared" si="112"/>
        <v>1</v>
      </c>
      <c r="D7180" s="4">
        <v>-4.2363905952136349E-4</v>
      </c>
    </row>
    <row r="7181" spans="1:4">
      <c r="A7181" s="1">
        <v>20716</v>
      </c>
      <c r="B7181">
        <v>46.79</v>
      </c>
      <c r="C7181" s="2">
        <f t="shared" si="112"/>
        <v>2</v>
      </c>
      <c r="D7181" s="4">
        <v>-8.4763721127356639E-3</v>
      </c>
    </row>
    <row r="7182" spans="1:4">
      <c r="A7182" s="1">
        <v>20717</v>
      </c>
      <c r="B7182">
        <v>46.24</v>
      </c>
      <c r="C7182" s="2">
        <f t="shared" si="112"/>
        <v>3</v>
      </c>
      <c r="D7182" s="4">
        <v>-1.1754648429151415E-2</v>
      </c>
    </row>
    <row r="7183" spans="1:4">
      <c r="A7183" s="1">
        <v>20718</v>
      </c>
      <c r="B7183">
        <v>46.21</v>
      </c>
      <c r="C7183" s="2">
        <f t="shared" si="112"/>
        <v>4</v>
      </c>
      <c r="D7183" s="4">
        <v>-6.4878892733566396E-4</v>
      </c>
    </row>
    <row r="7184" spans="1:4">
      <c r="A7184" s="1">
        <v>20719</v>
      </c>
      <c r="B7184">
        <v>46.58</v>
      </c>
      <c r="C7184" s="2">
        <f t="shared" si="112"/>
        <v>5</v>
      </c>
      <c r="D7184" s="4">
        <v>8.0069249080285676E-3</v>
      </c>
    </row>
    <row r="7185" spans="1:4">
      <c r="A7185" s="1">
        <v>20722</v>
      </c>
      <c r="B7185">
        <v>46.4</v>
      </c>
      <c r="C7185" s="2">
        <f t="shared" si="112"/>
        <v>1</v>
      </c>
      <c r="D7185" s="4">
        <v>-3.8643194504078826E-3</v>
      </c>
    </row>
    <row r="7186" spans="1:4">
      <c r="A7186" s="1">
        <v>20723</v>
      </c>
      <c r="B7186">
        <v>45.75</v>
      </c>
      <c r="C7186" s="2">
        <f t="shared" si="112"/>
        <v>2</v>
      </c>
      <c r="D7186" s="4">
        <v>-1.4008620689655138E-2</v>
      </c>
    </row>
    <row r="7187" spans="1:4">
      <c r="A7187" s="1">
        <v>20724</v>
      </c>
      <c r="B7187">
        <v>45.82</v>
      </c>
      <c r="C7187" s="2">
        <f t="shared" si="112"/>
        <v>3</v>
      </c>
      <c r="D7187" s="4">
        <v>1.5300546448087093E-3</v>
      </c>
    </row>
    <row r="7188" spans="1:4">
      <c r="A7188" s="1">
        <v>20725</v>
      </c>
      <c r="B7188">
        <v>45.6</v>
      </c>
      <c r="C7188" s="2">
        <f t="shared" si="112"/>
        <v>4</v>
      </c>
      <c r="D7188" s="4">
        <v>-4.8013967699693794E-3</v>
      </c>
    </row>
    <row r="7189" spans="1:4">
      <c r="A7189" s="1">
        <v>20726</v>
      </c>
      <c r="B7189">
        <v>45.35</v>
      </c>
      <c r="C7189" s="2">
        <f t="shared" si="112"/>
        <v>5</v>
      </c>
      <c r="D7189" s="4">
        <v>-5.482456140350922E-3</v>
      </c>
    </row>
    <row r="7190" spans="1:4">
      <c r="A7190" s="1">
        <v>20729</v>
      </c>
      <c r="B7190">
        <v>44.7</v>
      </c>
      <c r="C7190" s="2">
        <f t="shared" ref="C7190:C7253" si="113">WEEKDAY(A7190)-1</f>
        <v>1</v>
      </c>
      <c r="D7190" s="4">
        <v>-1.433296582138921E-2</v>
      </c>
    </row>
    <row r="7191" spans="1:4">
      <c r="A7191" s="1">
        <v>20730</v>
      </c>
      <c r="B7191">
        <v>45.52</v>
      </c>
      <c r="C7191" s="2">
        <f t="shared" si="113"/>
        <v>2</v>
      </c>
      <c r="D7191" s="4">
        <v>1.8344519015659921E-2</v>
      </c>
    </row>
    <row r="7192" spans="1:4">
      <c r="A7192" s="1">
        <v>20731</v>
      </c>
      <c r="B7192">
        <v>46.28</v>
      </c>
      <c r="C7192" s="2">
        <f t="shared" si="113"/>
        <v>3</v>
      </c>
      <c r="D7192" s="4">
        <v>1.6695957820738183E-2</v>
      </c>
    </row>
    <row r="7193" spans="1:4">
      <c r="A7193" s="1">
        <v>20732</v>
      </c>
      <c r="B7193">
        <v>46.29</v>
      </c>
      <c r="C7193" s="2">
        <f t="shared" si="113"/>
        <v>4</v>
      </c>
      <c r="D7193" s="4">
        <v>2.1607605877260738E-4</v>
      </c>
    </row>
    <row r="7194" spans="1:4">
      <c r="A7194" s="1">
        <v>20733</v>
      </c>
      <c r="B7194">
        <v>46.45</v>
      </c>
      <c r="C7194" s="2">
        <f t="shared" si="113"/>
        <v>5</v>
      </c>
      <c r="D7194" s="4">
        <v>3.4564700799308845E-3</v>
      </c>
    </row>
    <row r="7195" spans="1:4">
      <c r="A7195" s="1">
        <v>20736</v>
      </c>
      <c r="B7195">
        <v>46.43</v>
      </c>
      <c r="C7195" s="2">
        <f t="shared" si="113"/>
        <v>1</v>
      </c>
      <c r="D7195" s="4">
        <v>-4.3057050592043566E-4</v>
      </c>
    </row>
    <row r="7196" spans="1:4">
      <c r="A7196" s="1">
        <v>20737</v>
      </c>
      <c r="B7196">
        <v>46.2</v>
      </c>
      <c r="C7196" s="2">
        <f t="shared" si="113"/>
        <v>2</v>
      </c>
      <c r="D7196" s="4">
        <v>-4.9536937325004304E-3</v>
      </c>
    </row>
    <row r="7197" spans="1:4">
      <c r="A7197" s="1">
        <v>20738</v>
      </c>
      <c r="B7197">
        <v>46.84</v>
      </c>
      <c r="C7197" s="2">
        <f t="shared" si="113"/>
        <v>3</v>
      </c>
      <c r="D7197" s="4">
        <v>1.3852813852813783E-2</v>
      </c>
    </row>
    <row r="7198" spans="1:4">
      <c r="A7198" s="1">
        <v>20739</v>
      </c>
      <c r="B7198">
        <v>46.81</v>
      </c>
      <c r="C7198" s="2">
        <f t="shared" si="113"/>
        <v>4</v>
      </c>
      <c r="D7198" s="4">
        <v>-6.4047822374047048E-4</v>
      </c>
    </row>
    <row r="7199" spans="1:4">
      <c r="A7199" s="1">
        <v>20740</v>
      </c>
      <c r="B7199">
        <v>47</v>
      </c>
      <c r="C7199" s="2">
        <f t="shared" si="113"/>
        <v>5</v>
      </c>
      <c r="D7199" s="4">
        <v>4.0589617603075112E-3</v>
      </c>
    </row>
    <row r="7200" spans="1:4">
      <c r="A7200" s="1">
        <v>20743</v>
      </c>
      <c r="B7200">
        <v>46.86</v>
      </c>
      <c r="C7200" s="2">
        <f t="shared" si="113"/>
        <v>1</v>
      </c>
      <c r="D7200" s="4">
        <v>-2.9787234042553123E-3</v>
      </c>
    </row>
    <row r="7201" spans="1:4">
      <c r="A7201" s="1">
        <v>20744</v>
      </c>
      <c r="B7201">
        <v>46.62</v>
      </c>
      <c r="C7201" s="2">
        <f t="shared" si="113"/>
        <v>2</v>
      </c>
      <c r="D7201" s="4">
        <v>-5.1216389244558291E-3</v>
      </c>
    </row>
    <row r="7202" spans="1:4">
      <c r="A7202" s="1">
        <v>20745</v>
      </c>
      <c r="B7202">
        <v>46.26</v>
      </c>
      <c r="C7202" s="2">
        <f t="shared" si="113"/>
        <v>3</v>
      </c>
      <c r="D7202" s="4">
        <v>-7.7220077220077066E-3</v>
      </c>
    </row>
    <row r="7203" spans="1:4">
      <c r="A7203" s="1">
        <v>20746</v>
      </c>
      <c r="B7203">
        <v>46.34</v>
      </c>
      <c r="C7203" s="2">
        <f t="shared" si="113"/>
        <v>4</v>
      </c>
      <c r="D7203" s="4">
        <v>1.7293558149591437E-3</v>
      </c>
    </row>
    <row r="7204" spans="1:4">
      <c r="A7204" s="1">
        <v>20747</v>
      </c>
      <c r="B7204">
        <v>46.24</v>
      </c>
      <c r="C7204" s="2">
        <f t="shared" si="113"/>
        <v>5</v>
      </c>
      <c r="D7204" s="4">
        <v>-2.1579628830384889E-3</v>
      </c>
    </row>
    <row r="7205" spans="1:4">
      <c r="A7205" s="1">
        <v>20750</v>
      </c>
      <c r="B7205">
        <v>46.23</v>
      </c>
      <c r="C7205" s="2">
        <f t="shared" si="113"/>
        <v>1</v>
      </c>
      <c r="D7205" s="4">
        <v>-2.1626297577870268E-4</v>
      </c>
    </row>
    <row r="7206" spans="1:4">
      <c r="A7206" s="1">
        <v>20751</v>
      </c>
      <c r="B7206">
        <v>46.12</v>
      </c>
      <c r="C7206" s="2">
        <f t="shared" si="113"/>
        <v>2</v>
      </c>
      <c r="D7206" s="4">
        <v>-2.3794073112697323E-3</v>
      </c>
    </row>
    <row r="7207" spans="1:4">
      <c r="A7207" s="1">
        <v>20752</v>
      </c>
      <c r="B7207">
        <v>45.93</v>
      </c>
      <c r="C7207" s="2">
        <f t="shared" si="113"/>
        <v>3</v>
      </c>
      <c r="D7207" s="4">
        <v>-4.119687771031999E-3</v>
      </c>
    </row>
    <row r="7208" spans="1:4">
      <c r="A7208" s="1">
        <v>20753</v>
      </c>
      <c r="B7208">
        <v>45.85</v>
      </c>
      <c r="C7208" s="2">
        <f t="shared" si="113"/>
        <v>4</v>
      </c>
      <c r="D7208" s="4">
        <v>-1.7417809710428278E-3</v>
      </c>
    </row>
    <row r="7209" spans="1:4">
      <c r="A7209" s="1">
        <v>20754</v>
      </c>
      <c r="B7209">
        <v>46.27</v>
      </c>
      <c r="C7209" s="2">
        <f t="shared" si="113"/>
        <v>5</v>
      </c>
      <c r="D7209" s="4">
        <v>9.1603053435114212E-3</v>
      </c>
    </row>
    <row r="7210" spans="1:4">
      <c r="A7210" s="1">
        <v>20757</v>
      </c>
      <c r="B7210">
        <v>46.4</v>
      </c>
      <c r="C7210" s="2">
        <f t="shared" si="113"/>
        <v>1</v>
      </c>
      <c r="D7210" s="4">
        <v>2.8095958504430474E-3</v>
      </c>
    </row>
    <row r="7211" spans="1:4">
      <c r="A7211" s="1">
        <v>20758</v>
      </c>
      <c r="B7211">
        <v>46.37</v>
      </c>
      <c r="C7211" s="2">
        <f t="shared" si="113"/>
        <v>2</v>
      </c>
      <c r="D7211" s="4">
        <v>-6.4655172413796702E-4</v>
      </c>
    </row>
    <row r="7212" spans="1:4">
      <c r="A7212" s="1">
        <v>20759</v>
      </c>
      <c r="B7212">
        <v>45.58</v>
      </c>
      <c r="C7212" s="2">
        <f t="shared" si="113"/>
        <v>3</v>
      </c>
      <c r="D7212" s="4">
        <v>-1.703687729135217E-2</v>
      </c>
    </row>
    <row r="7213" spans="1:4">
      <c r="A7213" s="1">
        <v>20760</v>
      </c>
      <c r="B7213">
        <v>46.52</v>
      </c>
      <c r="C7213" s="2">
        <f t="shared" si="113"/>
        <v>4</v>
      </c>
      <c r="D7213" s="4">
        <v>2.0623080298376673E-2</v>
      </c>
    </row>
    <row r="7214" spans="1:4">
      <c r="A7214" s="1">
        <v>20761</v>
      </c>
      <c r="B7214">
        <v>46.98</v>
      </c>
      <c r="C7214" s="2">
        <f t="shared" si="113"/>
        <v>5</v>
      </c>
      <c r="D7214" s="4">
        <v>9.888220120378266E-3</v>
      </c>
    </row>
    <row r="7215" spans="1:4">
      <c r="A7215" s="1">
        <v>20764</v>
      </c>
      <c r="B7215">
        <v>47.6</v>
      </c>
      <c r="C7215" s="2">
        <f t="shared" si="113"/>
        <v>1</v>
      </c>
      <c r="D7215" s="4">
        <v>1.3197105151128152E-2</v>
      </c>
    </row>
    <row r="7216" spans="1:4">
      <c r="A7216" s="1">
        <v>20766</v>
      </c>
      <c r="B7216">
        <v>47.11</v>
      </c>
      <c r="C7216" s="2">
        <f t="shared" si="113"/>
        <v>3</v>
      </c>
      <c r="D7216" s="4">
        <v>-1.0294117647058898E-2</v>
      </c>
    </row>
    <row r="7217" spans="1:4">
      <c r="A7217" s="1">
        <v>20767</v>
      </c>
      <c r="B7217">
        <v>46.73</v>
      </c>
      <c r="C7217" s="2">
        <f t="shared" si="113"/>
        <v>4</v>
      </c>
      <c r="D7217" s="4">
        <v>-8.0662279770750134E-3</v>
      </c>
    </row>
    <row r="7218" spans="1:4">
      <c r="A7218" s="1">
        <v>20768</v>
      </c>
      <c r="B7218">
        <v>46.34</v>
      </c>
      <c r="C7218" s="2">
        <f t="shared" si="113"/>
        <v>5</v>
      </c>
      <c r="D7218" s="4">
        <v>-8.3458163920392403E-3</v>
      </c>
    </row>
    <row r="7219" spans="1:4">
      <c r="A7219" s="1">
        <v>20771</v>
      </c>
      <c r="B7219">
        <v>46.49</v>
      </c>
      <c r="C7219" s="2">
        <f t="shared" si="113"/>
        <v>1</v>
      </c>
      <c r="D7219" s="4">
        <v>3.2369443245576779E-3</v>
      </c>
    </row>
    <row r="7220" spans="1:4">
      <c r="A7220" s="1">
        <v>20772</v>
      </c>
      <c r="B7220">
        <v>46.27</v>
      </c>
      <c r="C7220" s="2">
        <f t="shared" si="113"/>
        <v>2</v>
      </c>
      <c r="D7220" s="4">
        <v>-4.7322004732199829E-3</v>
      </c>
    </row>
    <row r="7221" spans="1:4">
      <c r="A7221" s="1">
        <v>20773</v>
      </c>
      <c r="B7221">
        <v>46.01</v>
      </c>
      <c r="C7221" s="2">
        <f t="shared" si="113"/>
        <v>3</v>
      </c>
      <c r="D7221" s="4">
        <v>-5.6191917008862058E-3</v>
      </c>
    </row>
    <row r="7222" spans="1:4">
      <c r="A7222" s="1">
        <v>20774</v>
      </c>
      <c r="B7222">
        <v>45.72</v>
      </c>
      <c r="C7222" s="2">
        <f t="shared" si="113"/>
        <v>4</v>
      </c>
      <c r="D7222" s="4">
        <v>-6.302977613562244E-3</v>
      </c>
    </row>
    <row r="7223" spans="1:4">
      <c r="A7223" s="1">
        <v>20775</v>
      </c>
      <c r="B7223">
        <v>45.74</v>
      </c>
      <c r="C7223" s="2">
        <f t="shared" si="113"/>
        <v>5</v>
      </c>
      <c r="D7223" s="4">
        <v>4.374453193352057E-4</v>
      </c>
    </row>
    <row r="7224" spans="1:4">
      <c r="A7224" s="1">
        <v>20778</v>
      </c>
      <c r="B7224">
        <v>45.29</v>
      </c>
      <c r="C7224" s="2">
        <f t="shared" si="113"/>
        <v>1</v>
      </c>
      <c r="D7224" s="4">
        <v>-9.8382160034981014E-3</v>
      </c>
    </row>
    <row r="7225" spans="1:4">
      <c r="A7225" s="1">
        <v>20779</v>
      </c>
      <c r="B7225">
        <v>44.89</v>
      </c>
      <c r="C7225" s="2">
        <f t="shared" si="113"/>
        <v>2</v>
      </c>
      <c r="D7225" s="4">
        <v>-8.8319717376904583E-3</v>
      </c>
    </row>
    <row r="7226" spans="1:4">
      <c r="A7226" s="1">
        <v>20780</v>
      </c>
      <c r="B7226">
        <v>44.67</v>
      </c>
      <c r="C7226" s="2">
        <f t="shared" si="113"/>
        <v>3</v>
      </c>
      <c r="D7226" s="4">
        <v>-4.9008687903764336E-3</v>
      </c>
    </row>
    <row r="7227" spans="1:4">
      <c r="A7227" s="1">
        <v>20782</v>
      </c>
      <c r="B7227">
        <v>45.14</v>
      </c>
      <c r="C7227" s="2">
        <f t="shared" si="113"/>
        <v>5</v>
      </c>
      <c r="D7227" s="4">
        <v>1.052160286545778E-2</v>
      </c>
    </row>
    <row r="7228" spans="1:4">
      <c r="A7228" s="1">
        <v>20785</v>
      </c>
      <c r="B7228">
        <v>44.87</v>
      </c>
      <c r="C7228" s="2">
        <f t="shared" si="113"/>
        <v>1</v>
      </c>
      <c r="D7228" s="4">
        <v>-5.9813912272929093E-3</v>
      </c>
    </row>
    <row r="7229" spans="1:4">
      <c r="A7229" s="1">
        <v>20786</v>
      </c>
      <c r="B7229">
        <v>44.91</v>
      </c>
      <c r="C7229" s="2">
        <f t="shared" si="113"/>
        <v>2</v>
      </c>
      <c r="D7229" s="4">
        <v>8.9146422999775154E-4</v>
      </c>
    </row>
    <row r="7230" spans="1:4">
      <c r="A7230" s="1">
        <v>20787</v>
      </c>
      <c r="B7230">
        <v>44.43</v>
      </c>
      <c r="C7230" s="2">
        <f t="shared" si="113"/>
        <v>3</v>
      </c>
      <c r="D7230" s="4">
        <v>-1.0688042752170945E-2</v>
      </c>
    </row>
    <row r="7231" spans="1:4">
      <c r="A7231" s="1">
        <v>20788</v>
      </c>
      <c r="B7231">
        <v>44.38</v>
      </c>
      <c r="C7231" s="2">
        <f t="shared" si="113"/>
        <v>4</v>
      </c>
      <c r="D7231" s="4">
        <v>-1.1253657438666798E-3</v>
      </c>
    </row>
    <row r="7232" spans="1:4">
      <c r="A7232" s="1">
        <v>20789</v>
      </c>
      <c r="B7232">
        <v>45.08</v>
      </c>
      <c r="C7232" s="2">
        <f t="shared" si="113"/>
        <v>5</v>
      </c>
      <c r="D7232" s="4">
        <v>1.577287066246047E-2</v>
      </c>
    </row>
    <row r="7233" spans="1:4">
      <c r="A7233" s="1">
        <v>20792</v>
      </c>
      <c r="B7233">
        <v>45.98</v>
      </c>
      <c r="C7233" s="2">
        <f t="shared" si="113"/>
        <v>1</v>
      </c>
      <c r="D7233" s="4">
        <v>1.9964507542147292E-2</v>
      </c>
    </row>
    <row r="7234" spans="1:4">
      <c r="A7234" s="1">
        <v>20793</v>
      </c>
      <c r="B7234">
        <v>45.84</v>
      </c>
      <c r="C7234" s="2">
        <f t="shared" si="113"/>
        <v>2</v>
      </c>
      <c r="D7234" s="4">
        <v>-3.0448020878641735E-3</v>
      </c>
    </row>
    <row r="7235" spans="1:4">
      <c r="A7235" s="1">
        <v>20794</v>
      </c>
      <c r="B7235">
        <v>46.39</v>
      </c>
      <c r="C7235" s="2">
        <f t="shared" si="113"/>
        <v>3</v>
      </c>
      <c r="D7235" s="4">
        <v>1.1998254799301833E-2</v>
      </c>
    </row>
    <row r="7236" spans="1:4">
      <c r="A7236" s="1">
        <v>20795</v>
      </c>
      <c r="B7236">
        <v>46.81</v>
      </c>
      <c r="C7236" s="2">
        <f t="shared" si="113"/>
        <v>4</v>
      </c>
      <c r="D7236" s="4">
        <v>9.0536753610692688E-3</v>
      </c>
    </row>
    <row r="7237" spans="1:4">
      <c r="A7237" s="1">
        <v>20796</v>
      </c>
      <c r="B7237">
        <v>47.04</v>
      </c>
      <c r="C7237" s="2">
        <f t="shared" si="113"/>
        <v>5</v>
      </c>
      <c r="D7237" s="4">
        <v>4.9134800256354083E-3</v>
      </c>
    </row>
    <row r="7238" spans="1:4">
      <c r="A7238" s="1">
        <v>20799</v>
      </c>
      <c r="B7238">
        <v>46.8</v>
      </c>
      <c r="C7238" s="2">
        <f t="shared" si="113"/>
        <v>1</v>
      </c>
      <c r="D7238" s="4">
        <v>-5.1020408163265918E-3</v>
      </c>
    </row>
    <row r="7239" spans="1:4">
      <c r="A7239" s="1">
        <v>20800</v>
      </c>
      <c r="B7239">
        <v>46.48</v>
      </c>
      <c r="C7239" s="2">
        <f t="shared" si="113"/>
        <v>2</v>
      </c>
      <c r="D7239" s="4">
        <v>-6.8376068376068133E-3</v>
      </c>
    </row>
    <row r="7240" spans="1:4">
      <c r="A7240" s="1">
        <v>20801</v>
      </c>
      <c r="B7240">
        <v>46.13</v>
      </c>
      <c r="C7240" s="2">
        <f t="shared" si="113"/>
        <v>3</v>
      </c>
      <c r="D7240" s="4">
        <v>-7.5301204819275824E-3</v>
      </c>
    </row>
    <row r="7241" spans="1:4">
      <c r="A7241" s="1">
        <v>20802</v>
      </c>
      <c r="B7241">
        <v>46.5</v>
      </c>
      <c r="C7241" s="2">
        <f t="shared" si="113"/>
        <v>4</v>
      </c>
      <c r="D7241" s="4">
        <v>8.0208107522219407E-3</v>
      </c>
    </row>
    <row r="7242" spans="1:4">
      <c r="A7242" s="1">
        <v>20803</v>
      </c>
      <c r="B7242">
        <v>46.54</v>
      </c>
      <c r="C7242" s="2">
        <f t="shared" si="113"/>
        <v>5</v>
      </c>
      <c r="D7242" s="4">
        <v>8.6021505376332463E-4</v>
      </c>
    </row>
    <row r="7243" spans="1:4">
      <c r="A7243" s="1">
        <v>20806</v>
      </c>
      <c r="B7243">
        <v>46.54</v>
      </c>
      <c r="C7243" s="2">
        <f t="shared" si="113"/>
        <v>1</v>
      </c>
      <c r="D7243" s="4">
        <v>0</v>
      </c>
    </row>
    <row r="7244" spans="1:4">
      <c r="A7244" s="1">
        <v>20807</v>
      </c>
      <c r="B7244">
        <v>46.54</v>
      </c>
      <c r="C7244" s="2">
        <f t="shared" si="113"/>
        <v>2</v>
      </c>
      <c r="D7244" s="4">
        <v>0</v>
      </c>
    </row>
    <row r="7245" spans="1:4">
      <c r="A7245" s="1">
        <v>20808</v>
      </c>
      <c r="B7245">
        <v>46.43</v>
      </c>
      <c r="C7245" s="2">
        <f t="shared" si="113"/>
        <v>3</v>
      </c>
      <c r="D7245" s="4">
        <v>-2.3635582294799784E-3</v>
      </c>
    </row>
    <row r="7246" spans="1:4">
      <c r="A7246" s="1">
        <v>20809</v>
      </c>
      <c r="B7246">
        <v>46.07</v>
      </c>
      <c r="C7246" s="2">
        <f t="shared" si="113"/>
        <v>4</v>
      </c>
      <c r="D7246" s="4">
        <v>-7.7536075813051664E-3</v>
      </c>
    </row>
    <row r="7247" spans="1:4">
      <c r="A7247" s="1">
        <v>20810</v>
      </c>
      <c r="B7247">
        <v>46.37</v>
      </c>
      <c r="C7247" s="2">
        <f t="shared" si="113"/>
        <v>5</v>
      </c>
      <c r="D7247" s="4">
        <v>6.5118298241806372E-3</v>
      </c>
    </row>
    <row r="7248" spans="1:4">
      <c r="A7248" s="1">
        <v>20815</v>
      </c>
      <c r="B7248">
        <v>46.39</v>
      </c>
      <c r="C7248" s="2">
        <f t="shared" si="113"/>
        <v>3</v>
      </c>
      <c r="D7248" s="4">
        <v>4.3131334914825459E-4</v>
      </c>
    </row>
    <row r="7249" spans="1:4">
      <c r="A7249" s="1">
        <v>20816</v>
      </c>
      <c r="B7249">
        <v>46.35</v>
      </c>
      <c r="C7249" s="2">
        <f t="shared" si="113"/>
        <v>4</v>
      </c>
      <c r="D7249" s="4">
        <v>-8.6225479629231661E-4</v>
      </c>
    </row>
    <row r="7250" spans="1:4">
      <c r="A7250" s="1">
        <v>20817</v>
      </c>
      <c r="B7250">
        <v>46.56</v>
      </c>
      <c r="C7250" s="2">
        <f t="shared" si="113"/>
        <v>5</v>
      </c>
      <c r="D7250" s="4">
        <v>4.5307443365696365E-3</v>
      </c>
    </row>
    <row r="7251" spans="1:4">
      <c r="A7251" s="1">
        <v>20820</v>
      </c>
      <c r="B7251">
        <v>46.67</v>
      </c>
      <c r="C7251" s="2">
        <f t="shared" si="113"/>
        <v>1</v>
      </c>
      <c r="D7251" s="4">
        <v>2.3625429553264521E-3</v>
      </c>
    </row>
    <row r="7252" spans="1:4">
      <c r="A7252" s="1">
        <v>20822</v>
      </c>
      <c r="B7252">
        <v>46.2</v>
      </c>
      <c r="C7252" s="2">
        <f t="shared" si="113"/>
        <v>3</v>
      </c>
      <c r="D7252" s="4">
        <v>-1.0070709235054598E-2</v>
      </c>
    </row>
    <row r="7253" spans="1:4">
      <c r="A7253" s="1">
        <v>20823</v>
      </c>
      <c r="B7253">
        <v>46.6</v>
      </c>
      <c r="C7253" s="2">
        <f t="shared" si="113"/>
        <v>4</v>
      </c>
      <c r="D7253" s="4">
        <v>8.6580086580085869E-3</v>
      </c>
    </row>
    <row r="7254" spans="1:4">
      <c r="A7254" s="1">
        <v>20824</v>
      </c>
      <c r="B7254">
        <v>46.66</v>
      </c>
      <c r="C7254" s="2">
        <f t="shared" ref="C7254:C7317" si="114">WEEKDAY(A7254)-1</f>
        <v>5</v>
      </c>
      <c r="D7254" s="4">
        <v>1.2875536480685401E-3</v>
      </c>
    </row>
    <row r="7255" spans="1:4">
      <c r="A7255" s="1">
        <v>20827</v>
      </c>
      <c r="B7255">
        <v>46.42</v>
      </c>
      <c r="C7255" s="2">
        <f t="shared" si="114"/>
        <v>1</v>
      </c>
      <c r="D7255" s="4">
        <v>-5.1435919417058829E-3</v>
      </c>
    </row>
    <row r="7256" spans="1:4">
      <c r="A7256" s="1">
        <v>20828</v>
      </c>
      <c r="B7256">
        <v>46.25</v>
      </c>
      <c r="C7256" s="2">
        <f t="shared" si="114"/>
        <v>2</v>
      </c>
      <c r="D7256" s="4">
        <v>-3.6622145626885594E-3</v>
      </c>
    </row>
    <row r="7257" spans="1:4">
      <c r="A7257" s="1">
        <v>20829</v>
      </c>
      <c r="B7257">
        <v>46.16</v>
      </c>
      <c r="C7257" s="2">
        <f t="shared" si="114"/>
        <v>3</v>
      </c>
      <c r="D7257" s="4">
        <v>-1.9459459459459927E-3</v>
      </c>
    </row>
    <row r="7258" spans="1:4">
      <c r="A7258" s="1">
        <v>20830</v>
      </c>
      <c r="B7258">
        <v>46.27</v>
      </c>
      <c r="C7258" s="2">
        <f t="shared" si="114"/>
        <v>4</v>
      </c>
      <c r="D7258" s="4">
        <v>2.3830155979203127E-3</v>
      </c>
    </row>
    <row r="7259" spans="1:4">
      <c r="A7259" s="1">
        <v>20831</v>
      </c>
      <c r="B7259">
        <v>46.18</v>
      </c>
      <c r="C7259" s="2">
        <f t="shared" si="114"/>
        <v>5</v>
      </c>
      <c r="D7259" s="4">
        <v>-1.9451048195375797E-3</v>
      </c>
    </row>
    <row r="7260" spans="1:4">
      <c r="A7260" s="1">
        <v>20834</v>
      </c>
      <c r="B7260">
        <v>45.86</v>
      </c>
      <c r="C7260" s="2">
        <f t="shared" si="114"/>
        <v>1</v>
      </c>
      <c r="D7260" s="4">
        <v>-6.9294066695538836E-3</v>
      </c>
    </row>
    <row r="7261" spans="1:4">
      <c r="A7261" s="1">
        <v>20835</v>
      </c>
      <c r="B7261">
        <v>45.18</v>
      </c>
      <c r="C7261" s="2">
        <f t="shared" si="114"/>
        <v>2</v>
      </c>
      <c r="D7261" s="4">
        <v>-1.4827736589620555E-2</v>
      </c>
    </row>
    <row r="7262" spans="1:4">
      <c r="A7262" s="1">
        <v>20836</v>
      </c>
      <c r="B7262">
        <v>45.23</v>
      </c>
      <c r="C7262" s="2">
        <f t="shared" si="114"/>
        <v>3</v>
      </c>
      <c r="D7262" s="4">
        <v>1.1066843736164955E-3</v>
      </c>
    </row>
    <row r="7263" spans="1:4">
      <c r="A7263" s="1">
        <v>20837</v>
      </c>
      <c r="B7263">
        <v>45.22</v>
      </c>
      <c r="C7263" s="2">
        <f t="shared" si="114"/>
        <v>4</v>
      </c>
      <c r="D7263" s="4">
        <v>-2.2109219544541592E-4</v>
      </c>
    </row>
    <row r="7264" spans="1:4">
      <c r="A7264" s="1">
        <v>20838</v>
      </c>
      <c r="B7264">
        <v>44.64</v>
      </c>
      <c r="C7264" s="2">
        <f t="shared" si="114"/>
        <v>5</v>
      </c>
      <c r="D7264" s="4">
        <v>-1.2826183104820865E-2</v>
      </c>
    </row>
    <row r="7265" spans="1:4">
      <c r="A7265" s="1">
        <v>20841</v>
      </c>
      <c r="B7265">
        <v>44.4</v>
      </c>
      <c r="C7265" s="2">
        <f t="shared" si="114"/>
        <v>1</v>
      </c>
      <c r="D7265" s="4">
        <v>-5.3763440860215006E-3</v>
      </c>
    </row>
    <row r="7266" spans="1:4">
      <c r="A7266" s="1">
        <v>20842</v>
      </c>
      <c r="B7266">
        <v>44.53</v>
      </c>
      <c r="C7266" s="2">
        <f t="shared" si="114"/>
        <v>2</v>
      </c>
      <c r="D7266" s="4">
        <v>2.9279279279279535E-3</v>
      </c>
    </row>
    <row r="7267" spans="1:4">
      <c r="A7267" s="1">
        <v>20843</v>
      </c>
      <c r="B7267">
        <v>44.87</v>
      </c>
      <c r="C7267" s="2">
        <f t="shared" si="114"/>
        <v>3</v>
      </c>
      <c r="D7267" s="4">
        <v>7.6353020435659946E-3</v>
      </c>
    </row>
    <row r="7268" spans="1:4">
      <c r="A7268" s="1">
        <v>20844</v>
      </c>
      <c r="B7268">
        <v>45.03</v>
      </c>
      <c r="C7268" s="2">
        <f t="shared" si="114"/>
        <v>4</v>
      </c>
      <c r="D7268" s="4">
        <v>3.5658569199912282E-3</v>
      </c>
    </row>
    <row r="7269" spans="1:4">
      <c r="A7269" s="1">
        <v>20845</v>
      </c>
      <c r="B7269">
        <v>44.82</v>
      </c>
      <c r="C7269" s="2">
        <f t="shared" si="114"/>
        <v>5</v>
      </c>
      <c r="D7269" s="4">
        <v>-4.663557628247883E-3</v>
      </c>
    </row>
    <row r="7270" spans="1:4">
      <c r="A7270" s="1">
        <v>20848</v>
      </c>
      <c r="B7270">
        <v>44.49</v>
      </c>
      <c r="C7270" s="2">
        <f t="shared" si="114"/>
        <v>1</v>
      </c>
      <c r="D7270" s="4">
        <v>-7.3627844712181867E-3</v>
      </c>
    </row>
    <row r="7271" spans="1:4">
      <c r="A7271" s="1">
        <v>20849</v>
      </c>
      <c r="B7271">
        <v>44.71</v>
      </c>
      <c r="C7271" s="2">
        <f t="shared" si="114"/>
        <v>2</v>
      </c>
      <c r="D7271" s="4">
        <v>4.94493144526853E-3</v>
      </c>
    </row>
    <row r="7272" spans="1:4">
      <c r="A7272" s="1">
        <v>20850</v>
      </c>
      <c r="B7272">
        <v>44.91</v>
      </c>
      <c r="C7272" s="2">
        <f t="shared" si="114"/>
        <v>3</v>
      </c>
      <c r="D7272" s="4">
        <v>4.4732721986131541E-3</v>
      </c>
    </row>
    <row r="7273" spans="1:4">
      <c r="A7273" s="1">
        <v>20851</v>
      </c>
      <c r="B7273">
        <v>44.72</v>
      </c>
      <c r="C7273" s="2">
        <f t="shared" si="114"/>
        <v>4</v>
      </c>
      <c r="D7273" s="4">
        <v>-4.2306835894009298E-3</v>
      </c>
    </row>
    <row r="7274" spans="1:4">
      <c r="A7274" s="1">
        <v>20852</v>
      </c>
      <c r="B7274">
        <v>44.62</v>
      </c>
      <c r="C7274" s="2">
        <f t="shared" si="114"/>
        <v>5</v>
      </c>
      <c r="D7274" s="4">
        <v>-2.2361359570661765E-3</v>
      </c>
    </row>
    <row r="7275" spans="1:4">
      <c r="A7275" s="1">
        <v>20855</v>
      </c>
      <c r="B7275">
        <v>44.53</v>
      </c>
      <c r="C7275" s="2">
        <f t="shared" si="114"/>
        <v>1</v>
      </c>
      <c r="D7275" s="4">
        <v>-2.0170327207529315E-3</v>
      </c>
    </row>
    <row r="7276" spans="1:4">
      <c r="A7276" s="1">
        <v>20856</v>
      </c>
      <c r="B7276">
        <v>43.89</v>
      </c>
      <c r="C7276" s="2">
        <f t="shared" si="114"/>
        <v>2</v>
      </c>
      <c r="D7276" s="4">
        <v>-1.4372333258477421E-2</v>
      </c>
    </row>
    <row r="7277" spans="1:4">
      <c r="A7277" s="1">
        <v>20857</v>
      </c>
      <c r="B7277">
        <v>43.82</v>
      </c>
      <c r="C7277" s="2">
        <f t="shared" si="114"/>
        <v>3</v>
      </c>
      <c r="D7277" s="4">
        <v>-1.5948963317384823E-3</v>
      </c>
    </row>
    <row r="7278" spans="1:4">
      <c r="A7278" s="1">
        <v>20858</v>
      </c>
      <c r="B7278">
        <v>43.62</v>
      </c>
      <c r="C7278" s="2">
        <f t="shared" si="114"/>
        <v>4</v>
      </c>
      <c r="D7278" s="4">
        <v>-4.5641259698768755E-3</v>
      </c>
    </row>
    <row r="7279" spans="1:4">
      <c r="A7279" s="1">
        <v>20859</v>
      </c>
      <c r="B7279">
        <v>43.32</v>
      </c>
      <c r="C7279" s="2">
        <f t="shared" si="114"/>
        <v>5</v>
      </c>
      <c r="D7279" s="4">
        <v>-6.8775790921594693E-3</v>
      </c>
    </row>
    <row r="7280" spans="1:4">
      <c r="A7280" s="1">
        <v>20862</v>
      </c>
      <c r="B7280">
        <v>42.57</v>
      </c>
      <c r="C7280" s="2">
        <f t="shared" si="114"/>
        <v>1</v>
      </c>
      <c r="D7280" s="4">
        <v>-1.7313019390581719E-2</v>
      </c>
    </row>
    <row r="7281" spans="1:4">
      <c r="A7281" s="1">
        <v>20863</v>
      </c>
      <c r="B7281">
        <v>42.39</v>
      </c>
      <c r="C7281" s="2">
        <f t="shared" si="114"/>
        <v>2</v>
      </c>
      <c r="D7281" s="4">
        <v>-4.2283298097252064E-3</v>
      </c>
    </row>
    <row r="7282" spans="1:4">
      <c r="A7282" s="1">
        <v>20864</v>
      </c>
      <c r="B7282">
        <v>43.04</v>
      </c>
      <c r="C7282" s="2">
        <f t="shared" si="114"/>
        <v>3</v>
      </c>
      <c r="D7282" s="4">
        <v>1.5333805142722312E-2</v>
      </c>
    </row>
    <row r="7283" spans="1:4">
      <c r="A7283" s="1">
        <v>20865</v>
      </c>
      <c r="B7283">
        <v>42.99</v>
      </c>
      <c r="C7283" s="2">
        <f t="shared" si="114"/>
        <v>4</v>
      </c>
      <c r="D7283" s="4">
        <v>-1.1617100371746902E-3</v>
      </c>
    </row>
    <row r="7284" spans="1:4">
      <c r="A7284" s="1">
        <v>20866</v>
      </c>
      <c r="B7284">
        <v>43.51</v>
      </c>
      <c r="C7284" s="2">
        <f t="shared" si="114"/>
        <v>5</v>
      </c>
      <c r="D7284" s="4">
        <v>1.2095836240986202E-2</v>
      </c>
    </row>
    <row r="7285" spans="1:4">
      <c r="A7285" s="1">
        <v>20869</v>
      </c>
      <c r="B7285">
        <v>43.46</v>
      </c>
      <c r="C7285" s="2">
        <f t="shared" si="114"/>
        <v>1</v>
      </c>
      <c r="D7285" s="4">
        <v>-1.1491611123879419E-3</v>
      </c>
    </row>
    <row r="7286" spans="1:4">
      <c r="A7286" s="1">
        <v>20870</v>
      </c>
      <c r="B7286">
        <v>43.49</v>
      </c>
      <c r="C7286" s="2">
        <f t="shared" si="114"/>
        <v>2</v>
      </c>
      <c r="D7286" s="4">
        <v>6.9028992176711768E-4</v>
      </c>
    </row>
    <row r="7287" spans="1:4">
      <c r="A7287" s="1">
        <v>20871</v>
      </c>
      <c r="B7287">
        <v>43.63</v>
      </c>
      <c r="C7287" s="2">
        <f t="shared" si="114"/>
        <v>3</v>
      </c>
      <c r="D7287" s="4">
        <v>3.2191308346747327E-3</v>
      </c>
    </row>
    <row r="7288" spans="1:4">
      <c r="A7288" s="1">
        <v>20872</v>
      </c>
      <c r="B7288">
        <v>43.48</v>
      </c>
      <c r="C7288" s="2">
        <f t="shared" si="114"/>
        <v>4</v>
      </c>
      <c r="D7288" s="4">
        <v>-3.4380013752006722E-3</v>
      </c>
    </row>
    <row r="7289" spans="1:4">
      <c r="A7289" s="1">
        <v>20876</v>
      </c>
      <c r="B7289">
        <v>43.38</v>
      </c>
      <c r="C7289" s="2">
        <f t="shared" si="114"/>
        <v>1</v>
      </c>
      <c r="D7289" s="4">
        <v>-2.2999080036797404E-3</v>
      </c>
    </row>
    <row r="7290" spans="1:4">
      <c r="A7290" s="1">
        <v>20877</v>
      </c>
      <c r="B7290">
        <v>43.45</v>
      </c>
      <c r="C7290" s="2">
        <f t="shared" si="114"/>
        <v>2</v>
      </c>
      <c r="D7290" s="4">
        <v>1.6136468418626038E-3</v>
      </c>
    </row>
    <row r="7291" spans="1:4">
      <c r="A7291" s="1">
        <v>20878</v>
      </c>
      <c r="B7291">
        <v>43.41</v>
      </c>
      <c r="C7291" s="2">
        <f t="shared" si="114"/>
        <v>3</v>
      </c>
      <c r="D7291" s="4">
        <v>-9.2059838895297563E-4</v>
      </c>
    </row>
    <row r="7292" spans="1:4">
      <c r="A7292" s="1">
        <v>20879</v>
      </c>
      <c r="B7292">
        <v>43.26</v>
      </c>
      <c r="C7292" s="2">
        <f t="shared" si="114"/>
        <v>4</v>
      </c>
      <c r="D7292" s="4">
        <v>-3.4554250172771361E-3</v>
      </c>
    </row>
    <row r="7293" spans="1:4">
      <c r="A7293" s="1">
        <v>20880</v>
      </c>
      <c r="B7293">
        <v>43.74</v>
      </c>
      <c r="C7293" s="2">
        <f t="shared" si="114"/>
        <v>5</v>
      </c>
      <c r="D7293" s="4">
        <v>1.1095700416088761E-2</v>
      </c>
    </row>
    <row r="7294" spans="1:4">
      <c r="A7294" s="1">
        <v>20883</v>
      </c>
      <c r="B7294">
        <v>44.06</v>
      </c>
      <c r="C7294" s="2">
        <f t="shared" si="114"/>
        <v>1</v>
      </c>
      <c r="D7294" s="4">
        <v>7.3159579332418012E-3</v>
      </c>
    </row>
    <row r="7295" spans="1:4">
      <c r="A7295" s="1">
        <v>20884</v>
      </c>
      <c r="B7295">
        <v>44.22</v>
      </c>
      <c r="C7295" s="2">
        <f t="shared" si="114"/>
        <v>2</v>
      </c>
      <c r="D7295" s="4">
        <v>3.6314117113027677E-3</v>
      </c>
    </row>
    <row r="7296" spans="1:4">
      <c r="A7296" s="1">
        <v>20885</v>
      </c>
      <c r="B7296">
        <v>44.33</v>
      </c>
      <c r="C7296" s="2">
        <f t="shared" si="114"/>
        <v>3</v>
      </c>
      <c r="D7296" s="4">
        <v>2.4875621890547706E-3</v>
      </c>
    </row>
    <row r="7297" spans="1:4">
      <c r="A7297" s="1">
        <v>20886</v>
      </c>
      <c r="B7297">
        <v>44.21</v>
      </c>
      <c r="C7297" s="2">
        <f t="shared" si="114"/>
        <v>4</v>
      </c>
      <c r="D7297" s="4">
        <v>-2.7069704489058877E-3</v>
      </c>
    </row>
    <row r="7298" spans="1:4">
      <c r="A7298" s="1">
        <v>20887</v>
      </c>
      <c r="B7298">
        <v>44.07</v>
      </c>
      <c r="C7298" s="2">
        <f t="shared" si="114"/>
        <v>5</v>
      </c>
      <c r="D7298" s="4">
        <v>-3.166704365528128E-3</v>
      </c>
    </row>
    <row r="7299" spans="1:4">
      <c r="A7299" s="1">
        <v>20890</v>
      </c>
      <c r="B7299">
        <v>43.78</v>
      </c>
      <c r="C7299" s="2">
        <f t="shared" si="114"/>
        <v>1</v>
      </c>
      <c r="D7299" s="4">
        <v>-6.5804402087588088E-3</v>
      </c>
    </row>
    <row r="7300" spans="1:4">
      <c r="A7300" s="1">
        <v>20891</v>
      </c>
      <c r="B7300">
        <v>43.75</v>
      </c>
      <c r="C7300" s="2">
        <f t="shared" si="114"/>
        <v>2</v>
      </c>
      <c r="D7300" s="4">
        <v>-6.8524440383743723E-4</v>
      </c>
    </row>
    <row r="7301" spans="1:4">
      <c r="A7301" s="1">
        <v>20892</v>
      </c>
      <c r="B7301">
        <v>44.04</v>
      </c>
      <c r="C7301" s="2">
        <f t="shared" si="114"/>
        <v>3</v>
      </c>
      <c r="D7301" s="4">
        <v>6.6285714285714281E-3</v>
      </c>
    </row>
    <row r="7302" spans="1:4">
      <c r="A7302" s="1">
        <v>20893</v>
      </c>
      <c r="B7302">
        <v>44.07</v>
      </c>
      <c r="C7302" s="2">
        <f t="shared" si="114"/>
        <v>4</v>
      </c>
      <c r="D7302" s="4">
        <v>6.8119891008167066E-4</v>
      </c>
    </row>
    <row r="7303" spans="1:4">
      <c r="A7303" s="1">
        <v>20894</v>
      </c>
      <c r="B7303">
        <v>44.05</v>
      </c>
      <c r="C7303" s="2">
        <f t="shared" si="114"/>
        <v>5</v>
      </c>
      <c r="D7303" s="4">
        <v>-4.5382346267308638E-4</v>
      </c>
    </row>
    <row r="7304" spans="1:4">
      <c r="A7304" s="1">
        <v>20897</v>
      </c>
      <c r="B7304">
        <v>43.85</v>
      </c>
      <c r="C7304" s="2">
        <f t="shared" si="114"/>
        <v>1</v>
      </c>
      <c r="D7304" s="4">
        <v>-4.5402951191826357E-3</v>
      </c>
    </row>
    <row r="7305" spans="1:4">
      <c r="A7305" s="1">
        <v>20898</v>
      </c>
      <c r="B7305">
        <v>44.04</v>
      </c>
      <c r="C7305" s="2">
        <f t="shared" si="114"/>
        <v>2</v>
      </c>
      <c r="D7305" s="4">
        <v>4.3329532497149437E-3</v>
      </c>
    </row>
    <row r="7306" spans="1:4">
      <c r="A7306" s="1">
        <v>20899</v>
      </c>
      <c r="B7306">
        <v>44.1</v>
      </c>
      <c r="C7306" s="2">
        <f t="shared" si="114"/>
        <v>3</v>
      </c>
      <c r="D7306" s="4">
        <v>1.3623978201635634E-3</v>
      </c>
    </row>
    <row r="7307" spans="1:4">
      <c r="A7307" s="1">
        <v>20900</v>
      </c>
      <c r="B7307">
        <v>44.11</v>
      </c>
      <c r="C7307" s="2">
        <f t="shared" si="114"/>
        <v>4</v>
      </c>
      <c r="D7307" s="4">
        <v>2.267573696144165E-4</v>
      </c>
    </row>
    <row r="7308" spans="1:4">
      <c r="A7308" s="1">
        <v>20901</v>
      </c>
      <c r="B7308">
        <v>44.06</v>
      </c>
      <c r="C7308" s="2">
        <f t="shared" si="114"/>
        <v>5</v>
      </c>
      <c r="D7308" s="4">
        <v>-1.1335298118340109E-3</v>
      </c>
    </row>
    <row r="7309" spans="1:4">
      <c r="A7309" s="1">
        <v>20904</v>
      </c>
      <c r="B7309">
        <v>43.88</v>
      </c>
      <c r="C7309" s="2">
        <f t="shared" si="114"/>
        <v>1</v>
      </c>
      <c r="D7309" s="4">
        <v>-4.0853381752156137E-3</v>
      </c>
    </row>
    <row r="7310" spans="1:4">
      <c r="A7310" s="1">
        <v>20905</v>
      </c>
      <c r="B7310">
        <v>43.91</v>
      </c>
      <c r="C7310" s="2">
        <f t="shared" si="114"/>
        <v>2</v>
      </c>
      <c r="D7310" s="4">
        <v>6.8368277119401633E-4</v>
      </c>
    </row>
    <row r="7311" spans="1:4">
      <c r="A7311" s="1">
        <v>20906</v>
      </c>
      <c r="B7311">
        <v>44.09</v>
      </c>
      <c r="C7311" s="2">
        <f t="shared" si="114"/>
        <v>3</v>
      </c>
      <c r="D7311" s="4">
        <v>4.09929401047604E-3</v>
      </c>
    </row>
    <row r="7312" spans="1:4">
      <c r="A7312" s="1">
        <v>20907</v>
      </c>
      <c r="B7312">
        <v>44.18</v>
      </c>
      <c r="C7312" s="2">
        <f t="shared" si="114"/>
        <v>4</v>
      </c>
      <c r="D7312" s="4">
        <v>2.041279201632884E-3</v>
      </c>
    </row>
    <row r="7313" spans="1:4">
      <c r="A7313" s="1">
        <v>20908</v>
      </c>
      <c r="B7313">
        <v>44.11</v>
      </c>
      <c r="C7313" s="2">
        <f t="shared" si="114"/>
        <v>5</v>
      </c>
      <c r="D7313" s="4">
        <v>-1.5844273426890432E-3</v>
      </c>
    </row>
    <row r="7314" spans="1:4">
      <c r="A7314" s="1">
        <v>20911</v>
      </c>
      <c r="B7314">
        <v>44.14</v>
      </c>
      <c r="C7314" s="2">
        <f t="shared" si="114"/>
        <v>1</v>
      </c>
      <c r="D7314" s="4">
        <v>6.8011788710053978E-4</v>
      </c>
    </row>
    <row r="7315" spans="1:4">
      <c r="A7315" s="1">
        <v>20912</v>
      </c>
      <c r="B7315">
        <v>44.42</v>
      </c>
      <c r="C7315" s="2">
        <f t="shared" si="114"/>
        <v>2</v>
      </c>
      <c r="D7315" s="4">
        <v>6.3434526506569444E-3</v>
      </c>
    </row>
    <row r="7316" spans="1:4">
      <c r="A7316" s="1">
        <v>20913</v>
      </c>
      <c r="B7316">
        <v>44.54</v>
      </c>
      <c r="C7316" s="2">
        <f t="shared" si="114"/>
        <v>3</v>
      </c>
      <c r="D7316" s="4">
        <v>2.7014858171994227E-3</v>
      </c>
    </row>
    <row r="7317" spans="1:4">
      <c r="A7317" s="1">
        <v>20914</v>
      </c>
      <c r="B7317">
        <v>44.44</v>
      </c>
      <c r="C7317" s="2">
        <f t="shared" si="114"/>
        <v>4</v>
      </c>
      <c r="D7317" s="4">
        <v>-2.2451728783116076E-3</v>
      </c>
    </row>
    <row r="7318" spans="1:4">
      <c r="A7318" s="1">
        <v>20915</v>
      </c>
      <c r="B7318">
        <v>44.49</v>
      </c>
      <c r="C7318" s="2">
        <f t="shared" ref="C7318:C7381" si="115">WEEKDAY(A7318)-1</f>
        <v>5</v>
      </c>
      <c r="D7318" s="4">
        <v>1.1251125112512472E-3</v>
      </c>
    </row>
    <row r="7319" spans="1:4">
      <c r="A7319" s="1">
        <v>20918</v>
      </c>
      <c r="B7319">
        <v>44.39</v>
      </c>
      <c r="C7319" s="2">
        <f t="shared" si="115"/>
        <v>1</v>
      </c>
      <c r="D7319" s="4">
        <v>-2.2476961114857863E-3</v>
      </c>
    </row>
    <row r="7320" spans="1:4">
      <c r="A7320" s="1">
        <v>20919</v>
      </c>
      <c r="B7320">
        <v>44.79</v>
      </c>
      <c r="C7320" s="2">
        <f t="shared" si="115"/>
        <v>2</v>
      </c>
      <c r="D7320" s="4">
        <v>9.0110385221895406E-3</v>
      </c>
    </row>
    <row r="7321" spans="1:4">
      <c r="A7321" s="1">
        <v>20920</v>
      </c>
      <c r="B7321">
        <v>44.98</v>
      </c>
      <c r="C7321" s="2">
        <f t="shared" si="115"/>
        <v>3</v>
      </c>
      <c r="D7321" s="4">
        <v>4.2420183076579132E-3</v>
      </c>
    </row>
    <row r="7322" spans="1:4">
      <c r="A7322" s="1">
        <v>20921</v>
      </c>
      <c r="B7322">
        <v>44.94</v>
      </c>
      <c r="C7322" s="2">
        <f t="shared" si="115"/>
        <v>4</v>
      </c>
      <c r="D7322" s="4">
        <v>-8.8928412627831133E-4</v>
      </c>
    </row>
    <row r="7323" spans="1:4">
      <c r="A7323" s="1">
        <v>20922</v>
      </c>
      <c r="B7323">
        <v>45.04</v>
      </c>
      <c r="C7323" s="2">
        <f t="shared" si="115"/>
        <v>5</v>
      </c>
      <c r="D7323" s="4">
        <v>2.2251891410769442E-3</v>
      </c>
    </row>
    <row r="7324" spans="1:4">
      <c r="A7324" s="1">
        <v>20925</v>
      </c>
      <c r="B7324">
        <v>44.95</v>
      </c>
      <c r="C7324" s="2">
        <f t="shared" si="115"/>
        <v>1</v>
      </c>
      <c r="D7324" s="4">
        <v>-1.9982238010656239E-3</v>
      </c>
    </row>
    <row r="7325" spans="1:4">
      <c r="A7325" s="1">
        <v>20926</v>
      </c>
      <c r="B7325">
        <v>45.02</v>
      </c>
      <c r="C7325" s="2">
        <f t="shared" si="115"/>
        <v>2</v>
      </c>
      <c r="D7325" s="4">
        <v>1.5572858731924821E-3</v>
      </c>
    </row>
    <row r="7326" spans="1:4">
      <c r="A7326" s="1">
        <v>20927</v>
      </c>
      <c r="B7326">
        <v>45.08</v>
      </c>
      <c r="C7326" s="2">
        <f t="shared" si="115"/>
        <v>3</v>
      </c>
      <c r="D7326" s="4">
        <v>1.3327410039980503E-3</v>
      </c>
    </row>
    <row r="7327" spans="1:4">
      <c r="A7327" s="1">
        <v>20928</v>
      </c>
      <c r="B7327">
        <v>45.41</v>
      </c>
      <c r="C7327" s="2">
        <f t="shared" si="115"/>
        <v>4</v>
      </c>
      <c r="D7327" s="4">
        <v>7.3203194321207476E-3</v>
      </c>
    </row>
    <row r="7328" spans="1:4">
      <c r="A7328" s="1">
        <v>20932</v>
      </c>
      <c r="B7328">
        <v>45.48</v>
      </c>
      <c r="C7328" s="2">
        <f t="shared" si="115"/>
        <v>1</v>
      </c>
      <c r="D7328" s="4">
        <v>1.5415106804668177E-3</v>
      </c>
    </row>
    <row r="7329" spans="1:4">
      <c r="A7329" s="1">
        <v>20933</v>
      </c>
      <c r="B7329">
        <v>45.65</v>
      </c>
      <c r="C7329" s="2">
        <f t="shared" si="115"/>
        <v>2</v>
      </c>
      <c r="D7329" s="4">
        <v>3.7379067722076442E-3</v>
      </c>
    </row>
    <row r="7330" spans="1:4">
      <c r="A7330" s="1">
        <v>20934</v>
      </c>
      <c r="B7330">
        <v>45.72</v>
      </c>
      <c r="C7330" s="2">
        <f t="shared" si="115"/>
        <v>3</v>
      </c>
      <c r="D7330" s="4">
        <v>1.5334063526835084E-3</v>
      </c>
    </row>
    <row r="7331" spans="1:4">
      <c r="A7331" s="1">
        <v>20935</v>
      </c>
      <c r="B7331">
        <v>45.56</v>
      </c>
      <c r="C7331" s="2">
        <f t="shared" si="115"/>
        <v>4</v>
      </c>
      <c r="D7331" s="4">
        <v>-3.4995625546805353E-3</v>
      </c>
    </row>
    <row r="7332" spans="1:4">
      <c r="A7332" s="1">
        <v>20936</v>
      </c>
      <c r="B7332">
        <v>45.5</v>
      </c>
      <c r="C7332" s="2">
        <f t="shared" si="115"/>
        <v>5</v>
      </c>
      <c r="D7332" s="4">
        <v>-1.3169446883231073E-3</v>
      </c>
    </row>
    <row r="7333" spans="1:4">
      <c r="A7333" s="1">
        <v>20939</v>
      </c>
      <c r="B7333">
        <v>45.73</v>
      </c>
      <c r="C7333" s="2">
        <f t="shared" si="115"/>
        <v>1</v>
      </c>
      <c r="D7333" s="4">
        <v>5.0549450549450814E-3</v>
      </c>
    </row>
    <row r="7334" spans="1:4">
      <c r="A7334" s="1">
        <v>20940</v>
      </c>
      <c r="B7334">
        <v>45.74</v>
      </c>
      <c r="C7334" s="2">
        <f t="shared" si="115"/>
        <v>2</v>
      </c>
      <c r="D7334" s="4">
        <v>2.1867483052706582E-4</v>
      </c>
    </row>
    <row r="7335" spans="1:4">
      <c r="A7335" s="1">
        <v>20941</v>
      </c>
      <c r="B7335">
        <v>46.02</v>
      </c>
      <c r="C7335" s="2">
        <f t="shared" si="115"/>
        <v>3</v>
      </c>
      <c r="D7335" s="4">
        <v>6.1215566243988384E-3</v>
      </c>
    </row>
    <row r="7336" spans="1:4">
      <c r="A7336" s="1">
        <v>20942</v>
      </c>
      <c r="B7336">
        <v>46.39</v>
      </c>
      <c r="C7336" s="2">
        <f t="shared" si="115"/>
        <v>4</v>
      </c>
      <c r="D7336" s="4">
        <v>8.0399826162538268E-3</v>
      </c>
    </row>
    <row r="7337" spans="1:4">
      <c r="A7337" s="1">
        <v>20943</v>
      </c>
      <c r="B7337">
        <v>46.34</v>
      </c>
      <c r="C7337" s="2">
        <f t="shared" si="115"/>
        <v>5</v>
      </c>
      <c r="D7337" s="4">
        <v>-1.077818495365368E-3</v>
      </c>
    </row>
    <row r="7338" spans="1:4">
      <c r="A7338" s="1">
        <v>20946</v>
      </c>
      <c r="B7338">
        <v>46.27</v>
      </c>
      <c r="C7338" s="2">
        <f t="shared" si="115"/>
        <v>1</v>
      </c>
      <c r="D7338" s="4">
        <v>-1.5105740181269312E-3</v>
      </c>
    </row>
    <row r="7339" spans="1:4">
      <c r="A7339" s="1">
        <v>20947</v>
      </c>
      <c r="B7339">
        <v>46.13</v>
      </c>
      <c r="C7339" s="2">
        <f t="shared" si="115"/>
        <v>2</v>
      </c>
      <c r="D7339" s="4">
        <v>-3.0257186081694698E-3</v>
      </c>
    </row>
    <row r="7340" spans="1:4">
      <c r="A7340" s="1">
        <v>20948</v>
      </c>
      <c r="B7340">
        <v>46.31</v>
      </c>
      <c r="C7340" s="2">
        <f t="shared" si="115"/>
        <v>3</v>
      </c>
      <c r="D7340" s="4">
        <v>3.9020160416214367E-3</v>
      </c>
    </row>
    <row r="7341" spans="1:4">
      <c r="A7341" s="1">
        <v>20949</v>
      </c>
      <c r="B7341">
        <v>46.36</v>
      </c>
      <c r="C7341" s="2">
        <f t="shared" si="115"/>
        <v>4</v>
      </c>
      <c r="D7341" s="4">
        <v>1.0796804145971617E-3</v>
      </c>
    </row>
    <row r="7342" spans="1:4">
      <c r="A7342" s="1">
        <v>20950</v>
      </c>
      <c r="B7342">
        <v>46.59</v>
      </c>
      <c r="C7342" s="2">
        <f t="shared" si="115"/>
        <v>5</v>
      </c>
      <c r="D7342" s="4">
        <v>4.9611734253667272E-3</v>
      </c>
    </row>
    <row r="7343" spans="1:4">
      <c r="A7343" s="1">
        <v>20953</v>
      </c>
      <c r="B7343">
        <v>46.88</v>
      </c>
      <c r="C7343" s="2">
        <f t="shared" si="115"/>
        <v>1</v>
      </c>
      <c r="D7343" s="4">
        <v>6.2245116977892589E-3</v>
      </c>
    </row>
    <row r="7344" spans="1:4">
      <c r="A7344" s="1">
        <v>20954</v>
      </c>
      <c r="B7344">
        <v>46.67</v>
      </c>
      <c r="C7344" s="2">
        <f t="shared" si="115"/>
        <v>2</v>
      </c>
      <c r="D7344" s="4">
        <v>-4.4795221843003663E-3</v>
      </c>
    </row>
    <row r="7345" spans="1:4">
      <c r="A7345" s="1">
        <v>20955</v>
      </c>
      <c r="B7345">
        <v>46.83</v>
      </c>
      <c r="C7345" s="2">
        <f t="shared" si="115"/>
        <v>3</v>
      </c>
      <c r="D7345" s="4">
        <v>3.4283265481036551E-3</v>
      </c>
    </row>
    <row r="7346" spans="1:4">
      <c r="A7346" s="1">
        <v>20956</v>
      </c>
      <c r="B7346">
        <v>47.02</v>
      </c>
      <c r="C7346" s="2">
        <f t="shared" si="115"/>
        <v>4</v>
      </c>
      <c r="D7346" s="4">
        <v>4.0572282724751219E-3</v>
      </c>
    </row>
    <row r="7347" spans="1:4">
      <c r="A7347" s="1">
        <v>20957</v>
      </c>
      <c r="B7347">
        <v>47.15</v>
      </c>
      <c r="C7347" s="2">
        <f t="shared" si="115"/>
        <v>5</v>
      </c>
      <c r="D7347" s="4">
        <v>2.7647809442790106E-3</v>
      </c>
    </row>
    <row r="7348" spans="1:4">
      <c r="A7348" s="1">
        <v>20960</v>
      </c>
      <c r="B7348">
        <v>47.27</v>
      </c>
      <c r="C7348" s="2">
        <f t="shared" si="115"/>
        <v>1</v>
      </c>
      <c r="D7348" s="4">
        <v>2.5450689289503448E-3</v>
      </c>
    </row>
    <row r="7349" spans="1:4">
      <c r="A7349" s="1">
        <v>20961</v>
      </c>
      <c r="B7349">
        <v>47.33</v>
      </c>
      <c r="C7349" s="2">
        <f t="shared" si="115"/>
        <v>2</v>
      </c>
      <c r="D7349" s="4">
        <v>1.2693039983076027E-3</v>
      </c>
    </row>
    <row r="7350" spans="1:4">
      <c r="A7350" s="1">
        <v>20962</v>
      </c>
      <c r="B7350">
        <v>47.14</v>
      </c>
      <c r="C7350" s="2">
        <f t="shared" si="115"/>
        <v>3</v>
      </c>
      <c r="D7350" s="4">
        <v>-4.0143672089583138E-3</v>
      </c>
    </row>
    <row r="7351" spans="1:4">
      <c r="A7351" s="1">
        <v>20963</v>
      </c>
      <c r="B7351">
        <v>47.15</v>
      </c>
      <c r="C7351" s="2">
        <f t="shared" si="115"/>
        <v>4</v>
      </c>
      <c r="D7351" s="4">
        <v>2.121340687313289E-4</v>
      </c>
    </row>
    <row r="7352" spans="1:4">
      <c r="A7352" s="1">
        <v>20964</v>
      </c>
      <c r="B7352">
        <v>47.21</v>
      </c>
      <c r="C7352" s="2">
        <f t="shared" si="115"/>
        <v>5</v>
      </c>
      <c r="D7352" s="4">
        <v>1.2725344644750614E-3</v>
      </c>
    </row>
    <row r="7353" spans="1:4">
      <c r="A7353" s="1">
        <v>20967</v>
      </c>
      <c r="B7353">
        <v>46.78</v>
      </c>
      <c r="C7353" s="2">
        <f t="shared" si="115"/>
        <v>1</v>
      </c>
      <c r="D7353" s="4">
        <v>-9.1082397797076498E-3</v>
      </c>
    </row>
    <row r="7354" spans="1:4">
      <c r="A7354" s="1">
        <v>20968</v>
      </c>
      <c r="B7354">
        <v>46.69</v>
      </c>
      <c r="C7354" s="2">
        <f t="shared" si="115"/>
        <v>2</v>
      </c>
      <c r="D7354" s="4">
        <v>-1.923899102180493E-3</v>
      </c>
    </row>
    <row r="7355" spans="1:4">
      <c r="A7355" s="1">
        <v>20969</v>
      </c>
      <c r="B7355">
        <v>47.11</v>
      </c>
      <c r="C7355" s="2">
        <f t="shared" si="115"/>
        <v>3</v>
      </c>
      <c r="D7355" s="4">
        <v>8.9955022488756864E-3</v>
      </c>
    </row>
    <row r="7356" spans="1:4">
      <c r="A7356" s="1">
        <v>20971</v>
      </c>
      <c r="B7356">
        <v>47.43</v>
      </c>
      <c r="C7356" s="2">
        <f t="shared" si="115"/>
        <v>5</v>
      </c>
      <c r="D7356" s="4">
        <v>6.7926130333262336E-3</v>
      </c>
    </row>
    <row r="7357" spans="1:4">
      <c r="A7357" s="1">
        <v>20974</v>
      </c>
      <c r="B7357">
        <v>47.37</v>
      </c>
      <c r="C7357" s="2">
        <f t="shared" si="115"/>
        <v>1</v>
      </c>
      <c r="D7357" s="4">
        <v>-1.2650221378874837E-3</v>
      </c>
    </row>
    <row r="7358" spans="1:4">
      <c r="A7358" s="1">
        <v>20975</v>
      </c>
      <c r="B7358">
        <v>47.28</v>
      </c>
      <c r="C7358" s="2">
        <f t="shared" si="115"/>
        <v>2</v>
      </c>
      <c r="D7358" s="4">
        <v>-1.8999366687776353E-3</v>
      </c>
    </row>
    <row r="7359" spans="1:4">
      <c r="A7359" s="1">
        <v>20976</v>
      </c>
      <c r="B7359">
        <v>47.27</v>
      </c>
      <c r="C7359" s="2">
        <f t="shared" si="115"/>
        <v>3</v>
      </c>
      <c r="D7359" s="4">
        <v>-2.115059221657889E-4</v>
      </c>
    </row>
    <row r="7360" spans="1:4">
      <c r="A7360" s="1">
        <v>20977</v>
      </c>
      <c r="B7360">
        <v>47.6</v>
      </c>
      <c r="C7360" s="2">
        <f t="shared" si="115"/>
        <v>4</v>
      </c>
      <c r="D7360" s="4">
        <v>6.9811719906918146E-3</v>
      </c>
    </row>
    <row r="7361" spans="1:4">
      <c r="A7361" s="1">
        <v>20978</v>
      </c>
      <c r="B7361">
        <v>47.65</v>
      </c>
      <c r="C7361" s="2">
        <f t="shared" si="115"/>
        <v>5</v>
      </c>
      <c r="D7361" s="4">
        <v>1.0504201680672232E-3</v>
      </c>
    </row>
    <row r="7362" spans="1:4">
      <c r="A7362" s="1">
        <v>20981</v>
      </c>
      <c r="B7362">
        <v>47.4</v>
      </c>
      <c r="C7362" s="2">
        <f t="shared" si="115"/>
        <v>1</v>
      </c>
      <c r="D7362" s="4">
        <v>-5.2465897166841247E-3</v>
      </c>
    </row>
    <row r="7363" spans="1:4">
      <c r="A7363" s="1">
        <v>20982</v>
      </c>
      <c r="B7363">
        <v>47.94</v>
      </c>
      <c r="C7363" s="2">
        <f t="shared" si="115"/>
        <v>2</v>
      </c>
      <c r="D7363" s="4">
        <v>1.13924050632912E-2</v>
      </c>
    </row>
    <row r="7364" spans="1:4">
      <c r="A7364" s="1">
        <v>20983</v>
      </c>
      <c r="B7364">
        <v>48.05</v>
      </c>
      <c r="C7364" s="2">
        <f t="shared" si="115"/>
        <v>3</v>
      </c>
      <c r="D7364" s="4">
        <v>2.2945348352105821E-3</v>
      </c>
    </row>
    <row r="7365" spans="1:4">
      <c r="A7365" s="1">
        <v>20984</v>
      </c>
      <c r="B7365">
        <v>48.14</v>
      </c>
      <c r="C7365" s="2">
        <f t="shared" si="115"/>
        <v>4</v>
      </c>
      <c r="D7365" s="4">
        <v>1.8730489073881529E-3</v>
      </c>
    </row>
    <row r="7366" spans="1:4">
      <c r="A7366" s="1">
        <v>20985</v>
      </c>
      <c r="B7366">
        <v>48.15</v>
      </c>
      <c r="C7366" s="2">
        <f t="shared" si="115"/>
        <v>5</v>
      </c>
      <c r="D7366" s="4">
        <v>2.0772746157038391E-4</v>
      </c>
    </row>
    <row r="7367" spans="1:4">
      <c r="A7367" s="1">
        <v>20988</v>
      </c>
      <c r="B7367">
        <v>48.24</v>
      </c>
      <c r="C7367" s="2">
        <f t="shared" si="115"/>
        <v>1</v>
      </c>
      <c r="D7367" s="4">
        <v>1.8691588785046953E-3</v>
      </c>
    </row>
    <row r="7368" spans="1:4">
      <c r="A7368" s="1">
        <v>20989</v>
      </c>
      <c r="B7368">
        <v>48.04</v>
      </c>
      <c r="C7368" s="2">
        <f t="shared" si="115"/>
        <v>2</v>
      </c>
      <c r="D7368" s="4">
        <v>-4.1459369817579139E-3</v>
      </c>
    </row>
    <row r="7369" spans="1:4">
      <c r="A7369" s="1">
        <v>20990</v>
      </c>
      <c r="B7369">
        <v>47.72</v>
      </c>
      <c r="C7369" s="2">
        <f t="shared" si="115"/>
        <v>3</v>
      </c>
      <c r="D7369" s="4">
        <v>-6.6611157368858809E-3</v>
      </c>
    </row>
    <row r="7370" spans="1:4">
      <c r="A7370" s="1">
        <v>20991</v>
      </c>
      <c r="B7370">
        <v>47.43</v>
      </c>
      <c r="C7370" s="2">
        <f t="shared" si="115"/>
        <v>4</v>
      </c>
      <c r="D7370" s="4">
        <v>-6.0771165129924754E-3</v>
      </c>
    </row>
    <row r="7371" spans="1:4">
      <c r="A7371" s="1">
        <v>20992</v>
      </c>
      <c r="B7371">
        <v>47.15</v>
      </c>
      <c r="C7371" s="2">
        <f t="shared" si="115"/>
        <v>5</v>
      </c>
      <c r="D7371" s="4">
        <v>-5.9034366434745911E-3</v>
      </c>
    </row>
    <row r="7372" spans="1:4">
      <c r="A7372" s="1">
        <v>20995</v>
      </c>
      <c r="B7372">
        <v>46.78</v>
      </c>
      <c r="C7372" s="2">
        <f t="shared" si="115"/>
        <v>1</v>
      </c>
      <c r="D7372" s="4">
        <v>-7.8472958642629154E-3</v>
      </c>
    </row>
    <row r="7373" spans="1:4">
      <c r="A7373" s="1">
        <v>20996</v>
      </c>
      <c r="B7373">
        <v>47.15</v>
      </c>
      <c r="C7373" s="2">
        <f t="shared" si="115"/>
        <v>2</v>
      </c>
      <c r="D7373" s="4">
        <v>7.9093629756306072E-3</v>
      </c>
    </row>
    <row r="7374" spans="1:4">
      <c r="A7374" s="1">
        <v>20997</v>
      </c>
      <c r="B7374">
        <v>47.09</v>
      </c>
      <c r="C7374" s="2">
        <f t="shared" si="115"/>
        <v>3</v>
      </c>
      <c r="D7374" s="4">
        <v>-1.2725344644749503E-3</v>
      </c>
    </row>
    <row r="7375" spans="1:4">
      <c r="A7375" s="1">
        <v>20998</v>
      </c>
      <c r="B7375">
        <v>47.26</v>
      </c>
      <c r="C7375" s="2">
        <f t="shared" si="115"/>
        <v>4</v>
      </c>
      <c r="D7375" s="4">
        <v>3.6101083032489267E-3</v>
      </c>
    </row>
    <row r="7376" spans="1:4">
      <c r="A7376" s="1">
        <v>20999</v>
      </c>
      <c r="B7376">
        <v>47.37</v>
      </c>
      <c r="C7376" s="2">
        <f t="shared" si="115"/>
        <v>5</v>
      </c>
      <c r="D7376" s="4">
        <v>2.3275497249259924E-3</v>
      </c>
    </row>
    <row r="7377" spans="1:4">
      <c r="A7377" s="1">
        <v>21002</v>
      </c>
      <c r="B7377">
        <v>47.43</v>
      </c>
      <c r="C7377" s="2">
        <f t="shared" si="115"/>
        <v>1</v>
      </c>
      <c r="D7377" s="4">
        <v>1.2666244458519049E-3</v>
      </c>
    </row>
    <row r="7378" spans="1:4">
      <c r="A7378" s="1">
        <v>21003</v>
      </c>
      <c r="B7378">
        <v>47.9</v>
      </c>
      <c r="C7378" s="2">
        <f t="shared" si="115"/>
        <v>2</v>
      </c>
      <c r="D7378" s="4">
        <v>9.909340080118012E-3</v>
      </c>
    </row>
    <row r="7379" spans="1:4">
      <c r="A7379" s="1">
        <v>21004</v>
      </c>
      <c r="B7379">
        <v>48.46</v>
      </c>
      <c r="C7379" s="2">
        <f t="shared" si="115"/>
        <v>3</v>
      </c>
      <c r="D7379" s="4">
        <v>1.1691022964509523E-2</v>
      </c>
    </row>
    <row r="7380" spans="1:4">
      <c r="A7380" s="1">
        <v>21006</v>
      </c>
      <c r="B7380">
        <v>48.69</v>
      </c>
      <c r="C7380" s="2">
        <f t="shared" si="115"/>
        <v>5</v>
      </c>
      <c r="D7380" s="4">
        <v>4.746182418489342E-3</v>
      </c>
    </row>
    <row r="7381" spans="1:4">
      <c r="A7381" s="1">
        <v>21009</v>
      </c>
      <c r="B7381">
        <v>48.9</v>
      </c>
      <c r="C7381" s="2">
        <f t="shared" si="115"/>
        <v>1</v>
      </c>
      <c r="D7381" s="4">
        <v>4.3130006161429257E-3</v>
      </c>
    </row>
    <row r="7382" spans="1:4">
      <c r="A7382" s="1">
        <v>21010</v>
      </c>
      <c r="B7382">
        <v>48.72</v>
      </c>
      <c r="C7382" s="2">
        <f t="shared" ref="C7382:C7445" si="116">WEEKDAY(A7382)-1</f>
        <v>2</v>
      </c>
      <c r="D7382" s="4">
        <v>-3.6809815950920033E-3</v>
      </c>
    </row>
    <row r="7383" spans="1:4">
      <c r="A7383" s="1">
        <v>21011</v>
      </c>
      <c r="B7383">
        <v>49.05</v>
      </c>
      <c r="C7383" s="2">
        <f t="shared" si="116"/>
        <v>3</v>
      </c>
      <c r="D7383" s="4">
        <v>6.7733990147782475E-3</v>
      </c>
    </row>
    <row r="7384" spans="1:4">
      <c r="A7384" s="1">
        <v>21012</v>
      </c>
      <c r="B7384">
        <v>48.86</v>
      </c>
      <c r="C7384" s="2">
        <f t="shared" si="116"/>
        <v>4</v>
      </c>
      <c r="D7384" s="4">
        <v>-3.8735983690111331E-3</v>
      </c>
    </row>
    <row r="7385" spans="1:4">
      <c r="A7385" s="1">
        <v>21013</v>
      </c>
      <c r="B7385">
        <v>49.08</v>
      </c>
      <c r="C7385" s="2">
        <f t="shared" si="116"/>
        <v>5</v>
      </c>
      <c r="D7385" s="4">
        <v>4.5026606631191068E-3</v>
      </c>
    </row>
    <row r="7386" spans="1:4">
      <c r="A7386" s="1">
        <v>21016</v>
      </c>
      <c r="B7386">
        <v>49.13</v>
      </c>
      <c r="C7386" s="2">
        <f t="shared" si="116"/>
        <v>1</v>
      </c>
      <c r="D7386" s="4">
        <v>1.0187449062755149E-3</v>
      </c>
    </row>
    <row r="7387" spans="1:4">
      <c r="A7387" s="1">
        <v>21017</v>
      </c>
      <c r="B7387">
        <v>48.88</v>
      </c>
      <c r="C7387" s="2">
        <f t="shared" si="116"/>
        <v>2</v>
      </c>
      <c r="D7387" s="4">
        <v>-5.0885406065540595E-3</v>
      </c>
    </row>
    <row r="7388" spans="1:4">
      <c r="A7388" s="1">
        <v>21018</v>
      </c>
      <c r="B7388">
        <v>48.58</v>
      </c>
      <c r="C7388" s="2">
        <f t="shared" si="116"/>
        <v>3</v>
      </c>
      <c r="D7388" s="4">
        <v>-6.1374795417349359E-3</v>
      </c>
    </row>
    <row r="7389" spans="1:4">
      <c r="A7389" s="1">
        <v>21019</v>
      </c>
      <c r="B7389">
        <v>48.53</v>
      </c>
      <c r="C7389" s="2">
        <f t="shared" si="116"/>
        <v>4</v>
      </c>
      <c r="D7389" s="4">
        <v>-1.0292301358583167E-3</v>
      </c>
    </row>
    <row r="7390" spans="1:4">
      <c r="A7390" s="1">
        <v>21020</v>
      </c>
      <c r="B7390">
        <v>48.58</v>
      </c>
      <c r="C7390" s="2">
        <f t="shared" si="116"/>
        <v>5</v>
      </c>
      <c r="D7390" s="4">
        <v>1.0302905419328212E-3</v>
      </c>
    </row>
    <row r="7391" spans="1:4">
      <c r="A7391" s="1">
        <v>21023</v>
      </c>
      <c r="B7391">
        <v>48.47</v>
      </c>
      <c r="C7391" s="2">
        <f t="shared" si="116"/>
        <v>1</v>
      </c>
      <c r="D7391" s="4">
        <v>-2.2643062988884077E-3</v>
      </c>
    </row>
    <row r="7392" spans="1:4">
      <c r="A7392" s="1">
        <v>21024</v>
      </c>
      <c r="B7392">
        <v>48.56</v>
      </c>
      <c r="C7392" s="2">
        <f t="shared" si="116"/>
        <v>2</v>
      </c>
      <c r="D7392" s="4">
        <v>1.8568186507117446E-3</v>
      </c>
    </row>
    <row r="7393" spans="1:4">
      <c r="A7393" s="1">
        <v>21025</v>
      </c>
      <c r="B7393">
        <v>48.61</v>
      </c>
      <c r="C7393" s="2">
        <f t="shared" si="116"/>
        <v>3</v>
      </c>
      <c r="D7393" s="4">
        <v>1.0296540362437767E-3</v>
      </c>
    </row>
    <row r="7394" spans="1:4">
      <c r="A7394" s="1">
        <v>21026</v>
      </c>
      <c r="B7394">
        <v>48.61</v>
      </c>
      <c r="C7394" s="2">
        <f t="shared" si="116"/>
        <v>4</v>
      </c>
      <c r="D7394" s="4">
        <v>0</v>
      </c>
    </row>
    <row r="7395" spans="1:4">
      <c r="A7395" s="1">
        <v>21027</v>
      </c>
      <c r="B7395">
        <v>48.45</v>
      </c>
      <c r="C7395" s="2">
        <f t="shared" si="116"/>
        <v>5</v>
      </c>
      <c r="D7395" s="4">
        <v>-3.2915038058012325E-3</v>
      </c>
    </row>
    <row r="7396" spans="1:4">
      <c r="A7396" s="1">
        <v>21030</v>
      </c>
      <c r="B7396">
        <v>47.92</v>
      </c>
      <c r="C7396" s="2">
        <f t="shared" si="116"/>
        <v>1</v>
      </c>
      <c r="D7396" s="4">
        <v>-1.0939112487100111E-2</v>
      </c>
    </row>
    <row r="7397" spans="1:4">
      <c r="A7397" s="1">
        <v>21031</v>
      </c>
      <c r="B7397">
        <v>47.92</v>
      </c>
      <c r="C7397" s="2">
        <f t="shared" si="116"/>
        <v>2</v>
      </c>
      <c r="D7397" s="4">
        <v>0</v>
      </c>
    </row>
    <row r="7398" spans="1:4">
      <c r="A7398" s="1">
        <v>21032</v>
      </c>
      <c r="B7398">
        <v>47.91</v>
      </c>
      <c r="C7398" s="2">
        <f t="shared" si="116"/>
        <v>3</v>
      </c>
      <c r="D7398" s="4">
        <v>-2.086811352254303E-4</v>
      </c>
    </row>
    <row r="7399" spans="1:4">
      <c r="A7399" s="1">
        <v>21033</v>
      </c>
      <c r="B7399">
        <v>47.79</v>
      </c>
      <c r="C7399" s="2">
        <f t="shared" si="116"/>
        <v>4</v>
      </c>
      <c r="D7399" s="4">
        <v>-2.5046963055729288E-3</v>
      </c>
    </row>
    <row r="7400" spans="1:4">
      <c r="A7400" s="1">
        <v>21034</v>
      </c>
      <c r="B7400">
        <v>47.68</v>
      </c>
      <c r="C7400" s="2">
        <f t="shared" si="116"/>
        <v>5</v>
      </c>
      <c r="D7400" s="4">
        <v>-2.3017367650135512E-3</v>
      </c>
    </row>
    <row r="7401" spans="1:4">
      <c r="A7401" s="1">
        <v>21037</v>
      </c>
      <c r="B7401">
        <v>47.26</v>
      </c>
      <c r="C7401" s="2">
        <f t="shared" si="116"/>
        <v>1</v>
      </c>
      <c r="D7401" s="4">
        <v>-8.8087248322148426E-3</v>
      </c>
    </row>
    <row r="7402" spans="1:4">
      <c r="A7402" s="1">
        <v>21038</v>
      </c>
      <c r="B7402">
        <v>46.67</v>
      </c>
      <c r="C7402" s="2">
        <f t="shared" si="116"/>
        <v>2</v>
      </c>
      <c r="D7402" s="4">
        <v>-1.2484130342784505E-2</v>
      </c>
    </row>
    <row r="7403" spans="1:4">
      <c r="A7403" s="1">
        <v>21039</v>
      </c>
      <c r="B7403">
        <v>47.03</v>
      </c>
      <c r="C7403" s="2">
        <f t="shared" si="116"/>
        <v>3</v>
      </c>
      <c r="D7403" s="4">
        <v>7.713734733233224E-3</v>
      </c>
    </row>
    <row r="7404" spans="1:4">
      <c r="A7404" s="1">
        <v>21040</v>
      </c>
      <c r="B7404">
        <v>46.9</v>
      </c>
      <c r="C7404" s="2">
        <f t="shared" si="116"/>
        <v>4</v>
      </c>
      <c r="D7404" s="4">
        <v>-2.7641930682543725E-3</v>
      </c>
    </row>
    <row r="7405" spans="1:4">
      <c r="A7405" s="1">
        <v>21041</v>
      </c>
      <c r="B7405">
        <v>46.92</v>
      </c>
      <c r="C7405" s="2">
        <f t="shared" si="116"/>
        <v>5</v>
      </c>
      <c r="D7405" s="4">
        <v>4.2643923240937021E-4</v>
      </c>
    </row>
    <row r="7406" spans="1:4">
      <c r="A7406" s="1">
        <v>21044</v>
      </c>
      <c r="B7406">
        <v>46.33</v>
      </c>
      <c r="C7406" s="2">
        <f t="shared" si="116"/>
        <v>1</v>
      </c>
      <c r="D7406" s="4">
        <v>-1.2574595055413584E-2</v>
      </c>
    </row>
    <row r="7407" spans="1:4">
      <c r="A7407" s="1">
        <v>21045</v>
      </c>
      <c r="B7407">
        <v>46.3</v>
      </c>
      <c r="C7407" s="2">
        <f t="shared" si="116"/>
        <v>2</v>
      </c>
      <c r="D7407" s="4">
        <v>-6.4752859917982519E-4</v>
      </c>
    </row>
    <row r="7408" spans="1:4">
      <c r="A7408" s="1">
        <v>21046</v>
      </c>
      <c r="B7408">
        <v>45.73</v>
      </c>
      <c r="C7408" s="2">
        <f t="shared" si="116"/>
        <v>3</v>
      </c>
      <c r="D7408" s="4">
        <v>-1.2311015118790514E-2</v>
      </c>
    </row>
    <row r="7409" spans="1:4">
      <c r="A7409" s="1">
        <v>21047</v>
      </c>
      <c r="B7409">
        <v>45.75</v>
      </c>
      <c r="C7409" s="2">
        <f t="shared" si="116"/>
        <v>4</v>
      </c>
      <c r="D7409" s="4">
        <v>4.3734966105413164E-4</v>
      </c>
    </row>
    <row r="7410" spans="1:4">
      <c r="A7410" s="1">
        <v>21048</v>
      </c>
      <c r="B7410">
        <v>45.83</v>
      </c>
      <c r="C7410" s="2">
        <f t="shared" si="116"/>
        <v>5</v>
      </c>
      <c r="D7410" s="4">
        <v>1.7486338797814138E-3</v>
      </c>
    </row>
    <row r="7411" spans="1:4">
      <c r="A7411" s="1">
        <v>21051</v>
      </c>
      <c r="B7411">
        <v>44.91</v>
      </c>
      <c r="C7411" s="2">
        <f t="shared" si="116"/>
        <v>1</v>
      </c>
      <c r="D7411" s="4">
        <v>-2.0074187213615535E-2</v>
      </c>
    </row>
    <row r="7412" spans="1:4">
      <c r="A7412" s="1">
        <v>21052</v>
      </c>
      <c r="B7412">
        <v>45.29</v>
      </c>
      <c r="C7412" s="2">
        <f t="shared" si="116"/>
        <v>2</v>
      </c>
      <c r="D7412" s="4">
        <v>8.4613671788020817E-3</v>
      </c>
    </row>
    <row r="7413" spans="1:4">
      <c r="A7413" s="1">
        <v>21053</v>
      </c>
      <c r="B7413">
        <v>45.49</v>
      </c>
      <c r="C7413" s="2">
        <f t="shared" si="116"/>
        <v>3</v>
      </c>
      <c r="D7413" s="4">
        <v>4.4159858688452847E-3</v>
      </c>
    </row>
    <row r="7414" spans="1:4">
      <c r="A7414" s="1">
        <v>21054</v>
      </c>
      <c r="B7414">
        <v>45.16</v>
      </c>
      <c r="C7414" s="2">
        <f t="shared" si="116"/>
        <v>4</v>
      </c>
      <c r="D7414" s="4">
        <v>-7.2543416135415484E-3</v>
      </c>
    </row>
    <row r="7415" spans="1:4">
      <c r="A7415" s="1">
        <v>21055</v>
      </c>
      <c r="B7415">
        <v>44.51</v>
      </c>
      <c r="C7415" s="2">
        <f t="shared" si="116"/>
        <v>5</v>
      </c>
      <c r="D7415" s="4">
        <v>-1.4393268379096491E-2</v>
      </c>
    </row>
    <row r="7416" spans="1:4">
      <c r="A7416" s="1">
        <v>21058</v>
      </c>
      <c r="B7416">
        <v>43.89</v>
      </c>
      <c r="C7416" s="2">
        <f t="shared" si="116"/>
        <v>1</v>
      </c>
      <c r="D7416" s="4">
        <v>-1.3929454055268464E-2</v>
      </c>
    </row>
    <row r="7417" spans="1:4">
      <c r="A7417" s="1">
        <v>21059</v>
      </c>
      <c r="B7417">
        <v>44.61</v>
      </c>
      <c r="C7417" s="2">
        <f t="shared" si="116"/>
        <v>2</v>
      </c>
      <c r="D7417" s="4">
        <v>1.6404647983595311E-2</v>
      </c>
    </row>
    <row r="7418" spans="1:4">
      <c r="A7418" s="1">
        <v>21060</v>
      </c>
      <c r="B7418">
        <v>44.64</v>
      </c>
      <c r="C7418" s="2">
        <f t="shared" si="116"/>
        <v>3</v>
      </c>
      <c r="D7418" s="4">
        <v>6.7249495628796119E-4</v>
      </c>
    </row>
    <row r="7419" spans="1:4">
      <c r="A7419" s="1">
        <v>21061</v>
      </c>
      <c r="B7419">
        <v>44.46</v>
      </c>
      <c r="C7419" s="2">
        <f t="shared" si="116"/>
        <v>4</v>
      </c>
      <c r="D7419" s="4">
        <v>-4.0322580645161255E-3</v>
      </c>
    </row>
    <row r="7420" spans="1:4">
      <c r="A7420" s="1">
        <v>21062</v>
      </c>
      <c r="B7420">
        <v>45.22</v>
      </c>
      <c r="C7420" s="2">
        <f t="shared" si="116"/>
        <v>5</v>
      </c>
      <c r="D7420" s="4">
        <v>1.7094017094017033E-2</v>
      </c>
    </row>
    <row r="7421" spans="1:4">
      <c r="A7421" s="1">
        <v>21066</v>
      </c>
      <c r="B7421">
        <v>45.44</v>
      </c>
      <c r="C7421" s="2">
        <f t="shared" si="116"/>
        <v>2</v>
      </c>
      <c r="D7421" s="4">
        <v>4.8651039363112325E-3</v>
      </c>
    </row>
    <row r="7422" spans="1:4">
      <c r="A7422" s="1">
        <v>21067</v>
      </c>
      <c r="B7422">
        <v>45.05</v>
      </c>
      <c r="C7422" s="2">
        <f t="shared" si="116"/>
        <v>3</v>
      </c>
      <c r="D7422" s="4">
        <v>-8.5827464788732488E-3</v>
      </c>
    </row>
    <row r="7423" spans="1:4">
      <c r="A7423" s="1">
        <v>21068</v>
      </c>
      <c r="B7423">
        <v>44.82</v>
      </c>
      <c r="C7423" s="2">
        <f t="shared" si="116"/>
        <v>4</v>
      </c>
      <c r="D7423" s="4">
        <v>-5.105438401775686E-3</v>
      </c>
    </row>
    <row r="7424" spans="1:4">
      <c r="A7424" s="1">
        <v>21069</v>
      </c>
      <c r="B7424">
        <v>44.68</v>
      </c>
      <c r="C7424" s="2">
        <f t="shared" si="116"/>
        <v>5</v>
      </c>
      <c r="D7424" s="4">
        <v>-3.1236055332440893E-3</v>
      </c>
    </row>
    <row r="7425" spans="1:4">
      <c r="A7425" s="1">
        <v>21072</v>
      </c>
      <c r="B7425">
        <v>44.28</v>
      </c>
      <c r="C7425" s="2">
        <f t="shared" si="116"/>
        <v>1</v>
      </c>
      <c r="D7425" s="4">
        <v>-8.9525514771710002E-3</v>
      </c>
    </row>
    <row r="7426" spans="1:4">
      <c r="A7426" s="1">
        <v>21073</v>
      </c>
      <c r="B7426">
        <v>43.87</v>
      </c>
      <c r="C7426" s="2">
        <f t="shared" si="116"/>
        <v>2</v>
      </c>
      <c r="D7426" s="4">
        <v>-9.2592592592593004E-3</v>
      </c>
    </row>
    <row r="7427" spans="1:4">
      <c r="A7427" s="1">
        <v>21074</v>
      </c>
      <c r="B7427">
        <v>44.26</v>
      </c>
      <c r="C7427" s="2">
        <f t="shared" si="116"/>
        <v>3</v>
      </c>
      <c r="D7427" s="4">
        <v>8.8899019831318871E-3</v>
      </c>
    </row>
    <row r="7428" spans="1:4">
      <c r="A7428" s="1">
        <v>21075</v>
      </c>
      <c r="B7428">
        <v>44.82</v>
      </c>
      <c r="C7428" s="2">
        <f t="shared" si="116"/>
        <v>4</v>
      </c>
      <c r="D7428" s="4">
        <v>1.2652507907817467E-2</v>
      </c>
    </row>
    <row r="7429" spans="1:4">
      <c r="A7429" s="1">
        <v>21076</v>
      </c>
      <c r="B7429">
        <v>44.8</v>
      </c>
      <c r="C7429" s="2">
        <f t="shared" si="116"/>
        <v>5</v>
      </c>
      <c r="D7429" s="4">
        <v>-4.4622936189209206E-4</v>
      </c>
    </row>
    <row r="7430" spans="1:4">
      <c r="A7430" s="1">
        <v>21079</v>
      </c>
      <c r="B7430">
        <v>44.58</v>
      </c>
      <c r="C7430" s="2">
        <f t="shared" si="116"/>
        <v>1</v>
      </c>
      <c r="D7430" s="4">
        <v>-4.9107142857142128E-3</v>
      </c>
    </row>
    <row r="7431" spans="1:4">
      <c r="A7431" s="1">
        <v>21080</v>
      </c>
      <c r="B7431">
        <v>44.64</v>
      </c>
      <c r="C7431" s="2">
        <f t="shared" si="116"/>
        <v>2</v>
      </c>
      <c r="D7431" s="4">
        <v>1.3458950201885589E-3</v>
      </c>
    </row>
    <row r="7432" spans="1:4">
      <c r="A7432" s="1">
        <v>21081</v>
      </c>
      <c r="B7432">
        <v>44.69</v>
      </c>
      <c r="C7432" s="2">
        <f t="shared" si="116"/>
        <v>3</v>
      </c>
      <c r="D7432" s="4">
        <v>1.1200716845878311E-3</v>
      </c>
    </row>
    <row r="7433" spans="1:4">
      <c r="A7433" s="1">
        <v>21082</v>
      </c>
      <c r="B7433">
        <v>44.4</v>
      </c>
      <c r="C7433" s="2">
        <f t="shared" si="116"/>
        <v>4</v>
      </c>
      <c r="D7433" s="4">
        <v>-6.4891474602819521E-3</v>
      </c>
    </row>
    <row r="7434" spans="1:4">
      <c r="A7434" s="1">
        <v>21083</v>
      </c>
      <c r="B7434">
        <v>43.69</v>
      </c>
      <c r="C7434" s="2">
        <f t="shared" si="116"/>
        <v>5</v>
      </c>
      <c r="D7434" s="4">
        <v>-1.5990990990990994E-2</v>
      </c>
    </row>
    <row r="7435" spans="1:4">
      <c r="A7435" s="1">
        <v>21086</v>
      </c>
      <c r="B7435">
        <v>42.69</v>
      </c>
      <c r="C7435" s="2">
        <f t="shared" si="116"/>
        <v>1</v>
      </c>
      <c r="D7435" s="4">
        <v>-2.2888532845044662E-2</v>
      </c>
    </row>
    <row r="7436" spans="1:4">
      <c r="A7436" s="1">
        <v>21087</v>
      </c>
      <c r="B7436">
        <v>42.98</v>
      </c>
      <c r="C7436" s="2">
        <f t="shared" si="116"/>
        <v>2</v>
      </c>
      <c r="D7436" s="4">
        <v>6.7931599906301265E-3</v>
      </c>
    </row>
    <row r="7437" spans="1:4">
      <c r="A7437" s="1">
        <v>21088</v>
      </c>
      <c r="B7437">
        <v>42.46</v>
      </c>
      <c r="C7437" s="2">
        <f t="shared" si="116"/>
        <v>3</v>
      </c>
      <c r="D7437" s="4">
        <v>-1.2098650535132482E-2</v>
      </c>
    </row>
    <row r="7438" spans="1:4">
      <c r="A7438" s="1">
        <v>21089</v>
      </c>
      <c r="B7438">
        <v>42.57</v>
      </c>
      <c r="C7438" s="2">
        <f t="shared" si="116"/>
        <v>4</v>
      </c>
      <c r="D7438" s="4">
        <v>2.5906735751295429E-3</v>
      </c>
    </row>
    <row r="7439" spans="1:4">
      <c r="A7439" s="1">
        <v>21090</v>
      </c>
      <c r="B7439">
        <v>42.55</v>
      </c>
      <c r="C7439" s="2">
        <f t="shared" si="116"/>
        <v>5</v>
      </c>
      <c r="D7439" s="4">
        <v>-4.6981442330285006E-4</v>
      </c>
    </row>
    <row r="7440" spans="1:4">
      <c r="A7440" s="1">
        <v>21093</v>
      </c>
      <c r="B7440">
        <v>42.42</v>
      </c>
      <c r="C7440" s="2">
        <f t="shared" si="116"/>
        <v>1</v>
      </c>
      <c r="D7440" s="4">
        <v>-3.0552291421855893E-3</v>
      </c>
    </row>
    <row r="7441" spans="1:4">
      <c r="A7441" s="1">
        <v>21094</v>
      </c>
      <c r="B7441">
        <v>42.76</v>
      </c>
      <c r="C7441" s="2">
        <f t="shared" si="116"/>
        <v>2</v>
      </c>
      <c r="D7441" s="4">
        <v>8.0150872230080328E-3</v>
      </c>
    </row>
    <row r="7442" spans="1:4">
      <c r="A7442" s="1">
        <v>21095</v>
      </c>
      <c r="B7442">
        <v>43.1</v>
      </c>
      <c r="C7442" s="2">
        <f t="shared" si="116"/>
        <v>3</v>
      </c>
      <c r="D7442" s="4">
        <v>7.9513564078579346E-3</v>
      </c>
    </row>
    <row r="7443" spans="1:4">
      <c r="A7443" s="1">
        <v>21096</v>
      </c>
      <c r="B7443">
        <v>43.14</v>
      </c>
      <c r="C7443" s="2">
        <f t="shared" si="116"/>
        <v>4</v>
      </c>
      <c r="D7443" s="4">
        <v>9.2807424593965848E-4</v>
      </c>
    </row>
    <row r="7444" spans="1:4">
      <c r="A7444" s="1">
        <v>21097</v>
      </c>
      <c r="B7444">
        <v>42.79</v>
      </c>
      <c r="C7444" s="2">
        <f t="shared" si="116"/>
        <v>5</v>
      </c>
      <c r="D7444" s="4">
        <v>-8.1131200741770826E-3</v>
      </c>
    </row>
    <row r="7445" spans="1:4">
      <c r="A7445" s="1">
        <v>21100</v>
      </c>
      <c r="B7445">
        <v>42.22</v>
      </c>
      <c r="C7445" s="2">
        <f t="shared" si="116"/>
        <v>1</v>
      </c>
      <c r="D7445" s="4">
        <v>-1.3320869362000498E-2</v>
      </c>
    </row>
    <row r="7446" spans="1:4">
      <c r="A7446" s="1">
        <v>21101</v>
      </c>
      <c r="B7446">
        <v>41.95</v>
      </c>
      <c r="C7446" s="2">
        <f t="shared" ref="C7446:C7509" si="117">WEEKDAY(A7446)-1</f>
        <v>2</v>
      </c>
      <c r="D7446" s="4">
        <v>-6.3950734249169638E-3</v>
      </c>
    </row>
    <row r="7447" spans="1:4">
      <c r="A7447" s="1">
        <v>21102</v>
      </c>
      <c r="B7447">
        <v>41.99</v>
      </c>
      <c r="C7447" s="2">
        <f t="shared" si="117"/>
        <v>3</v>
      </c>
      <c r="D7447" s="4">
        <v>9.5351609058402786E-4</v>
      </c>
    </row>
    <row r="7448" spans="1:4">
      <c r="A7448" s="1">
        <v>21103</v>
      </c>
      <c r="B7448">
        <v>40.96</v>
      </c>
      <c r="C7448" s="2">
        <f t="shared" si="117"/>
        <v>4</v>
      </c>
      <c r="D7448" s="4">
        <v>-2.4529649916646856E-2</v>
      </c>
    </row>
    <row r="7449" spans="1:4">
      <c r="A7449" s="1">
        <v>21104</v>
      </c>
      <c r="B7449">
        <v>40.94</v>
      </c>
      <c r="C7449" s="2">
        <f t="shared" si="117"/>
        <v>5</v>
      </c>
      <c r="D7449" s="4">
        <v>-4.8828125000011102E-4</v>
      </c>
    </row>
    <row r="7450" spans="1:4">
      <c r="A7450" s="1">
        <v>21107</v>
      </c>
      <c r="B7450">
        <v>41.24</v>
      </c>
      <c r="C7450" s="2">
        <f t="shared" si="117"/>
        <v>1</v>
      </c>
      <c r="D7450" s="4">
        <v>7.3277967757694462E-3</v>
      </c>
    </row>
    <row r="7451" spans="1:4">
      <c r="A7451" s="1">
        <v>21108</v>
      </c>
      <c r="B7451">
        <v>41.67</v>
      </c>
      <c r="C7451" s="2">
        <f t="shared" si="117"/>
        <v>2</v>
      </c>
      <c r="D7451" s="4">
        <v>1.0426770126091167E-2</v>
      </c>
    </row>
    <row r="7452" spans="1:4">
      <c r="A7452" s="1">
        <v>21109</v>
      </c>
      <c r="B7452">
        <v>41.33</v>
      </c>
      <c r="C7452" s="2">
        <f t="shared" si="117"/>
        <v>3</v>
      </c>
      <c r="D7452" s="4">
        <v>-8.1593472522198951E-3</v>
      </c>
    </row>
    <row r="7453" spans="1:4">
      <c r="A7453" s="1">
        <v>21110</v>
      </c>
      <c r="B7453">
        <v>40.65</v>
      </c>
      <c r="C7453" s="2">
        <f t="shared" si="117"/>
        <v>4</v>
      </c>
      <c r="D7453" s="4">
        <v>-1.6452939753205942E-2</v>
      </c>
    </row>
    <row r="7454" spans="1:4">
      <c r="A7454" s="1">
        <v>21111</v>
      </c>
      <c r="B7454">
        <v>40.33</v>
      </c>
      <c r="C7454" s="2">
        <f t="shared" si="117"/>
        <v>5</v>
      </c>
      <c r="D7454" s="4">
        <v>-7.8720787207872123E-3</v>
      </c>
    </row>
    <row r="7455" spans="1:4">
      <c r="A7455" s="1">
        <v>21114</v>
      </c>
      <c r="B7455">
        <v>39.15</v>
      </c>
      <c r="C7455" s="2">
        <f t="shared" si="117"/>
        <v>1</v>
      </c>
      <c r="D7455" s="4">
        <v>-2.9258616414579719E-2</v>
      </c>
    </row>
    <row r="7456" spans="1:4">
      <c r="A7456" s="1">
        <v>21115</v>
      </c>
      <c r="B7456">
        <v>38.979999999999997</v>
      </c>
      <c r="C7456" s="2">
        <f t="shared" si="117"/>
        <v>2</v>
      </c>
      <c r="D7456" s="4">
        <v>-4.3422733077905784E-3</v>
      </c>
    </row>
    <row r="7457" spans="1:4">
      <c r="A7457" s="1">
        <v>21116</v>
      </c>
      <c r="B7457">
        <v>40.729999999999997</v>
      </c>
      <c r="C7457" s="2">
        <f t="shared" si="117"/>
        <v>3</v>
      </c>
      <c r="D7457" s="4">
        <v>4.4894817855310354E-2</v>
      </c>
    </row>
    <row r="7458" spans="1:4">
      <c r="A7458" s="1">
        <v>21117</v>
      </c>
      <c r="B7458">
        <v>40.71</v>
      </c>
      <c r="C7458" s="2">
        <f t="shared" si="117"/>
        <v>4</v>
      </c>
      <c r="D7458" s="4">
        <v>-4.9103854652576828E-4</v>
      </c>
    </row>
    <row r="7459" spans="1:4">
      <c r="A7459" s="1">
        <v>21118</v>
      </c>
      <c r="B7459">
        <v>40.590000000000003</v>
      </c>
      <c r="C7459" s="2">
        <f t="shared" si="117"/>
        <v>5</v>
      </c>
      <c r="D7459" s="4">
        <v>-2.9476787030212614E-3</v>
      </c>
    </row>
    <row r="7460" spans="1:4">
      <c r="A7460" s="1">
        <v>21121</v>
      </c>
      <c r="B7460">
        <v>40.42</v>
      </c>
      <c r="C7460" s="2">
        <f t="shared" si="117"/>
        <v>1</v>
      </c>
      <c r="D7460" s="4">
        <v>-4.188223700418825E-3</v>
      </c>
    </row>
    <row r="7461" spans="1:4">
      <c r="A7461" s="1">
        <v>21122</v>
      </c>
      <c r="B7461">
        <v>40.69</v>
      </c>
      <c r="C7461" s="2">
        <f t="shared" si="117"/>
        <v>2</v>
      </c>
      <c r="D7461" s="4">
        <v>6.6798614547252111E-3</v>
      </c>
    </row>
    <row r="7462" spans="1:4">
      <c r="A7462" s="1">
        <v>21123</v>
      </c>
      <c r="B7462">
        <v>41.02</v>
      </c>
      <c r="C7462" s="2">
        <f t="shared" si="117"/>
        <v>3</v>
      </c>
      <c r="D7462" s="4">
        <v>8.1101007618580301E-3</v>
      </c>
    </row>
    <row r="7463" spans="1:4">
      <c r="A7463" s="1">
        <v>21124</v>
      </c>
      <c r="B7463">
        <v>41.06</v>
      </c>
      <c r="C7463" s="2">
        <f t="shared" si="117"/>
        <v>4</v>
      </c>
      <c r="D7463" s="4">
        <v>9.7513408093607978E-4</v>
      </c>
    </row>
    <row r="7464" spans="1:4">
      <c r="A7464" s="1">
        <v>21125</v>
      </c>
      <c r="B7464">
        <v>40.44</v>
      </c>
      <c r="C7464" s="2">
        <f t="shared" si="117"/>
        <v>5</v>
      </c>
      <c r="D7464" s="4">
        <v>-1.5099853872381996E-2</v>
      </c>
    </row>
    <row r="7465" spans="1:4">
      <c r="A7465" s="1">
        <v>21128</v>
      </c>
      <c r="B7465">
        <v>40.369999999999997</v>
      </c>
      <c r="C7465" s="2">
        <f t="shared" si="117"/>
        <v>1</v>
      </c>
      <c r="D7465" s="4">
        <v>-1.7309594460930278E-3</v>
      </c>
    </row>
    <row r="7466" spans="1:4">
      <c r="A7466" s="1">
        <v>21130</v>
      </c>
      <c r="B7466">
        <v>40.43</v>
      </c>
      <c r="C7466" s="2">
        <f t="shared" si="117"/>
        <v>3</v>
      </c>
      <c r="D7466" s="4">
        <v>1.4862521674512408E-3</v>
      </c>
    </row>
    <row r="7467" spans="1:4">
      <c r="A7467" s="1">
        <v>21131</v>
      </c>
      <c r="B7467">
        <v>40.67</v>
      </c>
      <c r="C7467" s="2">
        <f t="shared" si="117"/>
        <v>4</v>
      </c>
      <c r="D7467" s="4">
        <v>5.9361860004947253E-3</v>
      </c>
    </row>
    <row r="7468" spans="1:4">
      <c r="A7468" s="1">
        <v>21132</v>
      </c>
      <c r="B7468">
        <v>40.19</v>
      </c>
      <c r="C7468" s="2">
        <f t="shared" si="117"/>
        <v>5</v>
      </c>
      <c r="D7468" s="4">
        <v>-1.180231128596021E-2</v>
      </c>
    </row>
    <row r="7469" spans="1:4">
      <c r="A7469" s="1">
        <v>21135</v>
      </c>
      <c r="B7469">
        <v>40.18</v>
      </c>
      <c r="C7469" s="2">
        <f t="shared" si="117"/>
        <v>1</v>
      </c>
      <c r="D7469" s="4">
        <v>-2.4881811395860431E-4</v>
      </c>
    </row>
    <row r="7470" spans="1:4">
      <c r="A7470" s="1">
        <v>21136</v>
      </c>
      <c r="B7470">
        <v>39.6</v>
      </c>
      <c r="C7470" s="2">
        <f t="shared" si="117"/>
        <v>2</v>
      </c>
      <c r="D7470" s="4">
        <v>-1.4435042309606683E-2</v>
      </c>
    </row>
    <row r="7471" spans="1:4">
      <c r="A7471" s="1">
        <v>21137</v>
      </c>
      <c r="B7471">
        <v>39.549999999999997</v>
      </c>
      <c r="C7471" s="2">
        <f t="shared" si="117"/>
        <v>3</v>
      </c>
      <c r="D7471" s="4">
        <v>-1.2626262626264095E-3</v>
      </c>
    </row>
    <row r="7472" spans="1:4">
      <c r="A7472" s="1">
        <v>21138</v>
      </c>
      <c r="B7472">
        <v>39.44</v>
      </c>
      <c r="C7472" s="2">
        <f t="shared" si="117"/>
        <v>4</v>
      </c>
      <c r="D7472" s="4">
        <v>-2.7812895069532217E-3</v>
      </c>
    </row>
    <row r="7473" spans="1:4">
      <c r="A7473" s="1">
        <v>21139</v>
      </c>
      <c r="B7473">
        <v>40.369999999999997</v>
      </c>
      <c r="C7473" s="2">
        <f t="shared" si="117"/>
        <v>5</v>
      </c>
      <c r="D7473" s="4">
        <v>2.358012170385404E-2</v>
      </c>
    </row>
    <row r="7474" spans="1:4">
      <c r="A7474" s="1">
        <v>21142</v>
      </c>
      <c r="B7474">
        <v>40.04</v>
      </c>
      <c r="C7474" s="2">
        <f t="shared" si="117"/>
        <v>1</v>
      </c>
      <c r="D7474" s="4">
        <v>-8.1743869209809361E-3</v>
      </c>
    </row>
    <row r="7475" spans="1:4">
      <c r="A7475" s="1">
        <v>21143</v>
      </c>
      <c r="B7475">
        <v>39.81</v>
      </c>
      <c r="C7475" s="2">
        <f t="shared" si="117"/>
        <v>2</v>
      </c>
      <c r="D7475" s="4">
        <v>-5.744255744255633E-3</v>
      </c>
    </row>
    <row r="7476" spans="1:4">
      <c r="A7476" s="1">
        <v>21144</v>
      </c>
      <c r="B7476">
        <v>39.92</v>
      </c>
      <c r="C7476" s="2">
        <f t="shared" si="117"/>
        <v>3</v>
      </c>
      <c r="D7476" s="4">
        <v>2.7631248430042277E-3</v>
      </c>
    </row>
    <row r="7477" spans="1:4">
      <c r="A7477" s="1">
        <v>21145</v>
      </c>
      <c r="B7477">
        <v>40.479999999999997</v>
      </c>
      <c r="C7477" s="2">
        <f t="shared" si="117"/>
        <v>4</v>
      </c>
      <c r="D7477" s="4">
        <v>1.4028056112224352E-2</v>
      </c>
    </row>
    <row r="7478" spans="1:4">
      <c r="A7478" s="1">
        <v>21146</v>
      </c>
      <c r="B7478">
        <v>40.869999999999997</v>
      </c>
      <c r="C7478" s="2">
        <f t="shared" si="117"/>
        <v>5</v>
      </c>
      <c r="D7478" s="4">
        <v>9.6343873517785728E-3</v>
      </c>
    </row>
    <row r="7479" spans="1:4">
      <c r="A7479" s="1">
        <v>21149</v>
      </c>
      <c r="B7479">
        <v>41.18</v>
      </c>
      <c r="C7479" s="2">
        <f t="shared" si="117"/>
        <v>1</v>
      </c>
      <c r="D7479" s="4">
        <v>7.5850256912159963E-3</v>
      </c>
    </row>
    <row r="7480" spans="1:4">
      <c r="A7480" s="1">
        <v>21150</v>
      </c>
      <c r="B7480">
        <v>40.090000000000003</v>
      </c>
      <c r="C7480" s="2">
        <f t="shared" si="117"/>
        <v>2</v>
      </c>
      <c r="D7480" s="4">
        <v>-2.6469159786303931E-2</v>
      </c>
    </row>
    <row r="7481" spans="1:4">
      <c r="A7481" s="1">
        <v>21151</v>
      </c>
      <c r="B7481">
        <v>41.25</v>
      </c>
      <c r="C7481" s="2">
        <f t="shared" si="117"/>
        <v>3</v>
      </c>
      <c r="D7481" s="4">
        <v>2.8934896482913253E-2</v>
      </c>
    </row>
    <row r="7482" spans="1:4">
      <c r="A7482" s="1">
        <v>21153</v>
      </c>
      <c r="B7482">
        <v>41.72</v>
      </c>
      <c r="C7482" s="2">
        <f t="shared" si="117"/>
        <v>5</v>
      </c>
      <c r="D7482" s="4">
        <v>1.139393939393929E-2</v>
      </c>
    </row>
    <row r="7483" spans="1:4">
      <c r="A7483" s="1">
        <v>21156</v>
      </c>
      <c r="B7483">
        <v>41.36</v>
      </c>
      <c r="C7483" s="2">
        <f t="shared" si="117"/>
        <v>1</v>
      </c>
      <c r="D7483" s="4">
        <v>-8.6289549376797892E-3</v>
      </c>
    </row>
    <row r="7484" spans="1:4">
      <c r="A7484" s="1">
        <v>21157</v>
      </c>
      <c r="B7484">
        <v>41.37</v>
      </c>
      <c r="C7484" s="2">
        <f t="shared" si="117"/>
        <v>2</v>
      </c>
      <c r="D7484" s="4">
        <v>2.4177949709858204E-4</v>
      </c>
    </row>
    <row r="7485" spans="1:4">
      <c r="A7485" s="1">
        <v>21158</v>
      </c>
      <c r="B7485">
        <v>41.54</v>
      </c>
      <c r="C7485" s="2">
        <f t="shared" si="117"/>
        <v>3</v>
      </c>
      <c r="D7485" s="4">
        <v>4.1092579163646281E-3</v>
      </c>
    </row>
    <row r="7486" spans="1:4">
      <c r="A7486" s="1">
        <v>21159</v>
      </c>
      <c r="B7486">
        <v>41.52</v>
      </c>
      <c r="C7486" s="2">
        <f t="shared" si="117"/>
        <v>4</v>
      </c>
      <c r="D7486" s="4">
        <v>-4.81463649494418E-4</v>
      </c>
    </row>
    <row r="7487" spans="1:4">
      <c r="A7487" s="1">
        <v>21160</v>
      </c>
      <c r="B7487">
        <v>41.31</v>
      </c>
      <c r="C7487" s="2">
        <f t="shared" si="117"/>
        <v>5</v>
      </c>
      <c r="D7487" s="4">
        <v>-5.0578034682081663E-3</v>
      </c>
    </row>
    <row r="7488" spans="1:4">
      <c r="A7488" s="1">
        <v>21163</v>
      </c>
      <c r="B7488">
        <v>40.92</v>
      </c>
      <c r="C7488" s="2">
        <f t="shared" si="117"/>
        <v>1</v>
      </c>
      <c r="D7488" s="4">
        <v>-9.4408133623820056E-3</v>
      </c>
    </row>
    <row r="7489" spans="1:4">
      <c r="A7489" s="1">
        <v>21164</v>
      </c>
      <c r="B7489">
        <v>40.56</v>
      </c>
      <c r="C7489" s="2">
        <f t="shared" si="117"/>
        <v>2</v>
      </c>
      <c r="D7489" s="4">
        <v>-8.7976539589442737E-3</v>
      </c>
    </row>
    <row r="7490" spans="1:4">
      <c r="A7490" s="1">
        <v>21165</v>
      </c>
      <c r="B7490">
        <v>40.51</v>
      </c>
      <c r="C7490" s="2">
        <f t="shared" si="117"/>
        <v>3</v>
      </c>
      <c r="D7490" s="4">
        <v>-1.2327416173570915E-3</v>
      </c>
    </row>
    <row r="7491" spans="1:4">
      <c r="A7491" s="1">
        <v>21166</v>
      </c>
      <c r="B7491">
        <v>40.549999999999997</v>
      </c>
      <c r="C7491" s="2">
        <f t="shared" si="117"/>
        <v>4</v>
      </c>
      <c r="D7491" s="4">
        <v>9.8741051592199369E-4</v>
      </c>
    </row>
    <row r="7492" spans="1:4">
      <c r="A7492" s="1">
        <v>21167</v>
      </c>
      <c r="B7492">
        <v>40.729999999999997</v>
      </c>
      <c r="C7492" s="2">
        <f t="shared" si="117"/>
        <v>5</v>
      </c>
      <c r="D7492" s="4">
        <v>4.4389642416768904E-3</v>
      </c>
    </row>
    <row r="7493" spans="1:4">
      <c r="A7493" s="1">
        <v>21170</v>
      </c>
      <c r="B7493">
        <v>40.119999999999997</v>
      </c>
      <c r="C7493" s="2">
        <f t="shared" si="117"/>
        <v>1</v>
      </c>
      <c r="D7493" s="4">
        <v>-1.497667566904004E-2</v>
      </c>
    </row>
    <row r="7494" spans="1:4">
      <c r="A7494" s="1">
        <v>21171</v>
      </c>
      <c r="B7494">
        <v>39.42</v>
      </c>
      <c r="C7494" s="2">
        <f t="shared" si="117"/>
        <v>2</v>
      </c>
      <c r="D7494" s="4">
        <v>-1.7447657028913155E-2</v>
      </c>
    </row>
    <row r="7495" spans="1:4">
      <c r="A7495" s="1">
        <v>21172</v>
      </c>
      <c r="B7495">
        <v>39.380000000000003</v>
      </c>
      <c r="C7495" s="2">
        <f t="shared" si="117"/>
        <v>3</v>
      </c>
      <c r="D7495" s="4">
        <v>-1.0147133434804667E-3</v>
      </c>
    </row>
    <row r="7496" spans="1:4">
      <c r="A7496" s="1">
        <v>21173</v>
      </c>
      <c r="B7496">
        <v>39.799999999999997</v>
      </c>
      <c r="C7496" s="2">
        <f t="shared" si="117"/>
        <v>4</v>
      </c>
      <c r="D7496" s="4">
        <v>1.0665312341289868E-2</v>
      </c>
    </row>
    <row r="7497" spans="1:4">
      <c r="A7497" s="1">
        <v>21174</v>
      </c>
      <c r="B7497">
        <v>39.479999999999997</v>
      </c>
      <c r="C7497" s="2">
        <f t="shared" si="117"/>
        <v>5</v>
      </c>
      <c r="D7497" s="4">
        <v>-8.040201005025116E-3</v>
      </c>
    </row>
    <row r="7498" spans="1:4">
      <c r="A7498" s="1">
        <v>21177</v>
      </c>
      <c r="B7498">
        <v>39.479999999999997</v>
      </c>
      <c r="C7498" s="2">
        <f t="shared" si="117"/>
        <v>1</v>
      </c>
      <c r="D7498" s="4">
        <v>0</v>
      </c>
    </row>
    <row r="7499" spans="1:4">
      <c r="A7499" s="1">
        <v>21178</v>
      </c>
      <c r="B7499">
        <v>39.520000000000003</v>
      </c>
      <c r="C7499" s="2">
        <f t="shared" si="117"/>
        <v>2</v>
      </c>
      <c r="D7499" s="4">
        <v>1.0131712259373593E-3</v>
      </c>
    </row>
    <row r="7500" spans="1:4">
      <c r="A7500" s="1">
        <v>21180</v>
      </c>
      <c r="B7500">
        <v>39.92</v>
      </c>
      <c r="C7500" s="2">
        <f t="shared" si="117"/>
        <v>4</v>
      </c>
      <c r="D7500" s="4">
        <v>1.0121457489878471E-2</v>
      </c>
    </row>
    <row r="7501" spans="1:4">
      <c r="A7501" s="1">
        <v>21181</v>
      </c>
      <c r="B7501">
        <v>39.78</v>
      </c>
      <c r="C7501" s="2">
        <f t="shared" si="117"/>
        <v>5</v>
      </c>
      <c r="D7501" s="4">
        <v>-3.507014028056088E-3</v>
      </c>
    </row>
    <row r="7502" spans="1:4">
      <c r="A7502" s="1">
        <v>21184</v>
      </c>
      <c r="B7502">
        <v>39.58</v>
      </c>
      <c r="C7502" s="2">
        <f t="shared" si="117"/>
        <v>1</v>
      </c>
      <c r="D7502" s="4">
        <v>-5.027652086475709E-3</v>
      </c>
    </row>
    <row r="7503" spans="1:4">
      <c r="A7503" s="1">
        <v>21185</v>
      </c>
      <c r="B7503">
        <v>39.99</v>
      </c>
      <c r="C7503" s="2">
        <f t="shared" si="117"/>
        <v>2</v>
      </c>
      <c r="D7503" s="4">
        <v>1.0358767054067908E-2</v>
      </c>
    </row>
    <row r="7504" spans="1:4">
      <c r="A7504" s="1">
        <v>21187</v>
      </c>
      <c r="B7504">
        <v>40.33</v>
      </c>
      <c r="C7504" s="2">
        <f t="shared" si="117"/>
        <v>4</v>
      </c>
      <c r="D7504" s="4">
        <v>8.5021255313828537E-3</v>
      </c>
    </row>
    <row r="7505" spans="1:4">
      <c r="A7505" s="1">
        <v>21188</v>
      </c>
      <c r="B7505">
        <v>40.869999999999997</v>
      </c>
      <c r="C7505" s="2">
        <f t="shared" si="117"/>
        <v>5</v>
      </c>
      <c r="D7505" s="4">
        <v>1.3389536325316032E-2</v>
      </c>
    </row>
    <row r="7506" spans="1:4">
      <c r="A7506" s="1">
        <v>21191</v>
      </c>
      <c r="B7506">
        <v>40.68</v>
      </c>
      <c r="C7506" s="2">
        <f t="shared" si="117"/>
        <v>1</v>
      </c>
      <c r="D7506" s="4">
        <v>-4.6488867139711232E-3</v>
      </c>
    </row>
    <row r="7507" spans="1:4">
      <c r="A7507" s="1">
        <v>21192</v>
      </c>
      <c r="B7507">
        <v>41</v>
      </c>
      <c r="C7507" s="2">
        <f t="shared" si="117"/>
        <v>2</v>
      </c>
      <c r="D7507" s="4">
        <v>7.8662733529990536E-3</v>
      </c>
    </row>
    <row r="7508" spans="1:4">
      <c r="A7508" s="1">
        <v>21193</v>
      </c>
      <c r="B7508">
        <v>40.99</v>
      </c>
      <c r="C7508" s="2">
        <f t="shared" si="117"/>
        <v>3</v>
      </c>
      <c r="D7508" s="4">
        <v>-2.4390243902439046E-4</v>
      </c>
    </row>
    <row r="7509" spans="1:4">
      <c r="A7509" s="1">
        <v>21194</v>
      </c>
      <c r="B7509">
        <v>40.75</v>
      </c>
      <c r="C7509" s="2">
        <f t="shared" si="117"/>
        <v>4</v>
      </c>
      <c r="D7509" s="4">
        <v>-5.8550866064894791E-3</v>
      </c>
    </row>
    <row r="7510" spans="1:4">
      <c r="A7510" s="1">
        <v>21195</v>
      </c>
      <c r="B7510">
        <v>40.369999999999997</v>
      </c>
      <c r="C7510" s="2">
        <f t="shared" ref="C7510:C7573" si="118">WEEKDAY(A7510)-1</f>
        <v>5</v>
      </c>
      <c r="D7510" s="4">
        <v>-9.3251533742332304E-3</v>
      </c>
    </row>
    <row r="7511" spans="1:4">
      <c r="A7511" s="1">
        <v>21198</v>
      </c>
      <c r="B7511">
        <v>40.49</v>
      </c>
      <c r="C7511" s="2">
        <f t="shared" si="118"/>
        <v>1</v>
      </c>
      <c r="D7511" s="4">
        <v>2.9725043349022595E-3</v>
      </c>
    </row>
    <row r="7512" spans="1:4">
      <c r="A7512" s="1">
        <v>21199</v>
      </c>
      <c r="B7512">
        <v>40.67</v>
      </c>
      <c r="C7512" s="2">
        <f t="shared" si="118"/>
        <v>2</v>
      </c>
      <c r="D7512" s="4">
        <v>4.4455421091627034E-3</v>
      </c>
    </row>
    <row r="7513" spans="1:4">
      <c r="A7513" s="1">
        <v>21200</v>
      </c>
      <c r="B7513">
        <v>40.99</v>
      </c>
      <c r="C7513" s="2">
        <f t="shared" si="118"/>
        <v>3</v>
      </c>
      <c r="D7513" s="4">
        <v>7.8682075239735472E-3</v>
      </c>
    </row>
    <row r="7514" spans="1:4">
      <c r="A7514" s="1">
        <v>21201</v>
      </c>
      <c r="B7514">
        <v>41.06</v>
      </c>
      <c r="C7514" s="2">
        <f t="shared" si="118"/>
        <v>4</v>
      </c>
      <c r="D7514" s="4">
        <v>1.7077335935593574E-3</v>
      </c>
    </row>
    <row r="7515" spans="1:4">
      <c r="A7515" s="1">
        <v>21202</v>
      </c>
      <c r="B7515">
        <v>41.1</v>
      </c>
      <c r="C7515" s="2">
        <f t="shared" si="118"/>
        <v>5</v>
      </c>
      <c r="D7515" s="4">
        <v>9.7418412079885996E-4</v>
      </c>
    </row>
    <row r="7516" spans="1:4">
      <c r="A7516" s="1">
        <v>21205</v>
      </c>
      <c r="B7516">
        <v>41.35</v>
      </c>
      <c r="C7516" s="2">
        <f t="shared" si="118"/>
        <v>1</v>
      </c>
      <c r="D7516" s="4">
        <v>6.0827250608272987E-3</v>
      </c>
    </row>
    <row r="7517" spans="1:4">
      <c r="A7517" s="1">
        <v>21206</v>
      </c>
      <c r="B7517">
        <v>41.3</v>
      </c>
      <c r="C7517" s="2">
        <f t="shared" si="118"/>
        <v>2</v>
      </c>
      <c r="D7517" s="4">
        <v>-1.2091898428053804E-3</v>
      </c>
    </row>
    <row r="7518" spans="1:4">
      <c r="A7518" s="1">
        <v>21207</v>
      </c>
      <c r="B7518">
        <v>41.2</v>
      </c>
      <c r="C7518" s="2">
        <f t="shared" si="118"/>
        <v>3</v>
      </c>
      <c r="D7518" s="4">
        <v>-2.421307506053183E-3</v>
      </c>
    </row>
    <row r="7519" spans="1:4">
      <c r="A7519" s="1">
        <v>21208</v>
      </c>
      <c r="B7519">
        <v>41.36</v>
      </c>
      <c r="C7519" s="2">
        <f t="shared" si="118"/>
        <v>4</v>
      </c>
      <c r="D7519" s="4">
        <v>3.8834951456310218E-3</v>
      </c>
    </row>
    <row r="7520" spans="1:4">
      <c r="A7520" s="1">
        <v>21209</v>
      </c>
      <c r="B7520">
        <v>41.71</v>
      </c>
      <c r="C7520" s="2">
        <f t="shared" si="118"/>
        <v>5</v>
      </c>
      <c r="D7520" s="4">
        <v>8.4622823984525919E-3</v>
      </c>
    </row>
    <row r="7521" spans="1:4">
      <c r="A7521" s="1">
        <v>21212</v>
      </c>
      <c r="B7521">
        <v>41.59</v>
      </c>
      <c r="C7521" s="2">
        <f t="shared" si="118"/>
        <v>1</v>
      </c>
      <c r="D7521" s="4">
        <v>-2.8770079117717007E-3</v>
      </c>
    </row>
    <row r="7522" spans="1:4">
      <c r="A7522" s="1">
        <v>21213</v>
      </c>
      <c r="B7522">
        <v>41.63</v>
      </c>
      <c r="C7522" s="2">
        <f t="shared" si="118"/>
        <v>2</v>
      </c>
      <c r="D7522" s="4">
        <v>9.6176965616723287E-4</v>
      </c>
    </row>
    <row r="7523" spans="1:4">
      <c r="A7523" s="1">
        <v>21214</v>
      </c>
      <c r="B7523">
        <v>41.88</v>
      </c>
      <c r="C7523" s="2">
        <f t="shared" si="118"/>
        <v>3</v>
      </c>
      <c r="D7523" s="4">
        <v>6.0052846504923263E-3</v>
      </c>
    </row>
    <row r="7524" spans="1:4">
      <c r="A7524" s="1">
        <v>21215</v>
      </c>
      <c r="B7524">
        <v>41.68</v>
      </c>
      <c r="C7524" s="2">
        <f t="shared" si="118"/>
        <v>4</v>
      </c>
      <c r="D7524" s="4">
        <v>-4.7755491881567025E-3</v>
      </c>
    </row>
    <row r="7525" spans="1:4">
      <c r="A7525" s="1">
        <v>21216</v>
      </c>
      <c r="B7525">
        <v>41.7</v>
      </c>
      <c r="C7525" s="2">
        <f t="shared" si="118"/>
        <v>5</v>
      </c>
      <c r="D7525" s="4">
        <v>4.7984644913645624E-4</v>
      </c>
    </row>
    <row r="7526" spans="1:4">
      <c r="A7526" s="1">
        <v>21219</v>
      </c>
      <c r="B7526">
        <v>42.04</v>
      </c>
      <c r="C7526" s="2">
        <f t="shared" si="118"/>
        <v>1</v>
      </c>
      <c r="D7526" s="4">
        <v>8.1534772182252357E-3</v>
      </c>
    </row>
    <row r="7527" spans="1:4">
      <c r="A7527" s="1">
        <v>21220</v>
      </c>
      <c r="B7527">
        <v>42.46</v>
      </c>
      <c r="C7527" s="2">
        <f t="shared" si="118"/>
        <v>2</v>
      </c>
      <c r="D7527" s="4">
        <v>9.9904852521408571E-3</v>
      </c>
    </row>
    <row r="7528" spans="1:4">
      <c r="A7528" s="1">
        <v>21221</v>
      </c>
      <c r="B7528">
        <v>42.19</v>
      </c>
      <c r="C7528" s="2">
        <f t="shared" si="118"/>
        <v>3</v>
      </c>
      <c r="D7528" s="4">
        <v>-6.3589260480453325E-3</v>
      </c>
    </row>
    <row r="7529" spans="1:4">
      <c r="A7529" s="1">
        <v>21222</v>
      </c>
      <c r="B7529">
        <v>42.1</v>
      </c>
      <c r="C7529" s="2">
        <f t="shared" si="118"/>
        <v>4</v>
      </c>
      <c r="D7529" s="4">
        <v>-2.1332069210712179E-3</v>
      </c>
    </row>
    <row r="7530" spans="1:4">
      <c r="A7530" s="1">
        <v>21223</v>
      </c>
      <c r="B7530">
        <v>41.73</v>
      </c>
      <c r="C7530" s="2">
        <f t="shared" si="118"/>
        <v>5</v>
      </c>
      <c r="D7530" s="4">
        <v>-8.7885985748219486E-3</v>
      </c>
    </row>
    <row r="7531" spans="1:4">
      <c r="A7531" s="1">
        <v>21226</v>
      </c>
      <c r="B7531">
        <v>41.48</v>
      </c>
      <c r="C7531" s="2">
        <f t="shared" si="118"/>
        <v>1</v>
      </c>
      <c r="D7531" s="4">
        <v>-5.990893841361089E-3</v>
      </c>
    </row>
    <row r="7532" spans="1:4">
      <c r="A7532" s="1">
        <v>21227</v>
      </c>
      <c r="B7532">
        <v>41.11</v>
      </c>
      <c r="C7532" s="2">
        <f t="shared" si="118"/>
        <v>2</v>
      </c>
      <c r="D7532" s="4">
        <v>-8.9199614271937566E-3</v>
      </c>
    </row>
    <row r="7533" spans="1:4">
      <c r="A7533" s="1">
        <v>21228</v>
      </c>
      <c r="B7533">
        <v>40.93</v>
      </c>
      <c r="C7533" s="2">
        <f t="shared" si="118"/>
        <v>3</v>
      </c>
      <c r="D7533" s="4">
        <v>-4.3784967161274446E-3</v>
      </c>
    </row>
    <row r="7534" spans="1:4">
      <c r="A7534" s="1">
        <v>21229</v>
      </c>
      <c r="B7534">
        <v>40.94</v>
      </c>
      <c r="C7534" s="2">
        <f t="shared" si="118"/>
        <v>4</v>
      </c>
      <c r="D7534" s="4">
        <v>2.443195699974865E-4</v>
      </c>
    </row>
    <row r="7535" spans="1:4">
      <c r="A7535" s="1">
        <v>21230</v>
      </c>
      <c r="B7535">
        <v>41.33</v>
      </c>
      <c r="C7535" s="2">
        <f t="shared" si="118"/>
        <v>5</v>
      </c>
      <c r="D7535" s="4">
        <v>9.5261358085003689E-3</v>
      </c>
    </row>
    <row r="7536" spans="1:4">
      <c r="A7536" s="1">
        <v>21233</v>
      </c>
      <c r="B7536">
        <v>41.11</v>
      </c>
      <c r="C7536" s="2">
        <f t="shared" si="118"/>
        <v>1</v>
      </c>
      <c r="D7536" s="4">
        <v>-5.3230099201547754E-3</v>
      </c>
    </row>
    <row r="7537" spans="1:4">
      <c r="A7537" s="1">
        <v>21234</v>
      </c>
      <c r="B7537">
        <v>41.17</v>
      </c>
      <c r="C7537" s="2">
        <f t="shared" si="118"/>
        <v>2</v>
      </c>
      <c r="D7537" s="4">
        <v>1.4594989053757779E-3</v>
      </c>
    </row>
    <row r="7538" spans="1:4">
      <c r="A7538" s="1">
        <v>21235</v>
      </c>
      <c r="B7538">
        <v>41.15</v>
      </c>
      <c r="C7538" s="2">
        <f t="shared" si="118"/>
        <v>3</v>
      </c>
      <c r="D7538" s="4">
        <v>-4.857906242410337E-4</v>
      </c>
    </row>
    <row r="7539" spans="1:4">
      <c r="A7539" s="1">
        <v>21236</v>
      </c>
      <c r="B7539">
        <v>40.909999999999997</v>
      </c>
      <c r="C7539" s="2">
        <f t="shared" si="118"/>
        <v>4</v>
      </c>
      <c r="D7539" s="4">
        <v>-5.832320777642841E-3</v>
      </c>
    </row>
    <row r="7540" spans="1:4">
      <c r="A7540" s="1">
        <v>21237</v>
      </c>
      <c r="B7540">
        <v>40.880000000000003</v>
      </c>
      <c r="C7540" s="2">
        <f t="shared" si="118"/>
        <v>5</v>
      </c>
      <c r="D7540" s="4">
        <v>-7.3331703739898391E-4</v>
      </c>
    </row>
    <row r="7541" spans="1:4">
      <c r="A7541" s="1">
        <v>21240</v>
      </c>
      <c r="B7541">
        <v>40.65</v>
      </c>
      <c r="C7541" s="2">
        <f t="shared" si="118"/>
        <v>1</v>
      </c>
      <c r="D7541" s="4">
        <v>-5.6262230919765788E-3</v>
      </c>
    </row>
    <row r="7542" spans="1:4">
      <c r="A7542" s="1">
        <v>21241</v>
      </c>
      <c r="B7542">
        <v>40.61</v>
      </c>
      <c r="C7542" s="2">
        <f t="shared" si="118"/>
        <v>2</v>
      </c>
      <c r="D7542" s="4">
        <v>-9.8400984009838766E-4</v>
      </c>
    </row>
    <row r="7543" spans="1:4">
      <c r="A7543" s="1">
        <v>21242</v>
      </c>
      <c r="B7543">
        <v>40.92</v>
      </c>
      <c r="C7543" s="2">
        <f t="shared" si="118"/>
        <v>3</v>
      </c>
      <c r="D7543" s="4">
        <v>7.6335877862596657E-3</v>
      </c>
    </row>
    <row r="7544" spans="1:4">
      <c r="A7544" s="1">
        <v>21243</v>
      </c>
      <c r="B7544">
        <v>40.68</v>
      </c>
      <c r="C7544" s="2">
        <f t="shared" si="118"/>
        <v>4</v>
      </c>
      <c r="D7544" s="4">
        <v>-5.8651026392961825E-3</v>
      </c>
    </row>
    <row r="7545" spans="1:4">
      <c r="A7545" s="1">
        <v>21244</v>
      </c>
      <c r="B7545">
        <v>40.840000000000003</v>
      </c>
      <c r="C7545" s="2">
        <f t="shared" si="118"/>
        <v>5</v>
      </c>
      <c r="D7545" s="4">
        <v>3.9331366764996378E-3</v>
      </c>
    </row>
    <row r="7546" spans="1:4">
      <c r="A7546" s="1">
        <v>21247</v>
      </c>
      <c r="B7546">
        <v>41.13</v>
      </c>
      <c r="C7546" s="2">
        <f t="shared" si="118"/>
        <v>1</v>
      </c>
      <c r="D7546" s="4">
        <v>7.1008814887365546E-3</v>
      </c>
    </row>
    <row r="7547" spans="1:4">
      <c r="A7547" s="1">
        <v>21248</v>
      </c>
      <c r="B7547">
        <v>41.35</v>
      </c>
      <c r="C7547" s="2">
        <f t="shared" si="118"/>
        <v>2</v>
      </c>
      <c r="D7547" s="4">
        <v>5.34889375151959E-3</v>
      </c>
    </row>
    <row r="7548" spans="1:4">
      <c r="A7548" s="1">
        <v>21249</v>
      </c>
      <c r="B7548">
        <v>41.47</v>
      </c>
      <c r="C7548" s="2">
        <f t="shared" si="118"/>
        <v>3</v>
      </c>
      <c r="D7548" s="4">
        <v>2.9020556227326022E-3</v>
      </c>
    </row>
    <row r="7549" spans="1:4">
      <c r="A7549" s="1">
        <v>21250</v>
      </c>
      <c r="B7549">
        <v>42</v>
      </c>
      <c r="C7549" s="2">
        <f t="shared" si="118"/>
        <v>4</v>
      </c>
      <c r="D7549" s="4">
        <v>1.278032312515065E-2</v>
      </c>
    </row>
    <row r="7550" spans="1:4">
      <c r="A7550" s="1">
        <v>21251</v>
      </c>
      <c r="B7550">
        <v>42.07</v>
      </c>
      <c r="C7550" s="2">
        <f t="shared" si="118"/>
        <v>5</v>
      </c>
      <c r="D7550" s="4">
        <v>1.6666666666667052E-3</v>
      </c>
    </row>
    <row r="7551" spans="1:4">
      <c r="A7551" s="1">
        <v>21254</v>
      </c>
      <c r="B7551">
        <v>42.21</v>
      </c>
      <c r="C7551" s="2">
        <f t="shared" si="118"/>
        <v>1</v>
      </c>
      <c r="D7551" s="4">
        <v>3.3277870216306127E-3</v>
      </c>
    </row>
    <row r="7552" spans="1:4">
      <c r="A7552" s="1">
        <v>21255</v>
      </c>
      <c r="B7552">
        <v>42.51</v>
      </c>
      <c r="C7552" s="2">
        <f t="shared" si="118"/>
        <v>2</v>
      </c>
      <c r="D7552" s="4">
        <v>7.1073205401563921E-3</v>
      </c>
    </row>
    <row r="7553" spans="1:4">
      <c r="A7553" s="1">
        <v>21256</v>
      </c>
      <c r="B7553">
        <v>42.41</v>
      </c>
      <c r="C7553" s="2">
        <f t="shared" si="118"/>
        <v>3</v>
      </c>
      <c r="D7553" s="4">
        <v>-2.3523876734886651E-3</v>
      </c>
    </row>
    <row r="7554" spans="1:4">
      <c r="A7554" s="1">
        <v>21257</v>
      </c>
      <c r="B7554">
        <v>42.46</v>
      </c>
      <c r="C7554" s="2">
        <f t="shared" si="118"/>
        <v>4</v>
      </c>
      <c r="D7554" s="4">
        <v>1.1789672247113359E-3</v>
      </c>
    </row>
    <row r="7555" spans="1:4">
      <c r="A7555" s="1">
        <v>21258</v>
      </c>
      <c r="B7555">
        <v>42.33</v>
      </c>
      <c r="C7555" s="2">
        <f t="shared" si="118"/>
        <v>5</v>
      </c>
      <c r="D7555" s="4">
        <v>-3.061705134244086E-3</v>
      </c>
    </row>
    <row r="7556" spans="1:4">
      <c r="A7556" s="1">
        <v>21261</v>
      </c>
      <c r="B7556">
        <v>42.04</v>
      </c>
      <c r="C7556" s="2">
        <f t="shared" si="118"/>
        <v>1</v>
      </c>
      <c r="D7556" s="4">
        <v>-6.8509331443420418E-3</v>
      </c>
    </row>
    <row r="7557" spans="1:4">
      <c r="A7557" s="1">
        <v>21262</v>
      </c>
      <c r="B7557">
        <v>41.89</v>
      </c>
      <c r="C7557" s="2">
        <f t="shared" si="118"/>
        <v>2</v>
      </c>
      <c r="D7557" s="4">
        <v>-3.5680304471931157E-3</v>
      </c>
    </row>
    <row r="7558" spans="1:4">
      <c r="A7558" s="1">
        <v>21263</v>
      </c>
      <c r="B7558">
        <v>42.09</v>
      </c>
      <c r="C7558" s="2">
        <f t="shared" si="118"/>
        <v>3</v>
      </c>
      <c r="D7558" s="4">
        <v>4.7744091668657784E-3</v>
      </c>
    </row>
    <row r="7559" spans="1:4">
      <c r="A7559" s="1">
        <v>21264</v>
      </c>
      <c r="B7559">
        <v>42.11</v>
      </c>
      <c r="C7559" s="2">
        <f t="shared" si="118"/>
        <v>4</v>
      </c>
      <c r="D7559" s="4">
        <v>4.7517224994053642E-4</v>
      </c>
    </row>
    <row r="7560" spans="1:4">
      <c r="A7560" s="1">
        <v>21265</v>
      </c>
      <c r="B7560">
        <v>42.42</v>
      </c>
      <c r="C7560" s="2">
        <f t="shared" si="118"/>
        <v>5</v>
      </c>
      <c r="D7560" s="4">
        <v>7.3616718119211555E-3</v>
      </c>
    </row>
    <row r="7561" spans="1:4">
      <c r="A7561" s="1">
        <v>21268</v>
      </c>
      <c r="B7561">
        <v>42.58</v>
      </c>
      <c r="C7561" s="2">
        <f t="shared" si="118"/>
        <v>1</v>
      </c>
      <c r="D7561" s="4">
        <v>3.771805752003754E-3</v>
      </c>
    </row>
    <row r="7562" spans="1:4">
      <c r="A7562" s="1">
        <v>21269</v>
      </c>
      <c r="B7562">
        <v>42.44</v>
      </c>
      <c r="C7562" s="2">
        <f t="shared" si="118"/>
        <v>2</v>
      </c>
      <c r="D7562" s="4">
        <v>-3.2879286049788403E-3</v>
      </c>
    </row>
    <row r="7563" spans="1:4">
      <c r="A7563" s="1">
        <v>21270</v>
      </c>
      <c r="B7563">
        <v>42.3</v>
      </c>
      <c r="C7563" s="2">
        <f t="shared" si="118"/>
        <v>3</v>
      </c>
      <c r="D7563" s="4">
        <v>-3.2987747408105283E-3</v>
      </c>
    </row>
    <row r="7564" spans="1:4">
      <c r="A7564" s="1">
        <v>21271</v>
      </c>
      <c r="B7564">
        <v>42.17</v>
      </c>
      <c r="C7564" s="2">
        <f t="shared" si="118"/>
        <v>4</v>
      </c>
      <c r="D7564" s="4">
        <v>-3.0732860520092942E-3</v>
      </c>
    </row>
    <row r="7565" spans="1:4">
      <c r="A7565" s="1">
        <v>21272</v>
      </c>
      <c r="B7565">
        <v>42.2</v>
      </c>
      <c r="C7565" s="2">
        <f t="shared" si="118"/>
        <v>5</v>
      </c>
      <c r="D7565" s="4">
        <v>7.1140621294762951E-4</v>
      </c>
    </row>
    <row r="7566" spans="1:4">
      <c r="A7566" s="1">
        <v>21275</v>
      </c>
      <c r="B7566">
        <v>42.1</v>
      </c>
      <c r="C7566" s="2">
        <f t="shared" si="118"/>
        <v>1</v>
      </c>
      <c r="D7566" s="4">
        <v>-2.3696682464455776E-3</v>
      </c>
    </row>
    <row r="7567" spans="1:4">
      <c r="A7567" s="1">
        <v>21276</v>
      </c>
      <c r="B7567">
        <v>41.93</v>
      </c>
      <c r="C7567" s="2">
        <f t="shared" si="118"/>
        <v>2</v>
      </c>
      <c r="D7567" s="4">
        <v>-4.0380047505939043E-3</v>
      </c>
    </row>
    <row r="7568" spans="1:4">
      <c r="A7568" s="1">
        <v>21277</v>
      </c>
      <c r="B7568">
        <v>41.6</v>
      </c>
      <c r="C7568" s="2">
        <f t="shared" si="118"/>
        <v>3</v>
      </c>
      <c r="D7568" s="4">
        <v>-7.8702599570712461E-3</v>
      </c>
    </row>
    <row r="7569" spans="1:4">
      <c r="A7569" s="1">
        <v>21278</v>
      </c>
      <c r="B7569">
        <v>41.48</v>
      </c>
      <c r="C7569" s="2">
        <f t="shared" si="118"/>
        <v>4</v>
      </c>
      <c r="D7569" s="4">
        <v>-2.8846153846154854E-3</v>
      </c>
    </row>
    <row r="7570" spans="1:4">
      <c r="A7570" s="1">
        <v>21282</v>
      </c>
      <c r="B7570">
        <v>41.33</v>
      </c>
      <c r="C7570" s="2">
        <f t="shared" si="118"/>
        <v>1</v>
      </c>
      <c r="D7570" s="4">
        <v>-3.6162005785920215E-3</v>
      </c>
    </row>
    <row r="7571" spans="1:4">
      <c r="A7571" s="1">
        <v>21283</v>
      </c>
      <c r="B7571">
        <v>41.63</v>
      </c>
      <c r="C7571" s="2">
        <f t="shared" si="118"/>
        <v>2</v>
      </c>
      <c r="D7571" s="4">
        <v>7.2586498911204611E-3</v>
      </c>
    </row>
    <row r="7572" spans="1:4">
      <c r="A7572" s="1">
        <v>21284</v>
      </c>
      <c r="B7572">
        <v>41.65</v>
      </c>
      <c r="C7572" s="2">
        <f t="shared" si="118"/>
        <v>3</v>
      </c>
      <c r="D7572" s="4">
        <v>4.804227720391907E-4</v>
      </c>
    </row>
    <row r="7573" spans="1:4">
      <c r="A7573" s="1">
        <v>21285</v>
      </c>
      <c r="B7573">
        <v>41.7</v>
      </c>
      <c r="C7573" s="2">
        <f t="shared" si="118"/>
        <v>4</v>
      </c>
      <c r="D7573" s="4">
        <v>1.2004801920768582E-3</v>
      </c>
    </row>
    <row r="7574" spans="1:4">
      <c r="A7574" s="1">
        <v>21286</v>
      </c>
      <c r="B7574">
        <v>41.74</v>
      </c>
      <c r="C7574" s="2">
        <f t="shared" ref="C7574:C7637" si="119">WEEKDAY(A7574)-1</f>
        <v>5</v>
      </c>
      <c r="D7574" s="4">
        <v>9.5923261390895576E-4</v>
      </c>
    </row>
    <row r="7575" spans="1:4">
      <c r="A7575" s="1">
        <v>21289</v>
      </c>
      <c r="B7575">
        <v>42</v>
      </c>
      <c r="C7575" s="2">
        <f t="shared" si="119"/>
        <v>1</v>
      </c>
      <c r="D7575" s="4">
        <v>6.2290368950645991E-3</v>
      </c>
    </row>
    <row r="7576" spans="1:4">
      <c r="A7576" s="1">
        <v>21290</v>
      </c>
      <c r="B7576">
        <v>42.43</v>
      </c>
      <c r="C7576" s="2">
        <f t="shared" si="119"/>
        <v>2</v>
      </c>
      <c r="D7576" s="4">
        <v>1.0238095238095157E-2</v>
      </c>
    </row>
    <row r="7577" spans="1:4">
      <c r="A7577" s="1">
        <v>21291</v>
      </c>
      <c r="B7577">
        <v>42.1</v>
      </c>
      <c r="C7577" s="2">
        <f t="shared" si="119"/>
        <v>3</v>
      </c>
      <c r="D7577" s="4">
        <v>-7.7775159085552437E-3</v>
      </c>
    </row>
    <row r="7578" spans="1:4">
      <c r="A7578" s="1">
        <v>21292</v>
      </c>
      <c r="B7578">
        <v>42.25</v>
      </c>
      <c r="C7578" s="2">
        <f t="shared" si="119"/>
        <v>4</v>
      </c>
      <c r="D7578" s="4">
        <v>3.5629453681709222E-3</v>
      </c>
    </row>
    <row r="7579" spans="1:4">
      <c r="A7579" s="1">
        <v>21293</v>
      </c>
      <c r="B7579">
        <v>42.71</v>
      </c>
      <c r="C7579" s="2">
        <f t="shared" si="119"/>
        <v>5</v>
      </c>
      <c r="D7579" s="4">
        <v>1.0887573964497133E-2</v>
      </c>
    </row>
    <row r="7580" spans="1:4">
      <c r="A7580" s="1">
        <v>21296</v>
      </c>
      <c r="B7580">
        <v>42.93</v>
      </c>
      <c r="C7580" s="2">
        <f t="shared" si="119"/>
        <v>1</v>
      </c>
      <c r="D7580" s="4">
        <v>5.1510184968390771E-3</v>
      </c>
    </row>
    <row r="7581" spans="1:4">
      <c r="A7581" s="1">
        <v>21297</v>
      </c>
      <c r="B7581">
        <v>42.8</v>
      </c>
      <c r="C7581" s="2">
        <f t="shared" si="119"/>
        <v>2</v>
      </c>
      <c r="D7581" s="4">
        <v>-3.0281854181225532E-3</v>
      </c>
    </row>
    <row r="7582" spans="1:4">
      <c r="A7582" s="1">
        <v>21298</v>
      </c>
      <c r="B7582">
        <v>42.8</v>
      </c>
      <c r="C7582" s="2">
        <f t="shared" si="119"/>
        <v>3</v>
      </c>
      <c r="D7582" s="4">
        <v>0</v>
      </c>
    </row>
    <row r="7583" spans="1:4">
      <c r="A7583" s="1">
        <v>21299</v>
      </c>
      <c r="B7583">
        <v>43.14</v>
      </c>
      <c r="C7583" s="2">
        <f t="shared" si="119"/>
        <v>4</v>
      </c>
      <c r="D7583" s="4">
        <v>7.943925233644844E-3</v>
      </c>
    </row>
    <row r="7584" spans="1:4">
      <c r="A7584" s="1">
        <v>21300</v>
      </c>
      <c r="B7584">
        <v>43.36</v>
      </c>
      <c r="C7584" s="2">
        <f t="shared" si="119"/>
        <v>5</v>
      </c>
      <c r="D7584" s="4">
        <v>5.0996754751970741E-3</v>
      </c>
    </row>
    <row r="7585" spans="1:4">
      <c r="A7585" s="1">
        <v>21303</v>
      </c>
      <c r="B7585">
        <v>43.22</v>
      </c>
      <c r="C7585" s="2">
        <f t="shared" si="119"/>
        <v>1</v>
      </c>
      <c r="D7585" s="4">
        <v>-3.2287822878228623E-3</v>
      </c>
    </row>
    <row r="7586" spans="1:4">
      <c r="A7586" s="1">
        <v>21304</v>
      </c>
      <c r="B7586">
        <v>43</v>
      </c>
      <c r="C7586" s="2">
        <f t="shared" si="119"/>
        <v>2</v>
      </c>
      <c r="D7586" s="4">
        <v>-5.0902360018509896E-3</v>
      </c>
    </row>
    <row r="7587" spans="1:4">
      <c r="A7587" s="1">
        <v>21305</v>
      </c>
      <c r="B7587">
        <v>43.44</v>
      </c>
      <c r="C7587" s="2">
        <f t="shared" si="119"/>
        <v>3</v>
      </c>
      <c r="D7587" s="4">
        <v>1.0232558139534831E-2</v>
      </c>
    </row>
    <row r="7588" spans="1:4">
      <c r="A7588" s="1">
        <v>21306</v>
      </c>
      <c r="B7588">
        <v>43.54</v>
      </c>
      <c r="C7588" s="2">
        <f t="shared" si="119"/>
        <v>4</v>
      </c>
      <c r="D7588" s="4">
        <v>2.302025782688899E-3</v>
      </c>
    </row>
    <row r="7589" spans="1:4">
      <c r="A7589" s="1">
        <v>21307</v>
      </c>
      <c r="B7589">
        <v>43.69</v>
      </c>
      <c r="C7589" s="2">
        <f t="shared" si="119"/>
        <v>5</v>
      </c>
      <c r="D7589" s="4">
        <v>3.4451079467157086E-3</v>
      </c>
    </row>
    <row r="7590" spans="1:4">
      <c r="A7590" s="1">
        <v>21310</v>
      </c>
      <c r="B7590">
        <v>43.79</v>
      </c>
      <c r="C7590" s="2">
        <f t="shared" si="119"/>
        <v>1</v>
      </c>
      <c r="D7590" s="4">
        <v>2.2888532845044551E-3</v>
      </c>
    </row>
    <row r="7591" spans="1:4">
      <c r="A7591" s="1">
        <v>21311</v>
      </c>
      <c r="B7591">
        <v>44.01</v>
      </c>
      <c r="C7591" s="2">
        <f t="shared" si="119"/>
        <v>2</v>
      </c>
      <c r="D7591" s="4">
        <v>5.023978077186575E-3</v>
      </c>
    </row>
    <row r="7592" spans="1:4">
      <c r="A7592" s="1">
        <v>21312</v>
      </c>
      <c r="B7592">
        <v>43.93</v>
      </c>
      <c r="C7592" s="2">
        <f t="shared" si="119"/>
        <v>3</v>
      </c>
      <c r="D7592" s="4">
        <v>-1.8177686889342404E-3</v>
      </c>
    </row>
    <row r="7593" spans="1:4">
      <c r="A7593" s="1">
        <v>21313</v>
      </c>
      <c r="B7593">
        <v>43.99</v>
      </c>
      <c r="C7593" s="2">
        <f t="shared" si="119"/>
        <v>4</v>
      </c>
      <c r="D7593" s="4">
        <v>1.3658092419759349E-3</v>
      </c>
    </row>
    <row r="7594" spans="1:4">
      <c r="A7594" s="1">
        <v>21314</v>
      </c>
      <c r="B7594">
        <v>44</v>
      </c>
      <c r="C7594" s="2">
        <f t="shared" si="119"/>
        <v>5</v>
      </c>
      <c r="D7594" s="4">
        <v>2.2732439190731313E-4</v>
      </c>
    </row>
    <row r="7595" spans="1:4">
      <c r="A7595" s="1">
        <v>21317</v>
      </c>
      <c r="B7595">
        <v>43.75</v>
      </c>
      <c r="C7595" s="2">
        <f t="shared" si="119"/>
        <v>1</v>
      </c>
      <c r="D7595" s="4">
        <v>-5.6818181818182323E-3</v>
      </c>
    </row>
    <row r="7596" spans="1:4">
      <c r="A7596" s="1">
        <v>21318</v>
      </c>
      <c r="B7596">
        <v>43.62</v>
      </c>
      <c r="C7596" s="2">
        <f t="shared" si="119"/>
        <v>2</v>
      </c>
      <c r="D7596" s="4">
        <v>-2.9714285714286248E-3</v>
      </c>
    </row>
    <row r="7597" spans="1:4">
      <c r="A7597" s="1">
        <v>21319</v>
      </c>
      <c r="B7597">
        <v>43.12</v>
      </c>
      <c r="C7597" s="2">
        <f t="shared" si="119"/>
        <v>3</v>
      </c>
      <c r="D7597" s="4">
        <v>-1.1462631820265967E-2</v>
      </c>
    </row>
    <row r="7598" spans="1:4">
      <c r="A7598" s="1">
        <v>21320</v>
      </c>
      <c r="B7598">
        <v>43.34</v>
      </c>
      <c r="C7598" s="2">
        <f t="shared" si="119"/>
        <v>4</v>
      </c>
      <c r="D7598" s="4">
        <v>5.1020408163267028E-3</v>
      </c>
    </row>
    <row r="7599" spans="1:4">
      <c r="A7599" s="1">
        <v>21321</v>
      </c>
      <c r="B7599">
        <v>43.36</v>
      </c>
      <c r="C7599" s="2">
        <f t="shared" si="119"/>
        <v>5</v>
      </c>
      <c r="D7599" s="4">
        <v>4.6146746654351922E-4</v>
      </c>
    </row>
    <row r="7600" spans="1:4">
      <c r="A7600" s="1">
        <v>21324</v>
      </c>
      <c r="B7600">
        <v>43.24</v>
      </c>
      <c r="C7600" s="2">
        <f t="shared" si="119"/>
        <v>1</v>
      </c>
      <c r="D7600" s="4">
        <v>-2.7675276752766598E-3</v>
      </c>
    </row>
    <row r="7601" spans="1:4">
      <c r="A7601" s="1">
        <v>21325</v>
      </c>
      <c r="B7601">
        <v>43.61</v>
      </c>
      <c r="C7601" s="2">
        <f t="shared" si="119"/>
        <v>2</v>
      </c>
      <c r="D7601" s="4">
        <v>8.5568917668823463E-3</v>
      </c>
    </row>
    <row r="7602" spans="1:4">
      <c r="A7602" s="1">
        <v>21326</v>
      </c>
      <c r="B7602">
        <v>43.55</v>
      </c>
      <c r="C7602" s="2">
        <f t="shared" si="119"/>
        <v>3</v>
      </c>
      <c r="D7602" s="4">
        <v>-1.3758312313689736E-3</v>
      </c>
    </row>
    <row r="7603" spans="1:4">
      <c r="A7603" s="1">
        <v>21327</v>
      </c>
      <c r="B7603">
        <v>43.78</v>
      </c>
      <c r="C7603" s="2">
        <f t="shared" si="119"/>
        <v>4</v>
      </c>
      <c r="D7603" s="4">
        <v>5.2812858783009009E-3</v>
      </c>
    </row>
    <row r="7604" spans="1:4">
      <c r="A7604" s="1">
        <v>21328</v>
      </c>
      <c r="B7604">
        <v>43.87</v>
      </c>
      <c r="C7604" s="2">
        <f t="shared" si="119"/>
        <v>5</v>
      </c>
      <c r="D7604" s="4">
        <v>2.0557332115120897E-3</v>
      </c>
    </row>
    <row r="7605" spans="1:4">
      <c r="A7605" s="1">
        <v>21331</v>
      </c>
      <c r="B7605">
        <v>43.85</v>
      </c>
      <c r="C7605" s="2">
        <f t="shared" si="119"/>
        <v>1</v>
      </c>
      <c r="D7605" s="4">
        <v>-4.5589240939125641E-4</v>
      </c>
    </row>
    <row r="7606" spans="1:4">
      <c r="A7606" s="1">
        <v>21332</v>
      </c>
      <c r="B7606">
        <v>43.79</v>
      </c>
      <c r="C7606" s="2">
        <f t="shared" si="119"/>
        <v>2</v>
      </c>
      <c r="D7606" s="4">
        <v>-1.368301026225871E-3</v>
      </c>
    </row>
    <row r="7607" spans="1:4">
      <c r="A7607" s="1">
        <v>21333</v>
      </c>
      <c r="B7607">
        <v>43.85</v>
      </c>
      <c r="C7607" s="2">
        <f t="shared" si="119"/>
        <v>3</v>
      </c>
      <c r="D7607" s="4">
        <v>1.3701758392328234E-3</v>
      </c>
    </row>
    <row r="7608" spans="1:4">
      <c r="A7608" s="1">
        <v>21334</v>
      </c>
      <c r="B7608">
        <v>44.09</v>
      </c>
      <c r="C7608" s="2">
        <f t="shared" si="119"/>
        <v>4</v>
      </c>
      <c r="D7608" s="4">
        <v>5.47320410490304E-3</v>
      </c>
    </row>
    <row r="7609" spans="1:4">
      <c r="A7609" s="1">
        <v>21338</v>
      </c>
      <c r="B7609">
        <v>44.31</v>
      </c>
      <c r="C7609" s="2">
        <f t="shared" si="119"/>
        <v>1</v>
      </c>
      <c r="D7609" s="4">
        <v>4.9897936039917656E-3</v>
      </c>
    </row>
    <row r="7610" spans="1:4">
      <c r="A7610" s="1">
        <v>21339</v>
      </c>
      <c r="B7610">
        <v>44.46</v>
      </c>
      <c r="C7610" s="2">
        <f t="shared" si="119"/>
        <v>2</v>
      </c>
      <c r="D7610" s="4">
        <v>3.3852403520648888E-3</v>
      </c>
    </row>
    <row r="7611" spans="1:4">
      <c r="A7611" s="1">
        <v>21340</v>
      </c>
      <c r="B7611">
        <v>44.5</v>
      </c>
      <c r="C7611" s="2">
        <f t="shared" si="119"/>
        <v>3</v>
      </c>
      <c r="D7611" s="4">
        <v>8.9968511021143449E-4</v>
      </c>
    </row>
    <row r="7612" spans="1:4">
      <c r="A7612" s="1">
        <v>21341</v>
      </c>
      <c r="B7612">
        <v>44.55</v>
      </c>
      <c r="C7612" s="2">
        <f t="shared" si="119"/>
        <v>4</v>
      </c>
      <c r="D7612" s="4">
        <v>1.1235955056179137E-3</v>
      </c>
    </row>
    <row r="7613" spans="1:4">
      <c r="A7613" s="1">
        <v>21342</v>
      </c>
      <c r="B7613">
        <v>44.64</v>
      </c>
      <c r="C7613" s="2">
        <f t="shared" si="119"/>
        <v>5</v>
      </c>
      <c r="D7613" s="4">
        <v>2.0202020202020332E-3</v>
      </c>
    </row>
    <row r="7614" spans="1:4">
      <c r="A7614" s="1">
        <v>21345</v>
      </c>
      <c r="B7614">
        <v>44.57</v>
      </c>
      <c r="C7614" s="2">
        <f t="shared" si="119"/>
        <v>1</v>
      </c>
      <c r="D7614" s="4">
        <v>-1.5681003584229192E-3</v>
      </c>
    </row>
    <row r="7615" spans="1:4">
      <c r="A7615" s="1">
        <v>21346</v>
      </c>
      <c r="B7615">
        <v>44.48</v>
      </c>
      <c r="C7615" s="2">
        <f t="shared" si="119"/>
        <v>2</v>
      </c>
      <c r="D7615" s="4">
        <v>-2.0192954902401583E-3</v>
      </c>
    </row>
    <row r="7616" spans="1:4">
      <c r="A7616" s="1">
        <v>21347</v>
      </c>
      <c r="B7616">
        <v>44.49</v>
      </c>
      <c r="C7616" s="2">
        <f t="shared" si="119"/>
        <v>3</v>
      </c>
      <c r="D7616" s="4">
        <v>2.2482014388502947E-4</v>
      </c>
    </row>
    <row r="7617" spans="1:4">
      <c r="A7617" s="1">
        <v>21348</v>
      </c>
      <c r="B7617">
        <v>44.75</v>
      </c>
      <c r="C7617" s="2">
        <f t="shared" si="119"/>
        <v>4</v>
      </c>
      <c r="D7617" s="4">
        <v>5.8440098898628889E-3</v>
      </c>
    </row>
    <row r="7618" spans="1:4">
      <c r="A7618" s="1">
        <v>21349</v>
      </c>
      <c r="B7618">
        <v>45.02</v>
      </c>
      <c r="C7618" s="2">
        <f t="shared" si="119"/>
        <v>5</v>
      </c>
      <c r="D7618" s="4">
        <v>6.0335195530727415E-3</v>
      </c>
    </row>
    <row r="7619" spans="1:4">
      <c r="A7619" s="1">
        <v>21352</v>
      </c>
      <c r="B7619">
        <v>45.18</v>
      </c>
      <c r="C7619" s="2">
        <f t="shared" si="119"/>
        <v>1</v>
      </c>
      <c r="D7619" s="4">
        <v>3.5539760106617635E-3</v>
      </c>
    </row>
    <row r="7620" spans="1:4">
      <c r="A7620" s="1">
        <v>21353</v>
      </c>
      <c r="B7620">
        <v>44.94</v>
      </c>
      <c r="C7620" s="2">
        <f t="shared" si="119"/>
        <v>2</v>
      </c>
      <c r="D7620" s="4">
        <v>-5.312084993359889E-3</v>
      </c>
    </row>
    <row r="7621" spans="1:4">
      <c r="A7621" s="1">
        <v>21354</v>
      </c>
      <c r="B7621">
        <v>45.34</v>
      </c>
      <c r="C7621" s="2">
        <f t="shared" si="119"/>
        <v>3</v>
      </c>
      <c r="D7621" s="4">
        <v>8.9007565643079989E-3</v>
      </c>
    </row>
    <row r="7622" spans="1:4">
      <c r="A7622" s="1">
        <v>21355</v>
      </c>
      <c r="B7622">
        <v>44.61</v>
      </c>
      <c r="C7622" s="2">
        <f t="shared" si="119"/>
        <v>4</v>
      </c>
      <c r="D7622" s="4">
        <v>-1.6100573445081645E-2</v>
      </c>
    </row>
    <row r="7623" spans="1:4">
      <c r="A7623" s="1">
        <v>21356</v>
      </c>
      <c r="B7623">
        <v>44.85</v>
      </c>
      <c r="C7623" s="2">
        <f t="shared" si="119"/>
        <v>5</v>
      </c>
      <c r="D7623" s="4">
        <v>5.3799596503025793E-3</v>
      </c>
    </row>
    <row r="7624" spans="1:4">
      <c r="A7624" s="1">
        <v>21359</v>
      </c>
      <c r="B7624">
        <v>44.69</v>
      </c>
      <c r="C7624" s="2">
        <f t="shared" si="119"/>
        <v>1</v>
      </c>
      <c r="D7624" s="4">
        <v>-3.5674470457079943E-3</v>
      </c>
    </row>
    <row r="7625" spans="1:4">
      <c r="A7625" s="1">
        <v>21360</v>
      </c>
      <c r="B7625">
        <v>44.52</v>
      </c>
      <c r="C7625" s="2">
        <f t="shared" si="119"/>
        <v>2</v>
      </c>
      <c r="D7625" s="4">
        <v>-3.8039829939582326E-3</v>
      </c>
    </row>
    <row r="7626" spans="1:4">
      <c r="A7626" s="1">
        <v>21361</v>
      </c>
      <c r="B7626">
        <v>44.63</v>
      </c>
      <c r="C7626" s="2">
        <f t="shared" si="119"/>
        <v>3</v>
      </c>
      <c r="D7626" s="4">
        <v>2.4707996406110322E-3</v>
      </c>
    </row>
    <row r="7627" spans="1:4">
      <c r="A7627" s="1">
        <v>21362</v>
      </c>
      <c r="B7627">
        <v>44.84</v>
      </c>
      <c r="C7627" s="2">
        <f t="shared" si="119"/>
        <v>4</v>
      </c>
      <c r="D7627" s="4">
        <v>4.705355142281098E-3</v>
      </c>
    </row>
    <row r="7628" spans="1:4">
      <c r="A7628" s="1">
        <v>21363</v>
      </c>
      <c r="B7628">
        <v>44.9</v>
      </c>
      <c r="C7628" s="2">
        <f t="shared" si="119"/>
        <v>5</v>
      </c>
      <c r="D7628" s="4">
        <v>1.338090990187224E-3</v>
      </c>
    </row>
    <row r="7629" spans="1:4">
      <c r="A7629" s="1">
        <v>21366</v>
      </c>
      <c r="B7629">
        <v>45.24</v>
      </c>
      <c r="C7629" s="2">
        <f t="shared" si="119"/>
        <v>1</v>
      </c>
      <c r="D7629" s="4">
        <v>7.5723830734968356E-3</v>
      </c>
    </row>
    <row r="7630" spans="1:4">
      <c r="A7630" s="1">
        <v>21367</v>
      </c>
      <c r="B7630">
        <v>45.28</v>
      </c>
      <c r="C7630" s="2">
        <f t="shared" si="119"/>
        <v>2</v>
      </c>
      <c r="D7630" s="4">
        <v>8.8417329796630639E-4</v>
      </c>
    </row>
    <row r="7631" spans="1:4">
      <c r="A7631" s="1">
        <v>21368</v>
      </c>
      <c r="B7631">
        <v>45.32</v>
      </c>
      <c r="C7631" s="2">
        <f t="shared" si="119"/>
        <v>3</v>
      </c>
      <c r="D7631" s="4">
        <v>8.8339222614841617E-4</v>
      </c>
    </row>
    <row r="7632" spans="1:4">
      <c r="A7632" s="1">
        <v>21369</v>
      </c>
      <c r="B7632">
        <v>45.47</v>
      </c>
      <c r="C7632" s="2">
        <f t="shared" si="119"/>
        <v>4</v>
      </c>
      <c r="D7632" s="4">
        <v>3.3097969991173759E-3</v>
      </c>
    </row>
    <row r="7633" spans="1:4">
      <c r="A7633" s="1">
        <v>21373</v>
      </c>
      <c r="B7633">
        <v>45.62</v>
      </c>
      <c r="C7633" s="2">
        <f t="shared" si="119"/>
        <v>1</v>
      </c>
      <c r="D7633" s="4">
        <v>3.2988783813503453E-3</v>
      </c>
    </row>
    <row r="7634" spans="1:4">
      <c r="A7634" s="1">
        <v>21374</v>
      </c>
      <c r="B7634">
        <v>45.4</v>
      </c>
      <c r="C7634" s="2">
        <f t="shared" si="119"/>
        <v>2</v>
      </c>
      <c r="D7634" s="4">
        <v>-4.8224462954844505E-3</v>
      </c>
    </row>
    <row r="7635" spans="1:4">
      <c r="A7635" s="1">
        <v>21375</v>
      </c>
      <c r="B7635">
        <v>45.25</v>
      </c>
      <c r="C7635" s="2">
        <f t="shared" si="119"/>
        <v>3</v>
      </c>
      <c r="D7635" s="4">
        <v>-3.3039647577092213E-3</v>
      </c>
    </row>
    <row r="7636" spans="1:4">
      <c r="A7636" s="1">
        <v>21376</v>
      </c>
      <c r="B7636">
        <v>45.42</v>
      </c>
      <c r="C7636" s="2">
        <f t="shared" si="119"/>
        <v>4</v>
      </c>
      <c r="D7636" s="4">
        <v>3.7569060773481322E-3</v>
      </c>
    </row>
    <row r="7637" spans="1:4">
      <c r="A7637" s="1">
        <v>21377</v>
      </c>
      <c r="B7637">
        <v>45.72</v>
      </c>
      <c r="C7637" s="2">
        <f t="shared" si="119"/>
        <v>5</v>
      </c>
      <c r="D7637" s="4">
        <v>6.6050198150593431E-3</v>
      </c>
    </row>
    <row r="7638" spans="1:4">
      <c r="A7638" s="1">
        <v>21380</v>
      </c>
      <c r="B7638">
        <v>45.14</v>
      </c>
      <c r="C7638" s="2">
        <f t="shared" ref="C7638:C7701" si="120">WEEKDAY(A7638)-1</f>
        <v>1</v>
      </c>
      <c r="D7638" s="4">
        <v>-1.2685914260717412E-2</v>
      </c>
    </row>
    <row r="7639" spans="1:4">
      <c r="A7639" s="1">
        <v>21381</v>
      </c>
      <c r="B7639">
        <v>45.11</v>
      </c>
      <c r="C7639" s="2">
        <f t="shared" si="120"/>
        <v>2</v>
      </c>
      <c r="D7639" s="4">
        <v>-6.6459902525484171E-4</v>
      </c>
    </row>
    <row r="7640" spans="1:4">
      <c r="A7640" s="1">
        <v>21382</v>
      </c>
      <c r="B7640">
        <v>45.25</v>
      </c>
      <c r="C7640" s="2">
        <f t="shared" si="120"/>
        <v>3</v>
      </c>
      <c r="D7640" s="4">
        <v>3.1035247173576419E-3</v>
      </c>
    </row>
    <row r="7641" spans="1:4">
      <c r="A7641" s="1">
        <v>21383</v>
      </c>
      <c r="B7641">
        <v>45.55</v>
      </c>
      <c r="C7641" s="2">
        <f t="shared" si="120"/>
        <v>4</v>
      </c>
      <c r="D7641" s="4">
        <v>6.6298342541435407E-3</v>
      </c>
    </row>
    <row r="7642" spans="1:4">
      <c r="A7642" s="1">
        <v>21384</v>
      </c>
      <c r="B7642">
        <v>45.77</v>
      </c>
      <c r="C7642" s="2">
        <f t="shared" si="120"/>
        <v>5</v>
      </c>
      <c r="D7642" s="4">
        <v>4.8298572996707811E-3</v>
      </c>
    </row>
    <row r="7643" spans="1:4">
      <c r="A7643" s="1">
        <v>21387</v>
      </c>
      <c r="B7643">
        <v>46.33</v>
      </c>
      <c r="C7643" s="2">
        <f t="shared" si="120"/>
        <v>1</v>
      </c>
      <c r="D7643" s="4">
        <v>1.2235088485907708E-2</v>
      </c>
    </row>
    <row r="7644" spans="1:4">
      <c r="A7644" s="1">
        <v>21388</v>
      </c>
      <c r="B7644">
        <v>46.41</v>
      </c>
      <c r="C7644" s="2">
        <f t="shared" si="120"/>
        <v>2</v>
      </c>
      <c r="D7644" s="4">
        <v>1.7267429311460525E-3</v>
      </c>
    </row>
    <row r="7645" spans="1:4">
      <c r="A7645" s="1">
        <v>21389</v>
      </c>
      <c r="B7645">
        <v>46.4</v>
      </c>
      <c r="C7645" s="2">
        <f t="shared" si="120"/>
        <v>3</v>
      </c>
      <c r="D7645" s="4">
        <v>-2.1547080370609706E-4</v>
      </c>
    </row>
    <row r="7646" spans="1:4">
      <c r="A7646" s="1">
        <v>21390</v>
      </c>
      <c r="B7646">
        <v>46.65</v>
      </c>
      <c r="C7646" s="2">
        <f t="shared" si="120"/>
        <v>4</v>
      </c>
      <c r="D7646" s="4">
        <v>5.3879310344826514E-3</v>
      </c>
    </row>
    <row r="7647" spans="1:4">
      <c r="A7647" s="1">
        <v>21391</v>
      </c>
      <c r="B7647">
        <v>46.97</v>
      </c>
      <c r="C7647" s="2">
        <f t="shared" si="120"/>
        <v>5</v>
      </c>
      <c r="D7647" s="4">
        <v>6.8595927116827937E-3</v>
      </c>
    </row>
    <row r="7648" spans="1:4">
      <c r="A7648" s="1">
        <v>21394</v>
      </c>
      <c r="B7648">
        <v>47.15</v>
      </c>
      <c r="C7648" s="2">
        <f t="shared" si="120"/>
        <v>1</v>
      </c>
      <c r="D7648" s="4">
        <v>3.8322333404301467E-3</v>
      </c>
    </row>
    <row r="7649" spans="1:4">
      <c r="A7649" s="1">
        <v>21395</v>
      </c>
      <c r="B7649">
        <v>46.96</v>
      </c>
      <c r="C7649" s="2">
        <f t="shared" si="120"/>
        <v>2</v>
      </c>
      <c r="D7649" s="4">
        <v>-4.0296924708377313E-3</v>
      </c>
    </row>
    <row r="7650" spans="1:4">
      <c r="A7650" s="1">
        <v>21396</v>
      </c>
      <c r="B7650">
        <v>47.09</v>
      </c>
      <c r="C7650" s="2">
        <f t="shared" si="120"/>
        <v>3</v>
      </c>
      <c r="D7650" s="4">
        <v>2.7683134582623392E-3</v>
      </c>
    </row>
    <row r="7651" spans="1:4">
      <c r="A7651" s="1">
        <v>21397</v>
      </c>
      <c r="B7651">
        <v>47.19</v>
      </c>
      <c r="C7651" s="2">
        <f t="shared" si="120"/>
        <v>4</v>
      </c>
      <c r="D7651" s="4">
        <v>2.1235931195582314E-3</v>
      </c>
    </row>
    <row r="7652" spans="1:4">
      <c r="A7652" s="1">
        <v>21398</v>
      </c>
      <c r="B7652">
        <v>47.49</v>
      </c>
      <c r="C7652" s="2">
        <f t="shared" si="120"/>
        <v>5</v>
      </c>
      <c r="D7652" s="4">
        <v>6.357279084551859E-3</v>
      </c>
    </row>
    <row r="7653" spans="1:4">
      <c r="A7653" s="1">
        <v>21401</v>
      </c>
      <c r="B7653">
        <v>47.94</v>
      </c>
      <c r="C7653" s="2">
        <f t="shared" si="120"/>
        <v>1</v>
      </c>
      <c r="D7653" s="4">
        <v>9.4756790903347543E-3</v>
      </c>
    </row>
    <row r="7654" spans="1:4">
      <c r="A7654" s="1">
        <v>21402</v>
      </c>
      <c r="B7654">
        <v>47.75</v>
      </c>
      <c r="C7654" s="2">
        <f t="shared" si="120"/>
        <v>2</v>
      </c>
      <c r="D7654" s="4">
        <v>-3.9632874426366316E-3</v>
      </c>
    </row>
    <row r="7655" spans="1:4">
      <c r="A7655" s="1">
        <v>21403</v>
      </c>
      <c r="B7655">
        <v>47.46</v>
      </c>
      <c r="C7655" s="2">
        <f t="shared" si="120"/>
        <v>3</v>
      </c>
      <c r="D7655" s="4">
        <v>-6.0732984293193626E-3</v>
      </c>
    </row>
    <row r="7656" spans="1:4">
      <c r="A7656" s="1">
        <v>21404</v>
      </c>
      <c r="B7656">
        <v>47.77</v>
      </c>
      <c r="C7656" s="2">
        <f t="shared" si="120"/>
        <v>4</v>
      </c>
      <c r="D7656" s="4">
        <v>6.5318162663294821E-3</v>
      </c>
    </row>
    <row r="7657" spans="1:4">
      <c r="A7657" s="1">
        <v>21405</v>
      </c>
      <c r="B7657">
        <v>48.05</v>
      </c>
      <c r="C7657" s="2">
        <f t="shared" si="120"/>
        <v>5</v>
      </c>
      <c r="D7657" s="4">
        <v>5.8614193008161841E-3</v>
      </c>
    </row>
    <row r="7658" spans="1:4">
      <c r="A7658" s="1">
        <v>21408</v>
      </c>
      <c r="B7658">
        <v>48.18</v>
      </c>
      <c r="C7658" s="2">
        <f t="shared" si="120"/>
        <v>1</v>
      </c>
      <c r="D7658" s="4">
        <v>2.7055150884496282E-3</v>
      </c>
    </row>
    <row r="7659" spans="1:4">
      <c r="A7659" s="1">
        <v>21409</v>
      </c>
      <c r="B7659">
        <v>47.73</v>
      </c>
      <c r="C7659" s="2">
        <f t="shared" si="120"/>
        <v>2</v>
      </c>
      <c r="D7659" s="4">
        <v>-9.3399750933997883E-3</v>
      </c>
    </row>
    <row r="7660" spans="1:4">
      <c r="A7660" s="1">
        <v>21410</v>
      </c>
      <c r="B7660">
        <v>47.81</v>
      </c>
      <c r="C7660" s="2">
        <f t="shared" si="120"/>
        <v>3</v>
      </c>
      <c r="D7660" s="4">
        <v>1.6760946993505943E-3</v>
      </c>
    </row>
    <row r="7661" spans="1:4">
      <c r="A7661" s="1">
        <v>21411</v>
      </c>
      <c r="B7661">
        <v>47.91</v>
      </c>
      <c r="C7661" s="2">
        <f t="shared" si="120"/>
        <v>4</v>
      </c>
      <c r="D7661" s="4">
        <v>2.091612633340123E-3</v>
      </c>
    </row>
    <row r="7662" spans="1:4">
      <c r="A7662" s="1">
        <v>21412</v>
      </c>
      <c r="B7662">
        <v>47.5</v>
      </c>
      <c r="C7662" s="2">
        <f t="shared" si="120"/>
        <v>5</v>
      </c>
      <c r="D7662" s="4">
        <v>-8.557712377374127E-3</v>
      </c>
    </row>
    <row r="7663" spans="1:4">
      <c r="A7663" s="1">
        <v>21415</v>
      </c>
      <c r="B7663">
        <v>47.22</v>
      </c>
      <c r="C7663" s="2">
        <f t="shared" si="120"/>
        <v>1</v>
      </c>
      <c r="D7663" s="4">
        <v>-5.8947368421052859E-3</v>
      </c>
    </row>
    <row r="7664" spans="1:4">
      <c r="A7664" s="1">
        <v>21416</v>
      </c>
      <c r="B7664">
        <v>47.3</v>
      </c>
      <c r="C7664" s="2">
        <f t="shared" si="120"/>
        <v>2</v>
      </c>
      <c r="D7664" s="4">
        <v>1.6941973739941218E-3</v>
      </c>
    </row>
    <row r="7665" spans="1:4">
      <c r="A7665" s="1">
        <v>21417</v>
      </c>
      <c r="B7665">
        <v>47.32</v>
      </c>
      <c r="C7665" s="2">
        <f t="shared" si="120"/>
        <v>3</v>
      </c>
      <c r="D7665" s="4">
        <v>4.2283298097256505E-4</v>
      </c>
    </row>
    <row r="7666" spans="1:4">
      <c r="A7666" s="1">
        <v>21418</v>
      </c>
      <c r="B7666">
        <v>47.63</v>
      </c>
      <c r="C7666" s="2">
        <f t="shared" si="120"/>
        <v>4</v>
      </c>
      <c r="D7666" s="4">
        <v>6.5511411665257757E-3</v>
      </c>
    </row>
    <row r="7667" spans="1:4">
      <c r="A7667" s="1">
        <v>21419</v>
      </c>
      <c r="B7667">
        <v>47.73</v>
      </c>
      <c r="C7667" s="2">
        <f t="shared" si="120"/>
        <v>5</v>
      </c>
      <c r="D7667" s="4">
        <v>2.0995171110642641E-3</v>
      </c>
    </row>
    <row r="7668" spans="1:4">
      <c r="A7668" s="1">
        <v>21422</v>
      </c>
      <c r="B7668">
        <v>47.74</v>
      </c>
      <c r="C7668" s="2">
        <f t="shared" si="120"/>
        <v>1</v>
      </c>
      <c r="D7668" s="4">
        <v>2.0951183741901858E-4</v>
      </c>
    </row>
    <row r="7669" spans="1:4">
      <c r="A7669" s="1">
        <v>21423</v>
      </c>
      <c r="B7669">
        <v>47.9</v>
      </c>
      <c r="C7669" s="2">
        <f t="shared" si="120"/>
        <v>2</v>
      </c>
      <c r="D7669" s="4">
        <v>3.3514872224549297E-3</v>
      </c>
    </row>
    <row r="7670" spans="1:4">
      <c r="A7670" s="1">
        <v>21424</v>
      </c>
      <c r="B7670">
        <v>47.91</v>
      </c>
      <c r="C7670" s="2">
        <f t="shared" si="120"/>
        <v>3</v>
      </c>
      <c r="D7670" s="4">
        <v>2.0876826722338038E-4</v>
      </c>
    </row>
    <row r="7671" spans="1:4">
      <c r="A7671" s="1">
        <v>21425</v>
      </c>
      <c r="B7671">
        <v>47.66</v>
      </c>
      <c r="C7671" s="2">
        <f t="shared" si="120"/>
        <v>4</v>
      </c>
      <c r="D7671" s="4">
        <v>-5.2181173032769257E-3</v>
      </c>
    </row>
    <row r="7672" spans="1:4">
      <c r="A7672" s="1">
        <v>21426</v>
      </c>
      <c r="B7672">
        <v>47.75</v>
      </c>
      <c r="C7672" s="2">
        <f t="shared" si="120"/>
        <v>5</v>
      </c>
      <c r="D7672" s="4">
        <v>1.8883759966430436E-3</v>
      </c>
    </row>
    <row r="7673" spans="1:4">
      <c r="A7673" s="1">
        <v>21430</v>
      </c>
      <c r="B7673">
        <v>48</v>
      </c>
      <c r="C7673" s="2">
        <f t="shared" si="120"/>
        <v>2</v>
      </c>
      <c r="D7673" s="4">
        <v>5.2356020942407877E-3</v>
      </c>
    </row>
    <row r="7674" spans="1:4">
      <c r="A7674" s="1">
        <v>21431</v>
      </c>
      <c r="B7674">
        <v>48.18</v>
      </c>
      <c r="C7674" s="2">
        <f t="shared" si="120"/>
        <v>3</v>
      </c>
      <c r="D7674" s="4">
        <v>3.7499999999999201E-3</v>
      </c>
    </row>
    <row r="7675" spans="1:4">
      <c r="A7675" s="1">
        <v>21432</v>
      </c>
      <c r="B7675">
        <v>48.1</v>
      </c>
      <c r="C7675" s="2">
        <f t="shared" si="120"/>
        <v>4</v>
      </c>
      <c r="D7675" s="4">
        <v>-1.6604400166043698E-3</v>
      </c>
    </row>
    <row r="7676" spans="1:4">
      <c r="A7676" s="1">
        <v>21433</v>
      </c>
      <c r="B7676">
        <v>47.97</v>
      </c>
      <c r="C7676" s="2">
        <f t="shared" si="120"/>
        <v>5</v>
      </c>
      <c r="D7676" s="4">
        <v>-2.7027027027027861E-3</v>
      </c>
    </row>
    <row r="7677" spans="1:4">
      <c r="A7677" s="1">
        <v>21436</v>
      </c>
      <c r="B7677">
        <v>48.13</v>
      </c>
      <c r="C7677" s="2">
        <f t="shared" si="120"/>
        <v>1</v>
      </c>
      <c r="D7677" s="4">
        <v>3.3354179695643804E-3</v>
      </c>
    </row>
    <row r="7678" spans="1:4">
      <c r="A7678" s="1">
        <v>21437</v>
      </c>
      <c r="B7678">
        <v>48.46</v>
      </c>
      <c r="C7678" s="2">
        <f t="shared" si="120"/>
        <v>2</v>
      </c>
      <c r="D7678" s="4">
        <v>6.8564305007272619E-3</v>
      </c>
    </row>
    <row r="7679" spans="1:4">
      <c r="A7679" s="1">
        <v>21438</v>
      </c>
      <c r="B7679">
        <v>48.31</v>
      </c>
      <c r="C7679" s="2">
        <f t="shared" si="120"/>
        <v>3</v>
      </c>
      <c r="D7679" s="4">
        <v>-3.0953363598844597E-3</v>
      </c>
    </row>
    <row r="7680" spans="1:4">
      <c r="A7680" s="1">
        <v>21439</v>
      </c>
      <c r="B7680">
        <v>48.64</v>
      </c>
      <c r="C7680" s="2">
        <f t="shared" si="120"/>
        <v>4</v>
      </c>
      <c r="D7680" s="4">
        <v>6.830883874973992E-3</v>
      </c>
    </row>
    <row r="7681" spans="1:4">
      <c r="A7681" s="1">
        <v>21440</v>
      </c>
      <c r="B7681">
        <v>48.53</v>
      </c>
      <c r="C7681" s="2">
        <f t="shared" si="120"/>
        <v>5</v>
      </c>
      <c r="D7681" s="4">
        <v>-2.2615131578946901E-3</v>
      </c>
    </row>
    <row r="7682" spans="1:4">
      <c r="A7682" s="1">
        <v>21443</v>
      </c>
      <c r="B7682">
        <v>48.96</v>
      </c>
      <c r="C7682" s="2">
        <f t="shared" si="120"/>
        <v>1</v>
      </c>
      <c r="D7682" s="4">
        <v>8.860498660622218E-3</v>
      </c>
    </row>
    <row r="7683" spans="1:4">
      <c r="A7683" s="1">
        <v>21444</v>
      </c>
      <c r="B7683">
        <v>49.35</v>
      </c>
      <c r="C7683" s="2">
        <f t="shared" si="120"/>
        <v>2</v>
      </c>
      <c r="D7683" s="4">
        <v>7.9656862745098866E-3</v>
      </c>
    </row>
    <row r="7684" spans="1:4">
      <c r="A7684" s="1">
        <v>21445</v>
      </c>
      <c r="B7684">
        <v>49.33</v>
      </c>
      <c r="C7684" s="2">
        <f t="shared" si="120"/>
        <v>3</v>
      </c>
      <c r="D7684" s="4">
        <v>-4.0526849037492152E-4</v>
      </c>
    </row>
    <row r="7685" spans="1:4">
      <c r="A7685" s="1">
        <v>21446</v>
      </c>
      <c r="B7685">
        <v>49.08</v>
      </c>
      <c r="C7685" s="2">
        <f t="shared" si="120"/>
        <v>4</v>
      </c>
      <c r="D7685" s="4">
        <v>-5.0679099939184846E-3</v>
      </c>
    </row>
    <row r="7686" spans="1:4">
      <c r="A7686" s="1">
        <v>21447</v>
      </c>
      <c r="B7686">
        <v>49.4</v>
      </c>
      <c r="C7686" s="2">
        <f t="shared" si="120"/>
        <v>5</v>
      </c>
      <c r="D7686" s="4">
        <v>6.5199674001630292E-3</v>
      </c>
    </row>
    <row r="7687" spans="1:4">
      <c r="A7687" s="1">
        <v>21450</v>
      </c>
      <c r="B7687">
        <v>49.2</v>
      </c>
      <c r="C7687" s="2">
        <f t="shared" si="120"/>
        <v>1</v>
      </c>
      <c r="D7687" s="4">
        <v>-4.0485829959513442E-3</v>
      </c>
    </row>
    <row r="7688" spans="1:4">
      <c r="A7688" s="1">
        <v>21451</v>
      </c>
      <c r="B7688">
        <v>49.56</v>
      </c>
      <c r="C7688" s="2">
        <f t="shared" si="120"/>
        <v>2</v>
      </c>
      <c r="D7688" s="4">
        <v>7.3170731707317138E-3</v>
      </c>
    </row>
    <row r="7689" spans="1:4">
      <c r="A7689" s="1">
        <v>21452</v>
      </c>
      <c r="B7689">
        <v>49.78</v>
      </c>
      <c r="C7689" s="2">
        <f t="shared" si="120"/>
        <v>3</v>
      </c>
      <c r="D7689" s="4">
        <v>4.4390637610975947E-3</v>
      </c>
    </row>
    <row r="7690" spans="1:4">
      <c r="A7690" s="1">
        <v>21453</v>
      </c>
      <c r="B7690">
        <v>49.57</v>
      </c>
      <c r="C7690" s="2">
        <f t="shared" si="120"/>
        <v>4</v>
      </c>
      <c r="D7690" s="4">
        <v>-4.2185616713539265E-3</v>
      </c>
    </row>
    <row r="7691" spans="1:4">
      <c r="A7691" s="1">
        <v>21454</v>
      </c>
      <c r="B7691">
        <v>49.66</v>
      </c>
      <c r="C7691" s="2">
        <f t="shared" si="120"/>
        <v>5</v>
      </c>
      <c r="D7691" s="4">
        <v>1.8156142828322785E-3</v>
      </c>
    </row>
    <row r="7692" spans="1:4">
      <c r="A7692" s="1">
        <v>21457</v>
      </c>
      <c r="B7692">
        <v>49.87</v>
      </c>
      <c r="C7692" s="2">
        <f t="shared" si="120"/>
        <v>1</v>
      </c>
      <c r="D7692" s="4">
        <v>4.2287555376561148E-3</v>
      </c>
    </row>
    <row r="7693" spans="1:4">
      <c r="A7693" s="1">
        <v>21458</v>
      </c>
      <c r="B7693">
        <v>50.06</v>
      </c>
      <c r="C7693" s="2">
        <f t="shared" si="120"/>
        <v>2</v>
      </c>
      <c r="D7693" s="4">
        <v>3.8099057549629833E-3</v>
      </c>
    </row>
    <row r="7694" spans="1:4">
      <c r="A7694" s="1">
        <v>21459</v>
      </c>
      <c r="B7694">
        <v>49.98</v>
      </c>
      <c r="C7694" s="2">
        <f t="shared" si="120"/>
        <v>3</v>
      </c>
      <c r="D7694" s="4">
        <v>-1.5980823012385903E-3</v>
      </c>
    </row>
    <row r="7695" spans="1:4">
      <c r="A7695" s="1">
        <v>21460</v>
      </c>
      <c r="B7695">
        <v>50.17</v>
      </c>
      <c r="C7695" s="2">
        <f t="shared" si="120"/>
        <v>4</v>
      </c>
      <c r="D7695" s="4">
        <v>3.8015206082433473E-3</v>
      </c>
    </row>
    <row r="7696" spans="1:4">
      <c r="A7696" s="1">
        <v>21461</v>
      </c>
      <c r="B7696">
        <v>50.37</v>
      </c>
      <c r="C7696" s="2">
        <f t="shared" si="120"/>
        <v>5</v>
      </c>
      <c r="D7696" s="4">
        <v>3.9864460833165527E-3</v>
      </c>
    </row>
    <row r="7697" spans="1:4">
      <c r="A7697" s="1">
        <v>21464</v>
      </c>
      <c r="B7697">
        <v>50.68</v>
      </c>
      <c r="C7697" s="2">
        <f t="shared" si="120"/>
        <v>1</v>
      </c>
      <c r="D7697" s="4">
        <v>6.1544570180662728E-3</v>
      </c>
    </row>
    <row r="7698" spans="1:4">
      <c r="A7698" s="1">
        <v>21465</v>
      </c>
      <c r="B7698">
        <v>50.97</v>
      </c>
      <c r="C7698" s="2">
        <f t="shared" si="120"/>
        <v>2</v>
      </c>
      <c r="D7698" s="4">
        <v>5.7221783741121524E-3</v>
      </c>
    </row>
    <row r="7699" spans="1:4">
      <c r="A7699" s="1">
        <v>21466</v>
      </c>
      <c r="B7699">
        <v>51.06</v>
      </c>
      <c r="C7699" s="2">
        <f t="shared" si="120"/>
        <v>3</v>
      </c>
      <c r="D7699" s="4">
        <v>1.7657445556209517E-3</v>
      </c>
    </row>
    <row r="7700" spans="1:4">
      <c r="A7700" s="1">
        <v>21467</v>
      </c>
      <c r="B7700">
        <v>51.05</v>
      </c>
      <c r="C7700" s="2">
        <f t="shared" si="120"/>
        <v>4</v>
      </c>
      <c r="D7700" s="4">
        <v>-1.9584802193506334E-4</v>
      </c>
    </row>
    <row r="7701" spans="1:4">
      <c r="A7701" s="1">
        <v>21468</v>
      </c>
      <c r="B7701">
        <v>51.39</v>
      </c>
      <c r="C7701" s="2">
        <f t="shared" si="120"/>
        <v>5</v>
      </c>
      <c r="D7701" s="4">
        <v>6.6601371204701998E-3</v>
      </c>
    </row>
    <row r="7702" spans="1:4">
      <c r="A7702" s="1">
        <v>21471</v>
      </c>
      <c r="B7702">
        <v>51.62</v>
      </c>
      <c r="C7702" s="2">
        <f t="shared" ref="C7702:C7765" si="121">WEEKDAY(A7702)-1</f>
        <v>1</v>
      </c>
      <c r="D7702" s="4">
        <v>4.4755789064019336E-3</v>
      </c>
    </row>
    <row r="7703" spans="1:4">
      <c r="A7703" s="1">
        <v>21472</v>
      </c>
      <c r="B7703">
        <v>51.26</v>
      </c>
      <c r="C7703" s="2">
        <f t="shared" si="121"/>
        <v>2</v>
      </c>
      <c r="D7703" s="4">
        <v>-6.9740410693529542E-3</v>
      </c>
    </row>
    <row r="7704" spans="1:4">
      <c r="A7704" s="1">
        <v>21473</v>
      </c>
      <c r="B7704">
        <v>50.58</v>
      </c>
      <c r="C7704" s="2">
        <f t="shared" si="121"/>
        <v>3</v>
      </c>
      <c r="D7704" s="4">
        <v>-1.3265704252828692E-2</v>
      </c>
    </row>
    <row r="7705" spans="1:4">
      <c r="A7705" s="1">
        <v>21474</v>
      </c>
      <c r="B7705">
        <v>50.94</v>
      </c>
      <c r="C7705" s="2">
        <f t="shared" si="121"/>
        <v>4</v>
      </c>
      <c r="D7705" s="4">
        <v>7.1174377224199059E-3</v>
      </c>
    </row>
    <row r="7706" spans="1:4">
      <c r="A7706" s="1">
        <v>21475</v>
      </c>
      <c r="B7706">
        <v>51.46</v>
      </c>
      <c r="C7706" s="2">
        <f t="shared" si="121"/>
        <v>5</v>
      </c>
      <c r="D7706" s="4">
        <v>1.0208087946603994E-2</v>
      </c>
    </row>
    <row r="7707" spans="1:4">
      <c r="A7707" s="1">
        <v>21478</v>
      </c>
      <c r="B7707">
        <v>51.27</v>
      </c>
      <c r="C7707" s="2">
        <f t="shared" si="121"/>
        <v>1</v>
      </c>
      <c r="D7707" s="4">
        <v>-3.6921881072677909E-3</v>
      </c>
    </row>
    <row r="7708" spans="1:4">
      <c r="A7708" s="1">
        <v>21479</v>
      </c>
      <c r="B7708">
        <v>51.27</v>
      </c>
      <c r="C7708" s="2">
        <f t="shared" si="121"/>
        <v>2</v>
      </c>
      <c r="D7708" s="4">
        <v>0</v>
      </c>
    </row>
    <row r="7709" spans="1:4">
      <c r="A7709" s="1">
        <v>21480</v>
      </c>
      <c r="B7709">
        <v>51.07</v>
      </c>
      <c r="C7709" s="2">
        <f t="shared" si="121"/>
        <v>3</v>
      </c>
      <c r="D7709" s="4">
        <v>-3.9009167154281377E-3</v>
      </c>
    </row>
    <row r="7710" spans="1:4">
      <c r="A7710" s="1">
        <v>21481</v>
      </c>
      <c r="B7710">
        <v>50.97</v>
      </c>
      <c r="C7710" s="2">
        <f t="shared" si="121"/>
        <v>4</v>
      </c>
      <c r="D7710" s="4">
        <v>-1.9580967299784868E-3</v>
      </c>
    </row>
    <row r="7711" spans="1:4">
      <c r="A7711" s="1">
        <v>21482</v>
      </c>
      <c r="B7711">
        <v>50.81</v>
      </c>
      <c r="C7711" s="2">
        <f t="shared" si="121"/>
        <v>5</v>
      </c>
      <c r="D7711" s="4">
        <v>-3.1391014322149635E-3</v>
      </c>
    </row>
    <row r="7712" spans="1:4">
      <c r="A7712" s="1">
        <v>21485</v>
      </c>
      <c r="B7712">
        <v>50.42</v>
      </c>
      <c r="C7712" s="2">
        <f t="shared" si="121"/>
        <v>1</v>
      </c>
      <c r="D7712" s="4">
        <v>-7.6756543987404058E-3</v>
      </c>
    </row>
    <row r="7713" spans="1:4">
      <c r="A7713" s="1">
        <v>21486</v>
      </c>
      <c r="B7713">
        <v>50.61</v>
      </c>
      <c r="C7713" s="2">
        <f t="shared" si="121"/>
        <v>2</v>
      </c>
      <c r="D7713" s="4">
        <v>3.7683458944863801E-3</v>
      </c>
    </row>
    <row r="7714" spans="1:4">
      <c r="A7714" s="1">
        <v>21487</v>
      </c>
      <c r="B7714">
        <v>51.19</v>
      </c>
      <c r="C7714" s="2">
        <f t="shared" si="121"/>
        <v>3</v>
      </c>
      <c r="D7714" s="4">
        <v>1.1460185734044614E-2</v>
      </c>
    </row>
    <row r="7715" spans="1:4">
      <c r="A7715" s="1">
        <v>21488</v>
      </c>
      <c r="B7715">
        <v>51.27</v>
      </c>
      <c r="C7715" s="2">
        <f t="shared" si="121"/>
        <v>4</v>
      </c>
      <c r="D7715" s="4">
        <v>1.5628052353975352E-3</v>
      </c>
    </row>
    <row r="7716" spans="1:4">
      <c r="A7716" s="1">
        <v>21489</v>
      </c>
      <c r="B7716">
        <v>51.33</v>
      </c>
      <c r="C7716" s="2">
        <f t="shared" si="121"/>
        <v>5</v>
      </c>
      <c r="D7716" s="4">
        <v>1.170275014628297E-3</v>
      </c>
    </row>
    <row r="7717" spans="1:4">
      <c r="A7717" s="1">
        <v>21492</v>
      </c>
      <c r="B7717">
        <v>51.56</v>
      </c>
      <c r="C7717" s="2">
        <f t="shared" si="121"/>
        <v>1</v>
      </c>
      <c r="D7717" s="4">
        <v>4.4808104422366934E-3</v>
      </c>
    </row>
    <row r="7718" spans="1:4">
      <c r="A7718" s="1">
        <v>21494</v>
      </c>
      <c r="B7718">
        <v>52.03</v>
      </c>
      <c r="C7718" s="2">
        <f t="shared" si="121"/>
        <v>3</v>
      </c>
      <c r="D7718" s="4">
        <v>9.1155934833204721E-3</v>
      </c>
    </row>
    <row r="7719" spans="1:4">
      <c r="A7719" s="1">
        <v>21495</v>
      </c>
      <c r="B7719">
        <v>52.45</v>
      </c>
      <c r="C7719" s="2">
        <f t="shared" si="121"/>
        <v>4</v>
      </c>
      <c r="D7719" s="4">
        <v>8.0722660003844648E-3</v>
      </c>
    </row>
    <row r="7720" spans="1:4">
      <c r="A7720" s="1">
        <v>21496</v>
      </c>
      <c r="B7720">
        <v>52.26</v>
      </c>
      <c r="C7720" s="2">
        <f t="shared" si="121"/>
        <v>5</v>
      </c>
      <c r="D7720" s="4">
        <v>-3.6224976167780198E-3</v>
      </c>
    </row>
    <row r="7721" spans="1:4">
      <c r="A7721" s="1">
        <v>21499</v>
      </c>
      <c r="B7721">
        <v>52.57</v>
      </c>
      <c r="C7721" s="2">
        <f t="shared" si="121"/>
        <v>1</v>
      </c>
      <c r="D7721" s="4">
        <v>5.9318790662075127E-3</v>
      </c>
    </row>
    <row r="7722" spans="1:4">
      <c r="A7722" s="1">
        <v>21500</v>
      </c>
      <c r="B7722">
        <v>52.98</v>
      </c>
      <c r="C7722" s="2">
        <f t="shared" si="121"/>
        <v>2</v>
      </c>
      <c r="D7722" s="4">
        <v>7.7991249762221493E-3</v>
      </c>
    </row>
    <row r="7723" spans="1:4">
      <c r="A7723" s="1">
        <v>21501</v>
      </c>
      <c r="B7723">
        <v>53.05</v>
      </c>
      <c r="C7723" s="2">
        <f t="shared" si="121"/>
        <v>3</v>
      </c>
      <c r="D7723" s="4">
        <v>1.3212533031332629E-3</v>
      </c>
    </row>
    <row r="7724" spans="1:4">
      <c r="A7724" s="1">
        <v>21502</v>
      </c>
      <c r="B7724">
        <v>52.83</v>
      </c>
      <c r="C7724" s="2">
        <f t="shared" si="121"/>
        <v>4</v>
      </c>
      <c r="D7724" s="4">
        <v>-4.1470311027332896E-3</v>
      </c>
    </row>
    <row r="7725" spans="1:4">
      <c r="A7725" s="1">
        <v>21503</v>
      </c>
      <c r="B7725">
        <v>53.09</v>
      </c>
      <c r="C7725" s="2">
        <f t="shared" si="121"/>
        <v>5</v>
      </c>
      <c r="D7725" s="4">
        <v>4.9214461480220351E-3</v>
      </c>
    </row>
    <row r="7726" spans="1:4">
      <c r="A7726" s="1">
        <v>21506</v>
      </c>
      <c r="B7726">
        <v>53.24</v>
      </c>
      <c r="C7726" s="2">
        <f t="shared" si="121"/>
        <v>1</v>
      </c>
      <c r="D7726" s="4">
        <v>2.825390845733633E-3</v>
      </c>
    </row>
    <row r="7727" spans="1:4">
      <c r="A7727" s="1">
        <v>21507</v>
      </c>
      <c r="B7727">
        <v>53.13</v>
      </c>
      <c r="C7727" s="2">
        <f t="shared" si="121"/>
        <v>2</v>
      </c>
      <c r="D7727" s="4">
        <v>-2.0661157024792765E-3</v>
      </c>
    </row>
    <row r="7728" spans="1:4">
      <c r="A7728" s="1">
        <v>21508</v>
      </c>
      <c r="B7728">
        <v>53.2</v>
      </c>
      <c r="C7728" s="2">
        <f t="shared" si="121"/>
        <v>3</v>
      </c>
      <c r="D7728" s="4">
        <v>1.3175230566535578E-3</v>
      </c>
    </row>
    <row r="7729" spans="1:4">
      <c r="A7729" s="1">
        <v>21509</v>
      </c>
      <c r="B7729">
        <v>53.21</v>
      </c>
      <c r="C7729" s="2">
        <f t="shared" si="121"/>
        <v>4</v>
      </c>
      <c r="D7729" s="4">
        <v>1.8796992481195929E-4</v>
      </c>
    </row>
    <row r="7730" spans="1:4">
      <c r="A7730" s="1">
        <v>21510</v>
      </c>
      <c r="B7730">
        <v>52.7</v>
      </c>
      <c r="C7730" s="2">
        <f t="shared" si="121"/>
        <v>5</v>
      </c>
      <c r="D7730" s="4">
        <v>-9.5846645367412275E-3</v>
      </c>
    </row>
    <row r="7731" spans="1:4">
      <c r="A7731" s="1">
        <v>21513</v>
      </c>
      <c r="B7731">
        <v>51.33</v>
      </c>
      <c r="C7731" s="2">
        <f t="shared" si="121"/>
        <v>1</v>
      </c>
      <c r="D7731" s="4">
        <v>-2.5996204933586453E-2</v>
      </c>
    </row>
    <row r="7732" spans="1:4">
      <c r="A7732" s="1">
        <v>21514</v>
      </c>
      <c r="B7732">
        <v>51.02</v>
      </c>
      <c r="C7732" s="2">
        <f t="shared" si="121"/>
        <v>2</v>
      </c>
      <c r="D7732" s="4">
        <v>-6.0393532047534615E-3</v>
      </c>
    </row>
    <row r="7733" spans="1:4">
      <c r="A7733" s="1">
        <v>21515</v>
      </c>
      <c r="B7733">
        <v>51.9</v>
      </c>
      <c r="C7733" s="2">
        <f t="shared" si="121"/>
        <v>3</v>
      </c>
      <c r="D7733" s="4">
        <v>1.7248137985103718E-2</v>
      </c>
    </row>
    <row r="7734" spans="1:4">
      <c r="A7734" s="1">
        <v>21517</v>
      </c>
      <c r="B7734">
        <v>52.48</v>
      </c>
      <c r="C7734" s="2">
        <f t="shared" si="121"/>
        <v>5</v>
      </c>
      <c r="D7734" s="4">
        <v>1.1175337186897893E-2</v>
      </c>
    </row>
    <row r="7735" spans="1:4">
      <c r="A7735" s="1">
        <v>21520</v>
      </c>
      <c r="B7735">
        <v>52.69</v>
      </c>
      <c r="C7735" s="2">
        <f t="shared" si="121"/>
        <v>1</v>
      </c>
      <c r="D7735" s="4">
        <v>4.0015243902438158E-3</v>
      </c>
    </row>
    <row r="7736" spans="1:4">
      <c r="A7736" s="1">
        <v>21521</v>
      </c>
      <c r="B7736">
        <v>52.46</v>
      </c>
      <c r="C7736" s="2">
        <f t="shared" si="121"/>
        <v>2</v>
      </c>
      <c r="D7736" s="4">
        <v>-4.3651546783070039E-3</v>
      </c>
    </row>
    <row r="7737" spans="1:4">
      <c r="A7737" s="1">
        <v>21522</v>
      </c>
      <c r="B7737">
        <v>52.53</v>
      </c>
      <c r="C7737" s="2">
        <f t="shared" si="121"/>
        <v>3</v>
      </c>
      <c r="D7737" s="4">
        <v>1.3343499809379544E-3</v>
      </c>
    </row>
    <row r="7738" spans="1:4">
      <c r="A7738" s="1">
        <v>21523</v>
      </c>
      <c r="B7738">
        <v>52.55</v>
      </c>
      <c r="C7738" s="2">
        <f t="shared" si="121"/>
        <v>4</v>
      </c>
      <c r="D7738" s="4">
        <v>3.8073481819900223E-4</v>
      </c>
    </row>
    <row r="7739" spans="1:4">
      <c r="A7739" s="1">
        <v>21524</v>
      </c>
      <c r="B7739">
        <v>52.46</v>
      </c>
      <c r="C7739" s="2">
        <f t="shared" si="121"/>
        <v>5</v>
      </c>
      <c r="D7739" s="4">
        <v>-1.7126546146526422E-3</v>
      </c>
    </row>
    <row r="7740" spans="1:4">
      <c r="A7740" s="1">
        <v>21527</v>
      </c>
      <c r="B7740">
        <v>52.52</v>
      </c>
      <c r="C7740" s="2">
        <f t="shared" si="121"/>
        <v>1</v>
      </c>
      <c r="D7740" s="4">
        <v>1.1437285550897069E-3</v>
      </c>
    </row>
    <row r="7741" spans="1:4">
      <c r="A7741" s="1">
        <v>21528</v>
      </c>
      <c r="B7741">
        <v>52.82</v>
      </c>
      <c r="C7741" s="2">
        <f t="shared" si="121"/>
        <v>2</v>
      </c>
      <c r="D7741" s="4">
        <v>5.712109672505683E-3</v>
      </c>
    </row>
    <row r="7742" spans="1:4">
      <c r="A7742" s="1">
        <v>21529</v>
      </c>
      <c r="B7742">
        <v>53.46</v>
      </c>
      <c r="C7742" s="2">
        <f t="shared" si="121"/>
        <v>3</v>
      </c>
      <c r="D7742" s="4">
        <v>1.21166224914806E-2</v>
      </c>
    </row>
    <row r="7743" spans="1:4">
      <c r="A7743" s="1">
        <v>21530</v>
      </c>
      <c r="B7743">
        <v>53.35</v>
      </c>
      <c r="C7743" s="2">
        <f t="shared" si="121"/>
        <v>4</v>
      </c>
      <c r="D7743" s="4">
        <v>-2.057613168724215E-3</v>
      </c>
    </row>
    <row r="7744" spans="1:4">
      <c r="A7744" s="1">
        <v>21531</v>
      </c>
      <c r="B7744">
        <v>53.22</v>
      </c>
      <c r="C7744" s="2">
        <f t="shared" si="121"/>
        <v>5</v>
      </c>
      <c r="D7744" s="4">
        <v>-2.4367385192127777E-3</v>
      </c>
    </row>
    <row r="7745" spans="1:4">
      <c r="A7745" s="1">
        <v>21534</v>
      </c>
      <c r="B7745">
        <v>53.37</v>
      </c>
      <c r="C7745" s="2">
        <f t="shared" si="121"/>
        <v>1</v>
      </c>
      <c r="D7745" s="4">
        <v>2.818489289740711E-3</v>
      </c>
    </row>
    <row r="7746" spans="1:4">
      <c r="A7746" s="1">
        <v>21535</v>
      </c>
      <c r="B7746">
        <v>53.57</v>
      </c>
      <c r="C7746" s="2">
        <f t="shared" si="121"/>
        <v>2</v>
      </c>
      <c r="D7746" s="4">
        <v>3.7474236462433641E-3</v>
      </c>
    </row>
    <row r="7747" spans="1:4">
      <c r="A7747" s="1">
        <v>21536</v>
      </c>
      <c r="B7747">
        <v>53.92</v>
      </c>
      <c r="C7747" s="2">
        <f t="shared" si="121"/>
        <v>3</v>
      </c>
      <c r="D7747" s="4">
        <v>6.5335075602015458E-3</v>
      </c>
    </row>
    <row r="7748" spans="1:4">
      <c r="A7748" s="1">
        <v>21537</v>
      </c>
      <c r="B7748">
        <v>54.15</v>
      </c>
      <c r="C7748" s="2">
        <f t="shared" si="121"/>
        <v>4</v>
      </c>
      <c r="D7748" s="4">
        <v>4.2655786350147551E-3</v>
      </c>
    </row>
    <row r="7749" spans="1:4">
      <c r="A7749" s="1">
        <v>21538</v>
      </c>
      <c r="B7749">
        <v>54.07</v>
      </c>
      <c r="C7749" s="2">
        <f t="shared" si="121"/>
        <v>5</v>
      </c>
      <c r="D7749" s="4">
        <v>-1.4773776546629369E-3</v>
      </c>
    </row>
    <row r="7750" spans="1:4">
      <c r="A7750" s="1">
        <v>21541</v>
      </c>
      <c r="B7750">
        <v>53.71</v>
      </c>
      <c r="C7750" s="2">
        <f t="shared" si="121"/>
        <v>1</v>
      </c>
      <c r="D7750" s="4">
        <v>-6.6580358794156025E-3</v>
      </c>
    </row>
    <row r="7751" spans="1:4">
      <c r="A7751" s="1">
        <v>21542</v>
      </c>
      <c r="B7751">
        <v>53.42</v>
      </c>
      <c r="C7751" s="2">
        <f t="shared" si="121"/>
        <v>2</v>
      </c>
      <c r="D7751" s="4">
        <v>-5.3993669707689262E-3</v>
      </c>
    </row>
    <row r="7752" spans="1:4">
      <c r="A7752" s="1">
        <v>21543</v>
      </c>
      <c r="B7752">
        <v>54.11</v>
      </c>
      <c r="C7752" s="2">
        <f t="shared" si="121"/>
        <v>3</v>
      </c>
      <c r="D7752" s="4">
        <v>1.2916510670160974E-2</v>
      </c>
    </row>
    <row r="7753" spans="1:4">
      <c r="A7753" s="1">
        <v>21548</v>
      </c>
      <c r="B7753">
        <v>54.74</v>
      </c>
      <c r="C7753" s="2">
        <f t="shared" si="121"/>
        <v>1</v>
      </c>
      <c r="D7753" s="4">
        <v>1.1642949547218784E-2</v>
      </c>
    </row>
    <row r="7754" spans="1:4">
      <c r="A7754" s="1">
        <v>21549</v>
      </c>
      <c r="B7754">
        <v>54.93</v>
      </c>
      <c r="C7754" s="2">
        <f t="shared" si="121"/>
        <v>2</v>
      </c>
      <c r="D7754" s="4">
        <v>3.4709535988308726E-3</v>
      </c>
    </row>
    <row r="7755" spans="1:4">
      <c r="A7755" s="1">
        <v>21550</v>
      </c>
      <c r="B7755">
        <v>55.21</v>
      </c>
      <c r="C7755" s="2">
        <f t="shared" si="121"/>
        <v>3</v>
      </c>
      <c r="D7755" s="4">
        <v>5.0973966866920684E-3</v>
      </c>
    </row>
    <row r="7756" spans="1:4">
      <c r="A7756" s="1">
        <v>21552</v>
      </c>
      <c r="B7756">
        <v>55.44</v>
      </c>
      <c r="C7756" s="2">
        <f t="shared" si="121"/>
        <v>5</v>
      </c>
      <c r="D7756" s="4">
        <v>4.1659119724686278E-3</v>
      </c>
    </row>
    <row r="7757" spans="1:4">
      <c r="A7757" s="1">
        <v>21555</v>
      </c>
      <c r="B7757">
        <v>55.66</v>
      </c>
      <c r="C7757" s="2">
        <f t="shared" si="121"/>
        <v>1</v>
      </c>
      <c r="D7757" s="4">
        <v>3.9682539682539542E-3</v>
      </c>
    </row>
    <row r="7758" spans="1:4">
      <c r="A7758" s="1">
        <v>21556</v>
      </c>
      <c r="B7758">
        <v>55.59</v>
      </c>
      <c r="C7758" s="2">
        <f t="shared" si="121"/>
        <v>2</v>
      </c>
      <c r="D7758" s="4">
        <v>-1.257635644987265E-3</v>
      </c>
    </row>
    <row r="7759" spans="1:4">
      <c r="A7759" s="1">
        <v>21557</v>
      </c>
      <c r="B7759">
        <v>54.89</v>
      </c>
      <c r="C7759" s="2">
        <f t="shared" si="121"/>
        <v>3</v>
      </c>
      <c r="D7759" s="4">
        <v>-1.2592192840438998E-2</v>
      </c>
    </row>
    <row r="7760" spans="1:4">
      <c r="A7760" s="1">
        <v>21558</v>
      </c>
      <c r="B7760">
        <v>55.4</v>
      </c>
      <c r="C7760" s="2">
        <f t="shared" si="121"/>
        <v>4</v>
      </c>
      <c r="D7760" s="4">
        <v>9.2913098925122561E-3</v>
      </c>
    </row>
    <row r="7761" spans="1:4">
      <c r="A7761" s="1">
        <v>21559</v>
      </c>
      <c r="B7761">
        <v>55.77</v>
      </c>
      <c r="C7761" s="2">
        <f t="shared" si="121"/>
        <v>5</v>
      </c>
      <c r="D7761" s="4">
        <v>6.6787003610109252E-3</v>
      </c>
    </row>
    <row r="7762" spans="1:4">
      <c r="A7762" s="1">
        <v>21562</v>
      </c>
      <c r="B7762">
        <v>55.78</v>
      </c>
      <c r="C7762" s="2">
        <f t="shared" si="121"/>
        <v>1</v>
      </c>
      <c r="D7762" s="4">
        <v>1.7930787161546391E-4</v>
      </c>
    </row>
    <row r="7763" spans="1:4">
      <c r="A7763" s="1">
        <v>21563</v>
      </c>
      <c r="B7763">
        <v>55.47</v>
      </c>
      <c r="C7763" s="2">
        <f t="shared" si="121"/>
        <v>2</v>
      </c>
      <c r="D7763" s="4">
        <v>-5.557547508067473E-3</v>
      </c>
    </row>
    <row r="7764" spans="1:4">
      <c r="A7764" s="1">
        <v>21564</v>
      </c>
      <c r="B7764">
        <v>55.62</v>
      </c>
      <c r="C7764" s="2">
        <f t="shared" si="121"/>
        <v>3</v>
      </c>
      <c r="D7764" s="4">
        <v>2.7041644131962084E-3</v>
      </c>
    </row>
    <row r="7765" spans="1:4">
      <c r="A7765" s="1">
        <v>21565</v>
      </c>
      <c r="B7765">
        <v>55.83</v>
      </c>
      <c r="C7765" s="2">
        <f t="shared" si="121"/>
        <v>4</v>
      </c>
      <c r="D7765" s="4">
        <v>3.7756202804746231E-3</v>
      </c>
    </row>
    <row r="7766" spans="1:4">
      <c r="A7766" s="1">
        <v>21566</v>
      </c>
      <c r="B7766">
        <v>55.81</v>
      </c>
      <c r="C7766" s="2">
        <f t="shared" ref="C7766:C7829" si="122">WEEKDAY(A7766)-1</f>
        <v>5</v>
      </c>
      <c r="D7766" s="4">
        <v>-3.5823034210991089E-4</v>
      </c>
    </row>
    <row r="7767" spans="1:4">
      <c r="A7767" s="1">
        <v>21569</v>
      </c>
      <c r="B7767">
        <v>55.68</v>
      </c>
      <c r="C7767" s="2">
        <f t="shared" si="122"/>
        <v>1</v>
      </c>
      <c r="D7767" s="4">
        <v>-2.3293316609926951E-3</v>
      </c>
    </row>
    <row r="7768" spans="1:4">
      <c r="A7768" s="1">
        <v>21570</v>
      </c>
      <c r="B7768">
        <v>55.72</v>
      </c>
      <c r="C7768" s="2">
        <f t="shared" si="122"/>
        <v>2</v>
      </c>
      <c r="D7768" s="4">
        <v>7.1839080459779048E-4</v>
      </c>
    </row>
    <row r="7769" spans="1:4">
      <c r="A7769" s="1">
        <v>21571</v>
      </c>
      <c r="B7769">
        <v>56.04</v>
      </c>
      <c r="C7769" s="2">
        <f t="shared" si="122"/>
        <v>3</v>
      </c>
      <c r="D7769" s="4">
        <v>5.7430007178751463E-3</v>
      </c>
    </row>
    <row r="7770" spans="1:4">
      <c r="A7770" s="1">
        <v>21572</v>
      </c>
      <c r="B7770">
        <v>55.97</v>
      </c>
      <c r="C7770" s="2">
        <f t="shared" si="122"/>
        <v>4</v>
      </c>
      <c r="D7770" s="4">
        <v>-1.2491077801570771E-3</v>
      </c>
    </row>
    <row r="7771" spans="1:4">
      <c r="A7771" s="1">
        <v>21573</v>
      </c>
      <c r="B7771">
        <v>56</v>
      </c>
      <c r="C7771" s="2">
        <f t="shared" si="122"/>
        <v>5</v>
      </c>
      <c r="D7771" s="4">
        <v>5.3600142933718509E-4</v>
      </c>
    </row>
    <row r="7772" spans="1:4">
      <c r="A7772" s="1">
        <v>21576</v>
      </c>
      <c r="B7772">
        <v>55.77</v>
      </c>
      <c r="C7772" s="2">
        <f t="shared" si="122"/>
        <v>1</v>
      </c>
      <c r="D7772" s="4">
        <v>-4.1071428571427537E-3</v>
      </c>
    </row>
    <row r="7773" spans="1:4">
      <c r="A7773" s="1">
        <v>21577</v>
      </c>
      <c r="B7773">
        <v>55.78</v>
      </c>
      <c r="C7773" s="2">
        <f t="shared" si="122"/>
        <v>2</v>
      </c>
      <c r="D7773" s="4">
        <v>1.7930787161546391E-4</v>
      </c>
    </row>
    <row r="7774" spans="1:4">
      <c r="A7774" s="1">
        <v>21578</v>
      </c>
      <c r="B7774">
        <v>55.16</v>
      </c>
      <c r="C7774" s="2">
        <f t="shared" si="122"/>
        <v>3</v>
      </c>
      <c r="D7774" s="4">
        <v>-1.1115095016134946E-2</v>
      </c>
    </row>
    <row r="7775" spans="1:4">
      <c r="A7775" s="1">
        <v>21579</v>
      </c>
      <c r="B7775">
        <v>55.2</v>
      </c>
      <c r="C7775" s="2">
        <f t="shared" si="122"/>
        <v>4</v>
      </c>
      <c r="D7775" s="4">
        <v>7.251631617115617E-4</v>
      </c>
    </row>
    <row r="7776" spans="1:4">
      <c r="A7776" s="1">
        <v>21580</v>
      </c>
      <c r="B7776">
        <v>55.42</v>
      </c>
      <c r="C7776" s="2">
        <f t="shared" si="122"/>
        <v>5</v>
      </c>
      <c r="D7776" s="4">
        <v>3.9855072463768071E-3</v>
      </c>
    </row>
    <row r="7777" spans="1:4">
      <c r="A7777" s="1">
        <v>21583</v>
      </c>
      <c r="B7777">
        <v>55.21</v>
      </c>
      <c r="C7777" s="2">
        <f t="shared" si="122"/>
        <v>1</v>
      </c>
      <c r="D7777" s="4">
        <v>-3.7892457596535589E-3</v>
      </c>
    </row>
    <row r="7778" spans="1:4">
      <c r="A7778" s="1">
        <v>21584</v>
      </c>
      <c r="B7778">
        <v>55.28</v>
      </c>
      <c r="C7778" s="2">
        <f t="shared" si="122"/>
        <v>2</v>
      </c>
      <c r="D7778" s="4">
        <v>1.2678862524904133E-3</v>
      </c>
    </row>
    <row r="7779" spans="1:4">
      <c r="A7779" s="1">
        <v>21585</v>
      </c>
      <c r="B7779">
        <v>55.06</v>
      </c>
      <c r="C7779" s="2">
        <f t="shared" si="122"/>
        <v>3</v>
      </c>
      <c r="D7779" s="4">
        <v>-3.9797395079594899E-3</v>
      </c>
    </row>
    <row r="7780" spans="1:4">
      <c r="A7780" s="1">
        <v>21586</v>
      </c>
      <c r="B7780">
        <v>54.81</v>
      </c>
      <c r="C7780" s="2">
        <f t="shared" si="122"/>
        <v>4</v>
      </c>
      <c r="D7780" s="4">
        <v>-4.5405012713403137E-3</v>
      </c>
    </row>
    <row r="7781" spans="1:4">
      <c r="A7781" s="1">
        <v>21587</v>
      </c>
      <c r="B7781">
        <v>54.37</v>
      </c>
      <c r="C7781" s="2">
        <f t="shared" si="122"/>
        <v>5</v>
      </c>
      <c r="D7781" s="4">
        <v>-8.027732165663326E-3</v>
      </c>
    </row>
    <row r="7782" spans="1:4">
      <c r="A7782" s="1">
        <v>21590</v>
      </c>
      <c r="B7782">
        <v>53.58</v>
      </c>
      <c r="C7782" s="2">
        <f t="shared" si="122"/>
        <v>1</v>
      </c>
      <c r="D7782" s="4">
        <v>-1.453007173073384E-2</v>
      </c>
    </row>
    <row r="7783" spans="1:4">
      <c r="A7783" s="1">
        <v>21591</v>
      </c>
      <c r="B7783">
        <v>54.32</v>
      </c>
      <c r="C7783" s="2">
        <f t="shared" si="122"/>
        <v>2</v>
      </c>
      <c r="D7783" s="4">
        <v>1.381112355356473E-2</v>
      </c>
    </row>
    <row r="7784" spans="1:4">
      <c r="A7784" s="1">
        <v>21592</v>
      </c>
      <c r="B7784">
        <v>54.35</v>
      </c>
      <c r="C7784" s="2">
        <f t="shared" si="122"/>
        <v>3</v>
      </c>
      <c r="D7784" s="4">
        <v>5.5228276877761218E-4</v>
      </c>
    </row>
    <row r="7785" spans="1:4">
      <c r="A7785" s="1">
        <v>21593</v>
      </c>
      <c r="B7785">
        <v>54</v>
      </c>
      <c r="C7785" s="2">
        <f t="shared" si="122"/>
        <v>4</v>
      </c>
      <c r="D7785" s="4">
        <v>-6.4397424103036505E-3</v>
      </c>
    </row>
    <row r="7786" spans="1:4">
      <c r="A7786" s="1">
        <v>21594</v>
      </c>
      <c r="B7786">
        <v>54.42</v>
      </c>
      <c r="C7786" s="2">
        <f t="shared" si="122"/>
        <v>5</v>
      </c>
      <c r="D7786" s="4">
        <v>7.7777777777778834E-3</v>
      </c>
    </row>
    <row r="7787" spans="1:4">
      <c r="A7787" s="1">
        <v>21597</v>
      </c>
      <c r="B7787">
        <v>54.5</v>
      </c>
      <c r="C7787" s="2">
        <f t="shared" si="122"/>
        <v>1</v>
      </c>
      <c r="D7787" s="4">
        <v>1.4700477765527964E-3</v>
      </c>
    </row>
    <row r="7788" spans="1:4">
      <c r="A7788" s="1">
        <v>21598</v>
      </c>
      <c r="B7788">
        <v>54.29</v>
      </c>
      <c r="C7788" s="2">
        <f t="shared" si="122"/>
        <v>2</v>
      </c>
      <c r="D7788" s="4">
        <v>-3.853211009174351E-3</v>
      </c>
    </row>
    <row r="7789" spans="1:4">
      <c r="A7789" s="1">
        <v>21599</v>
      </c>
      <c r="B7789">
        <v>54.5</v>
      </c>
      <c r="C7789" s="2">
        <f t="shared" si="122"/>
        <v>3</v>
      </c>
      <c r="D7789" s="4">
        <v>3.8681156750783874E-3</v>
      </c>
    </row>
    <row r="7790" spans="1:4">
      <c r="A7790" s="1">
        <v>21600</v>
      </c>
      <c r="B7790">
        <v>55.02</v>
      </c>
      <c r="C7790" s="2">
        <f t="shared" si="122"/>
        <v>4</v>
      </c>
      <c r="D7790" s="4">
        <v>9.5412844036697475E-3</v>
      </c>
    </row>
    <row r="7791" spans="1:4">
      <c r="A7791" s="1">
        <v>21601</v>
      </c>
      <c r="B7791">
        <v>55.52</v>
      </c>
      <c r="C7791" s="2">
        <f t="shared" si="122"/>
        <v>5</v>
      </c>
      <c r="D7791" s="4">
        <v>9.0876045074519407E-3</v>
      </c>
    </row>
    <row r="7792" spans="1:4">
      <c r="A7792" s="1">
        <v>21605</v>
      </c>
      <c r="B7792">
        <v>55.48</v>
      </c>
      <c r="C7792" s="2">
        <f t="shared" si="122"/>
        <v>2</v>
      </c>
      <c r="D7792" s="4">
        <v>-7.204610951009327E-4</v>
      </c>
    </row>
    <row r="7793" spans="1:4">
      <c r="A7793" s="1">
        <v>21606</v>
      </c>
      <c r="B7793">
        <v>55.24</v>
      </c>
      <c r="C7793" s="2">
        <f t="shared" si="122"/>
        <v>3</v>
      </c>
      <c r="D7793" s="4">
        <v>-4.3258832011534576E-3</v>
      </c>
    </row>
    <row r="7794" spans="1:4">
      <c r="A7794" s="1">
        <v>21607</v>
      </c>
      <c r="B7794">
        <v>55.34</v>
      </c>
      <c r="C7794" s="2">
        <f t="shared" si="122"/>
        <v>4</v>
      </c>
      <c r="D7794" s="4">
        <v>1.8102824040551191E-3</v>
      </c>
    </row>
    <row r="7795" spans="1:4">
      <c r="A7795" s="1">
        <v>21608</v>
      </c>
      <c r="B7795">
        <v>55.41</v>
      </c>
      <c r="C7795" s="2">
        <f t="shared" si="122"/>
        <v>5</v>
      </c>
      <c r="D7795" s="4">
        <v>1.2649078424284976E-3</v>
      </c>
    </row>
    <row r="7796" spans="1:4">
      <c r="A7796" s="1">
        <v>21611</v>
      </c>
      <c r="B7796">
        <v>55.73</v>
      </c>
      <c r="C7796" s="2">
        <f t="shared" si="122"/>
        <v>1</v>
      </c>
      <c r="D7796" s="4">
        <v>5.7751308428082293E-3</v>
      </c>
    </row>
    <row r="7797" spans="1:4">
      <c r="A7797" s="1">
        <v>21612</v>
      </c>
      <c r="B7797">
        <v>56.25</v>
      </c>
      <c r="C7797" s="2">
        <f t="shared" si="122"/>
        <v>2</v>
      </c>
      <c r="D7797" s="4">
        <v>9.3307015969854579E-3</v>
      </c>
    </row>
    <row r="7798" spans="1:4">
      <c r="A7798" s="1">
        <v>21613</v>
      </c>
      <c r="B7798">
        <v>56.35</v>
      </c>
      <c r="C7798" s="2">
        <f t="shared" si="122"/>
        <v>3</v>
      </c>
      <c r="D7798" s="4">
        <v>1.777777777777878E-3</v>
      </c>
    </row>
    <row r="7799" spans="1:4">
      <c r="A7799" s="1">
        <v>21614</v>
      </c>
      <c r="B7799">
        <v>56.43</v>
      </c>
      <c r="C7799" s="2">
        <f t="shared" si="122"/>
        <v>4</v>
      </c>
      <c r="D7799" s="4">
        <v>1.4196983141081532E-3</v>
      </c>
    </row>
    <row r="7800" spans="1:4">
      <c r="A7800" s="1">
        <v>21615</v>
      </c>
      <c r="B7800">
        <v>56.21</v>
      </c>
      <c r="C7800" s="2">
        <f t="shared" si="122"/>
        <v>5</v>
      </c>
      <c r="D7800" s="4">
        <v>-3.8986354775828458E-3</v>
      </c>
    </row>
    <row r="7801" spans="1:4">
      <c r="A7801" s="1">
        <v>21618</v>
      </c>
      <c r="B7801">
        <v>56.15</v>
      </c>
      <c r="C7801" s="2">
        <f t="shared" si="122"/>
        <v>1</v>
      </c>
      <c r="D7801" s="4">
        <v>-1.0674257249599917E-3</v>
      </c>
    </row>
    <row r="7802" spans="1:4">
      <c r="A7802" s="1">
        <v>21619</v>
      </c>
      <c r="B7802">
        <v>56.31</v>
      </c>
      <c r="C7802" s="2">
        <f t="shared" si="122"/>
        <v>2</v>
      </c>
      <c r="D7802" s="4">
        <v>2.8495102404275663E-3</v>
      </c>
    </row>
    <row r="7803" spans="1:4">
      <c r="A7803" s="1">
        <v>21620</v>
      </c>
      <c r="B7803">
        <v>56.35</v>
      </c>
      <c r="C7803" s="2">
        <f t="shared" si="122"/>
        <v>3</v>
      </c>
      <c r="D7803" s="4">
        <v>7.1035340081682108E-4</v>
      </c>
    </row>
    <row r="7804" spans="1:4">
      <c r="A7804" s="1">
        <v>21621</v>
      </c>
      <c r="B7804">
        <v>56.6</v>
      </c>
      <c r="C7804" s="2">
        <f t="shared" si="122"/>
        <v>4</v>
      </c>
      <c r="D7804" s="4">
        <v>4.4365572315883117E-3</v>
      </c>
    </row>
    <row r="7805" spans="1:4">
      <c r="A7805" s="1">
        <v>21622</v>
      </c>
      <c r="B7805">
        <v>56.67</v>
      </c>
      <c r="C7805" s="2">
        <f t="shared" si="122"/>
        <v>5</v>
      </c>
      <c r="D7805" s="4">
        <v>1.2367491166078715E-3</v>
      </c>
    </row>
    <row r="7806" spans="1:4">
      <c r="A7806" s="1">
        <v>21625</v>
      </c>
      <c r="B7806">
        <v>56.06</v>
      </c>
      <c r="C7806" s="2">
        <f t="shared" si="122"/>
        <v>1</v>
      </c>
      <c r="D7806" s="4">
        <v>-1.0764072701605731E-2</v>
      </c>
    </row>
    <row r="7807" spans="1:4">
      <c r="A7807" s="1">
        <v>21626</v>
      </c>
      <c r="B7807">
        <v>56.52</v>
      </c>
      <c r="C7807" s="2">
        <f t="shared" si="122"/>
        <v>2</v>
      </c>
      <c r="D7807" s="4">
        <v>8.2054941134499515E-3</v>
      </c>
    </row>
    <row r="7808" spans="1:4">
      <c r="A7808" s="1">
        <v>21627</v>
      </c>
      <c r="B7808">
        <v>56.39</v>
      </c>
      <c r="C7808" s="2">
        <f t="shared" si="122"/>
        <v>3</v>
      </c>
      <c r="D7808" s="4">
        <v>-2.300070771408369E-3</v>
      </c>
    </row>
    <row r="7809" spans="1:4">
      <c r="A7809" s="1">
        <v>21628</v>
      </c>
      <c r="B7809">
        <v>56.34</v>
      </c>
      <c r="C7809" s="2">
        <f t="shared" si="122"/>
        <v>4</v>
      </c>
      <c r="D7809" s="4">
        <v>-8.8668203582187299E-4</v>
      </c>
    </row>
    <row r="7810" spans="1:4">
      <c r="A7810" s="1">
        <v>21629</v>
      </c>
      <c r="B7810">
        <v>56.39</v>
      </c>
      <c r="C7810" s="2">
        <f t="shared" si="122"/>
        <v>5</v>
      </c>
      <c r="D7810" s="4">
        <v>8.8746893858715481E-4</v>
      </c>
    </row>
    <row r="7811" spans="1:4">
      <c r="A7811" s="1">
        <v>21632</v>
      </c>
      <c r="B7811">
        <v>55.87</v>
      </c>
      <c r="C7811" s="2">
        <f t="shared" si="122"/>
        <v>1</v>
      </c>
      <c r="D7811" s="4">
        <v>-9.2214931725483895E-3</v>
      </c>
    </row>
    <row r="7812" spans="1:4">
      <c r="A7812" s="1">
        <v>21633</v>
      </c>
      <c r="B7812">
        <v>55.96</v>
      </c>
      <c r="C7812" s="2">
        <f t="shared" si="122"/>
        <v>2</v>
      </c>
      <c r="D7812" s="4">
        <v>1.6108824055844906E-3</v>
      </c>
    </row>
    <row r="7813" spans="1:4">
      <c r="A7813" s="1">
        <v>21634</v>
      </c>
      <c r="B7813">
        <v>55.88</v>
      </c>
      <c r="C7813" s="2">
        <f t="shared" si="122"/>
        <v>3</v>
      </c>
      <c r="D7813" s="4">
        <v>-1.4295925661186315E-3</v>
      </c>
    </row>
    <row r="7814" spans="1:4">
      <c r="A7814" s="1">
        <v>21635</v>
      </c>
      <c r="B7814">
        <v>55.76</v>
      </c>
      <c r="C7814" s="2">
        <f t="shared" si="122"/>
        <v>4</v>
      </c>
      <c r="D7814" s="4">
        <v>-2.1474588403722628E-3</v>
      </c>
    </row>
    <row r="7815" spans="1:4">
      <c r="A7815" s="1">
        <v>21639</v>
      </c>
      <c r="B7815">
        <v>55.45</v>
      </c>
      <c r="C7815" s="2">
        <f t="shared" si="122"/>
        <v>1</v>
      </c>
      <c r="D7815" s="4">
        <v>-5.559540889526482E-3</v>
      </c>
    </row>
    <row r="7816" spans="1:4">
      <c r="A7816" s="1">
        <v>21640</v>
      </c>
      <c r="B7816">
        <v>55.44</v>
      </c>
      <c r="C7816" s="2">
        <f t="shared" si="122"/>
        <v>2</v>
      </c>
      <c r="D7816" s="4">
        <v>-1.803426510370576E-4</v>
      </c>
    </row>
    <row r="7817" spans="1:4">
      <c r="A7817" s="1">
        <v>21641</v>
      </c>
      <c r="B7817">
        <v>55.69</v>
      </c>
      <c r="C7817" s="2">
        <f t="shared" si="122"/>
        <v>3</v>
      </c>
      <c r="D7817" s="4">
        <v>4.5093795093795741E-3</v>
      </c>
    </row>
    <row r="7818" spans="1:4">
      <c r="A7818" s="1">
        <v>21642</v>
      </c>
      <c r="B7818">
        <v>56</v>
      </c>
      <c r="C7818" s="2">
        <f t="shared" si="122"/>
        <v>4</v>
      </c>
      <c r="D7818" s="4">
        <v>5.5665289998205747E-3</v>
      </c>
    </row>
    <row r="7819" spans="1:4">
      <c r="A7819" s="1">
        <v>21643</v>
      </c>
      <c r="B7819">
        <v>56.44</v>
      </c>
      <c r="C7819" s="2">
        <f t="shared" si="122"/>
        <v>5</v>
      </c>
      <c r="D7819" s="4">
        <v>7.8571428571427848E-3</v>
      </c>
    </row>
    <row r="7820" spans="1:4">
      <c r="A7820" s="1">
        <v>21646</v>
      </c>
      <c r="B7820">
        <v>56.6</v>
      </c>
      <c r="C7820" s="2">
        <f t="shared" si="122"/>
        <v>1</v>
      </c>
      <c r="D7820" s="4">
        <v>2.8348688873141015E-3</v>
      </c>
    </row>
    <row r="7821" spans="1:4">
      <c r="A7821" s="1">
        <v>21647</v>
      </c>
      <c r="B7821">
        <v>56.48</v>
      </c>
      <c r="C7821" s="2">
        <f t="shared" si="122"/>
        <v>2</v>
      </c>
      <c r="D7821" s="4">
        <v>-2.1201413427562876E-3</v>
      </c>
    </row>
    <row r="7822" spans="1:4">
      <c r="A7822" s="1">
        <v>21648</v>
      </c>
      <c r="B7822">
        <v>56.21</v>
      </c>
      <c r="C7822" s="2">
        <f t="shared" si="122"/>
        <v>3</v>
      </c>
      <c r="D7822" s="4">
        <v>-4.7804532577903069E-3</v>
      </c>
    </row>
    <row r="7823" spans="1:4">
      <c r="A7823" s="1">
        <v>21649</v>
      </c>
      <c r="B7823">
        <v>56.17</v>
      </c>
      <c r="C7823" s="2">
        <f t="shared" si="122"/>
        <v>4</v>
      </c>
      <c r="D7823" s="4">
        <v>-7.1161714997325376E-4</v>
      </c>
    </row>
    <row r="7824" spans="1:4">
      <c r="A7824" s="1">
        <v>21650</v>
      </c>
      <c r="B7824">
        <v>56.22</v>
      </c>
      <c r="C7824" s="2">
        <f t="shared" si="122"/>
        <v>5</v>
      </c>
      <c r="D7824" s="4">
        <v>8.9015488695021183E-4</v>
      </c>
    </row>
    <row r="7825" spans="1:4">
      <c r="A7825" s="1">
        <v>21653</v>
      </c>
      <c r="B7825">
        <v>56.43</v>
      </c>
      <c r="C7825" s="2">
        <f t="shared" si="122"/>
        <v>1</v>
      </c>
      <c r="D7825" s="4">
        <v>3.7353255069370039E-3</v>
      </c>
    </row>
    <row r="7826" spans="1:4">
      <c r="A7826" s="1">
        <v>21654</v>
      </c>
      <c r="B7826">
        <v>56.71</v>
      </c>
      <c r="C7826" s="2">
        <f t="shared" si="122"/>
        <v>2</v>
      </c>
      <c r="D7826" s="4">
        <v>4.961899698741723E-3</v>
      </c>
    </row>
    <row r="7827" spans="1:4">
      <c r="A7827" s="1">
        <v>21655</v>
      </c>
      <c r="B7827">
        <v>56.96</v>
      </c>
      <c r="C7827" s="2">
        <f t="shared" si="122"/>
        <v>3</v>
      </c>
      <c r="D7827" s="4">
        <v>4.4083935813790109E-3</v>
      </c>
    </row>
    <row r="7828" spans="1:4">
      <c r="A7828" s="1">
        <v>21656</v>
      </c>
      <c r="B7828">
        <v>57.43</v>
      </c>
      <c r="C7828" s="2">
        <f t="shared" si="122"/>
        <v>4</v>
      </c>
      <c r="D7828" s="4">
        <v>8.2514044943819975E-3</v>
      </c>
    </row>
    <row r="7829" spans="1:4">
      <c r="A7829" s="1">
        <v>21657</v>
      </c>
      <c r="B7829">
        <v>57.92</v>
      </c>
      <c r="C7829" s="2">
        <f t="shared" si="122"/>
        <v>5</v>
      </c>
      <c r="D7829" s="4">
        <v>8.5321260665158771E-3</v>
      </c>
    </row>
    <row r="7830" spans="1:4">
      <c r="A7830" s="1">
        <v>21660</v>
      </c>
      <c r="B7830">
        <v>58.17</v>
      </c>
      <c r="C7830" s="2">
        <f t="shared" ref="C7830:C7893" si="123">WEEKDAY(A7830)-1</f>
        <v>1</v>
      </c>
      <c r="D7830" s="4">
        <v>4.3162983425415469E-3</v>
      </c>
    </row>
    <row r="7831" spans="1:4">
      <c r="A7831" s="1">
        <v>21661</v>
      </c>
      <c r="B7831">
        <v>58.11</v>
      </c>
      <c r="C7831" s="2">
        <f t="shared" si="123"/>
        <v>2</v>
      </c>
      <c r="D7831" s="4">
        <v>-1.0314595152141059E-3</v>
      </c>
    </row>
    <row r="7832" spans="1:4">
      <c r="A7832" s="1">
        <v>21662</v>
      </c>
      <c r="B7832">
        <v>57.73</v>
      </c>
      <c r="C7832" s="2">
        <f t="shared" si="123"/>
        <v>3</v>
      </c>
      <c r="D7832" s="4">
        <v>-6.5393219755636167E-3</v>
      </c>
    </row>
    <row r="7833" spans="1:4">
      <c r="A7833" s="1">
        <v>21663</v>
      </c>
      <c r="B7833">
        <v>57.6</v>
      </c>
      <c r="C7833" s="2">
        <f t="shared" si="123"/>
        <v>4</v>
      </c>
      <c r="D7833" s="4">
        <v>-2.251862116750325E-3</v>
      </c>
    </row>
    <row r="7834" spans="1:4">
      <c r="A7834" s="1">
        <v>21664</v>
      </c>
      <c r="B7834">
        <v>57.96</v>
      </c>
      <c r="C7834" s="2">
        <f t="shared" si="123"/>
        <v>5</v>
      </c>
      <c r="D7834" s="4">
        <v>6.2500000000000888E-3</v>
      </c>
    </row>
    <row r="7835" spans="1:4">
      <c r="A7835" s="1">
        <v>21667</v>
      </c>
      <c r="B7835">
        <v>58.14</v>
      </c>
      <c r="C7835" s="2">
        <f t="shared" si="123"/>
        <v>1</v>
      </c>
      <c r="D7835" s="4">
        <v>3.1055900621117516E-3</v>
      </c>
    </row>
    <row r="7836" spans="1:4">
      <c r="A7836" s="1">
        <v>21668</v>
      </c>
      <c r="B7836">
        <v>57.92</v>
      </c>
      <c r="C7836" s="2">
        <f t="shared" si="123"/>
        <v>2</v>
      </c>
      <c r="D7836" s="4">
        <v>-3.7839697282421314E-3</v>
      </c>
    </row>
    <row r="7837" spans="1:4">
      <c r="A7837" s="1">
        <v>21669</v>
      </c>
      <c r="B7837">
        <v>57.69</v>
      </c>
      <c r="C7837" s="2">
        <f t="shared" si="123"/>
        <v>3</v>
      </c>
      <c r="D7837" s="4">
        <v>-3.9709944751381565E-3</v>
      </c>
    </row>
    <row r="7838" spans="1:4">
      <c r="A7838" s="1">
        <v>21670</v>
      </c>
      <c r="B7838">
        <v>57.59</v>
      </c>
      <c r="C7838" s="2">
        <f t="shared" si="123"/>
        <v>4</v>
      </c>
      <c r="D7838" s="4">
        <v>-1.7334026694399984E-3</v>
      </c>
    </row>
    <row r="7839" spans="1:4">
      <c r="A7839" s="1">
        <v>21671</v>
      </c>
      <c r="B7839">
        <v>57.65</v>
      </c>
      <c r="C7839" s="2">
        <f t="shared" si="123"/>
        <v>5</v>
      </c>
      <c r="D7839" s="4">
        <v>1.0418475429760932E-3</v>
      </c>
    </row>
    <row r="7840" spans="1:4">
      <c r="A7840" s="1">
        <v>21674</v>
      </c>
      <c r="B7840">
        <v>57.65</v>
      </c>
      <c r="C7840" s="2">
        <f t="shared" si="123"/>
        <v>1</v>
      </c>
      <c r="D7840" s="4">
        <v>0</v>
      </c>
    </row>
    <row r="7841" spans="1:4">
      <c r="A7841" s="1">
        <v>21675</v>
      </c>
      <c r="B7841">
        <v>57.75</v>
      </c>
      <c r="C7841" s="2">
        <f t="shared" si="123"/>
        <v>2</v>
      </c>
      <c r="D7841" s="4">
        <v>1.7346053772766545E-3</v>
      </c>
    </row>
    <row r="7842" spans="1:4">
      <c r="A7842" s="1">
        <v>21676</v>
      </c>
      <c r="B7842">
        <v>57.61</v>
      </c>
      <c r="C7842" s="2">
        <f t="shared" si="123"/>
        <v>3</v>
      </c>
      <c r="D7842" s="4">
        <v>-2.4242424242424399E-3</v>
      </c>
    </row>
    <row r="7843" spans="1:4">
      <c r="A7843" s="1">
        <v>21677</v>
      </c>
      <c r="B7843">
        <v>56.88</v>
      </c>
      <c r="C7843" s="2">
        <f t="shared" si="123"/>
        <v>4</v>
      </c>
      <c r="D7843" s="4">
        <v>-1.267141121333093E-2</v>
      </c>
    </row>
    <row r="7844" spans="1:4">
      <c r="A7844" s="1">
        <v>21678</v>
      </c>
      <c r="B7844">
        <v>57.32</v>
      </c>
      <c r="C7844" s="2">
        <f t="shared" si="123"/>
        <v>5</v>
      </c>
      <c r="D7844" s="4">
        <v>7.7355836849506421E-3</v>
      </c>
    </row>
    <row r="7845" spans="1:4">
      <c r="A7845" s="1">
        <v>21681</v>
      </c>
      <c r="B7845">
        <v>57.56</v>
      </c>
      <c r="C7845" s="2">
        <f t="shared" si="123"/>
        <v>1</v>
      </c>
      <c r="D7845" s="4">
        <v>4.1870202372644716E-3</v>
      </c>
    </row>
    <row r="7846" spans="1:4">
      <c r="A7846" s="1">
        <v>21682</v>
      </c>
      <c r="B7846">
        <v>57.65</v>
      </c>
      <c r="C7846" s="2">
        <f t="shared" si="123"/>
        <v>2</v>
      </c>
      <c r="D7846" s="4">
        <v>1.5635858234883671E-3</v>
      </c>
    </row>
    <row r="7847" spans="1:4">
      <c r="A7847" s="1">
        <v>21683</v>
      </c>
      <c r="B7847">
        <v>57.97</v>
      </c>
      <c r="C7847" s="2">
        <f t="shared" si="123"/>
        <v>3</v>
      </c>
      <c r="D7847" s="4">
        <v>5.5507372072853833E-3</v>
      </c>
    </row>
    <row r="7848" spans="1:4">
      <c r="A7848" s="1">
        <v>21684</v>
      </c>
      <c r="B7848">
        <v>58.37</v>
      </c>
      <c r="C7848" s="2">
        <f t="shared" si="123"/>
        <v>4</v>
      </c>
      <c r="D7848" s="4">
        <v>6.9001207521131036E-3</v>
      </c>
    </row>
    <row r="7849" spans="1:4">
      <c r="A7849" s="1">
        <v>21685</v>
      </c>
      <c r="B7849">
        <v>58.16</v>
      </c>
      <c r="C7849" s="2">
        <f t="shared" si="123"/>
        <v>5</v>
      </c>
      <c r="D7849" s="4">
        <v>-3.5977385643309878E-3</v>
      </c>
    </row>
    <row r="7850" spans="1:4">
      <c r="A7850" s="1">
        <v>21688</v>
      </c>
      <c r="B7850">
        <v>58.15</v>
      </c>
      <c r="C7850" s="2">
        <f t="shared" si="123"/>
        <v>1</v>
      </c>
      <c r="D7850" s="4">
        <v>-1.7193947730398396E-4</v>
      </c>
    </row>
    <row r="7851" spans="1:4">
      <c r="A7851" s="1">
        <v>21689</v>
      </c>
      <c r="B7851">
        <v>58.32</v>
      </c>
      <c r="C7851" s="2">
        <f t="shared" si="123"/>
        <v>2</v>
      </c>
      <c r="D7851" s="4">
        <v>2.9234737747205752E-3</v>
      </c>
    </row>
    <row r="7852" spans="1:4">
      <c r="A7852" s="1">
        <v>21690</v>
      </c>
      <c r="B7852">
        <v>58.09</v>
      </c>
      <c r="C7852" s="2">
        <f t="shared" si="123"/>
        <v>3</v>
      </c>
      <c r="D7852" s="4">
        <v>-3.9437585733881342E-3</v>
      </c>
    </row>
    <row r="7853" spans="1:4">
      <c r="A7853" s="1">
        <v>21691</v>
      </c>
      <c r="B7853">
        <v>58.14</v>
      </c>
      <c r="C7853" s="2">
        <f t="shared" si="123"/>
        <v>4</v>
      </c>
      <c r="D7853" s="4">
        <v>8.6073334480962771E-4</v>
      </c>
    </row>
    <row r="7854" spans="1:4">
      <c r="A7854" s="1">
        <v>21692</v>
      </c>
      <c r="B7854">
        <v>58.33</v>
      </c>
      <c r="C7854" s="2">
        <f t="shared" si="123"/>
        <v>5</v>
      </c>
      <c r="D7854" s="4">
        <v>3.2679738562091387E-3</v>
      </c>
    </row>
    <row r="7855" spans="1:4">
      <c r="A7855" s="1">
        <v>21695</v>
      </c>
      <c r="B7855">
        <v>58.18</v>
      </c>
      <c r="C7855" s="2">
        <f t="shared" si="123"/>
        <v>1</v>
      </c>
      <c r="D7855" s="4">
        <v>-2.5715755186009881E-3</v>
      </c>
    </row>
    <row r="7856" spans="1:4">
      <c r="A7856" s="1">
        <v>21696</v>
      </c>
      <c r="B7856">
        <v>58.09</v>
      </c>
      <c r="C7856" s="2">
        <f t="shared" si="123"/>
        <v>2</v>
      </c>
      <c r="D7856" s="4">
        <v>-1.5469233413543115E-3</v>
      </c>
    </row>
    <row r="7857" spans="1:4">
      <c r="A7857" s="1">
        <v>21697</v>
      </c>
      <c r="B7857">
        <v>58.19</v>
      </c>
      <c r="C7857" s="2">
        <f t="shared" si="123"/>
        <v>3</v>
      </c>
      <c r="D7857" s="4">
        <v>1.7214666896194775E-3</v>
      </c>
    </row>
    <row r="7858" spans="1:4">
      <c r="A7858" s="1">
        <v>21698</v>
      </c>
      <c r="B7858">
        <v>58.39</v>
      </c>
      <c r="C7858" s="2">
        <f t="shared" si="123"/>
        <v>4</v>
      </c>
      <c r="D7858" s="4">
        <v>3.4370166695310012E-3</v>
      </c>
    </row>
    <row r="7859" spans="1:4">
      <c r="A7859" s="1">
        <v>21699</v>
      </c>
      <c r="B7859">
        <v>58.68</v>
      </c>
      <c r="C7859" s="2">
        <f t="shared" si="123"/>
        <v>5</v>
      </c>
      <c r="D7859" s="4">
        <v>4.966603870525832E-3</v>
      </c>
    </row>
    <row r="7860" spans="1:4">
      <c r="A7860" s="1">
        <v>21702</v>
      </c>
      <c r="B7860">
        <v>58.63</v>
      </c>
      <c r="C7860" s="2">
        <f t="shared" si="123"/>
        <v>1</v>
      </c>
      <c r="D7860" s="4">
        <v>-8.5207907293793905E-4</v>
      </c>
    </row>
    <row r="7861" spans="1:4">
      <c r="A7861" s="1">
        <v>21703</v>
      </c>
      <c r="B7861">
        <v>58.23</v>
      </c>
      <c r="C7861" s="2">
        <f t="shared" si="123"/>
        <v>2</v>
      </c>
      <c r="D7861" s="4">
        <v>-6.8224458468362226E-3</v>
      </c>
    </row>
    <row r="7862" spans="1:4">
      <c r="A7862" s="1">
        <v>21704</v>
      </c>
      <c r="B7862">
        <v>58.25</v>
      </c>
      <c r="C7862" s="2">
        <f t="shared" si="123"/>
        <v>3</v>
      </c>
      <c r="D7862" s="4">
        <v>3.4346556757691715E-4</v>
      </c>
    </row>
    <row r="7863" spans="1:4">
      <c r="A7863" s="1">
        <v>21705</v>
      </c>
      <c r="B7863">
        <v>57.63</v>
      </c>
      <c r="C7863" s="2">
        <f t="shared" si="123"/>
        <v>4</v>
      </c>
      <c r="D7863" s="4">
        <v>-1.0643776824034279E-2</v>
      </c>
    </row>
    <row r="7864" spans="1:4">
      <c r="A7864" s="1">
        <v>21706</v>
      </c>
      <c r="B7864">
        <v>57.51</v>
      </c>
      <c r="C7864" s="2">
        <f t="shared" si="123"/>
        <v>5</v>
      </c>
      <c r="D7864" s="4">
        <v>-2.0822488287350893E-3</v>
      </c>
    </row>
    <row r="7865" spans="1:4">
      <c r="A7865" s="1">
        <v>21709</v>
      </c>
      <c r="B7865">
        <v>56.76</v>
      </c>
      <c r="C7865" s="2">
        <f t="shared" si="123"/>
        <v>1</v>
      </c>
      <c r="D7865" s="4">
        <v>-1.3041210224308819E-2</v>
      </c>
    </row>
    <row r="7866" spans="1:4">
      <c r="A7866" s="1">
        <v>21710</v>
      </c>
      <c r="B7866">
        <v>56.36</v>
      </c>
      <c r="C7866" s="2">
        <f t="shared" si="123"/>
        <v>2</v>
      </c>
      <c r="D7866" s="4">
        <v>-7.0472163495418627E-3</v>
      </c>
    </row>
    <row r="7867" spans="1:4">
      <c r="A7867" s="1">
        <v>21711</v>
      </c>
      <c r="B7867">
        <v>57.19</v>
      </c>
      <c r="C7867" s="2">
        <f t="shared" si="123"/>
        <v>3</v>
      </c>
      <c r="D7867" s="4">
        <v>1.4726756564939603E-2</v>
      </c>
    </row>
    <row r="7868" spans="1:4">
      <c r="A7868" s="1">
        <v>21712</v>
      </c>
      <c r="B7868">
        <v>57.25</v>
      </c>
      <c r="C7868" s="2">
        <f t="shared" si="123"/>
        <v>4</v>
      </c>
      <c r="D7868" s="4">
        <v>1.0491344640672917E-3</v>
      </c>
    </row>
    <row r="7869" spans="1:4">
      <c r="A7869" s="1">
        <v>21713</v>
      </c>
      <c r="B7869">
        <v>57.26</v>
      </c>
      <c r="C7869" s="2">
        <f t="shared" si="123"/>
        <v>5</v>
      </c>
      <c r="D7869" s="4">
        <v>1.7467248908298316E-4</v>
      </c>
    </row>
    <row r="7870" spans="1:4">
      <c r="A7870" s="1">
        <v>21716</v>
      </c>
      <c r="B7870">
        <v>56.99</v>
      </c>
      <c r="C7870" s="2">
        <f t="shared" si="123"/>
        <v>1</v>
      </c>
      <c r="D7870" s="4">
        <v>-4.7153335661892504E-3</v>
      </c>
    </row>
    <row r="7871" spans="1:4">
      <c r="A7871" s="1">
        <v>21717</v>
      </c>
      <c r="B7871">
        <v>56.56</v>
      </c>
      <c r="C7871" s="2">
        <f t="shared" si="123"/>
        <v>2</v>
      </c>
      <c r="D7871" s="4">
        <v>-7.5451833655026945E-3</v>
      </c>
    </row>
    <row r="7872" spans="1:4">
      <c r="A7872" s="1">
        <v>21718</v>
      </c>
      <c r="B7872">
        <v>57.09</v>
      </c>
      <c r="C7872" s="2">
        <f t="shared" si="123"/>
        <v>3</v>
      </c>
      <c r="D7872" s="4">
        <v>9.3705799151344582E-3</v>
      </c>
    </row>
    <row r="7873" spans="1:4">
      <c r="A7873" s="1">
        <v>21719</v>
      </c>
      <c r="B7873">
        <v>57.05</v>
      </c>
      <c r="C7873" s="2">
        <f t="shared" si="123"/>
        <v>4</v>
      </c>
      <c r="D7873" s="4">
        <v>-7.0064809949210716E-4</v>
      </c>
    </row>
    <row r="7874" spans="1:4">
      <c r="A7874" s="1">
        <v>21720</v>
      </c>
      <c r="B7874">
        <v>57.13</v>
      </c>
      <c r="C7874" s="2">
        <f t="shared" si="123"/>
        <v>5</v>
      </c>
      <c r="D7874" s="4">
        <v>1.4022787028922234E-3</v>
      </c>
    </row>
    <row r="7875" spans="1:4">
      <c r="A7875" s="1">
        <v>21723</v>
      </c>
      <c r="B7875">
        <v>57.13</v>
      </c>
      <c r="C7875" s="2">
        <f t="shared" si="123"/>
        <v>1</v>
      </c>
      <c r="D7875" s="4">
        <v>0</v>
      </c>
    </row>
    <row r="7876" spans="1:4">
      <c r="A7876" s="1">
        <v>21724</v>
      </c>
      <c r="B7876">
        <v>57.12</v>
      </c>
      <c r="C7876" s="2">
        <f t="shared" si="123"/>
        <v>2</v>
      </c>
      <c r="D7876" s="4">
        <v>-1.7503938386143059E-4</v>
      </c>
    </row>
    <row r="7877" spans="1:4">
      <c r="A7877" s="1">
        <v>21725</v>
      </c>
      <c r="B7877">
        <v>57.41</v>
      </c>
      <c r="C7877" s="2">
        <f t="shared" si="123"/>
        <v>3</v>
      </c>
      <c r="D7877" s="4">
        <v>5.0770308123249119E-3</v>
      </c>
    </row>
    <row r="7878" spans="1:4">
      <c r="A7878" s="1">
        <v>21726</v>
      </c>
      <c r="B7878">
        <v>57.73</v>
      </c>
      <c r="C7878" s="2">
        <f t="shared" si="123"/>
        <v>4</v>
      </c>
      <c r="D7878" s="4">
        <v>5.5739418219822312E-3</v>
      </c>
    </row>
    <row r="7879" spans="1:4">
      <c r="A7879" s="1">
        <v>21727</v>
      </c>
      <c r="B7879">
        <v>57.98</v>
      </c>
      <c r="C7879" s="2">
        <f t="shared" si="123"/>
        <v>5</v>
      </c>
      <c r="D7879" s="4">
        <v>4.3305040706738129E-3</v>
      </c>
    </row>
    <row r="7880" spans="1:4">
      <c r="A7880" s="1">
        <v>21730</v>
      </c>
      <c r="B7880">
        <v>58.37</v>
      </c>
      <c r="C7880" s="2">
        <f t="shared" si="123"/>
        <v>1</v>
      </c>
      <c r="D7880" s="4">
        <v>6.7264573991030474E-3</v>
      </c>
    </row>
    <row r="7881" spans="1:4">
      <c r="A7881" s="1">
        <v>21731</v>
      </c>
      <c r="B7881">
        <v>58.47</v>
      </c>
      <c r="C7881" s="2">
        <f t="shared" si="123"/>
        <v>2</v>
      </c>
      <c r="D7881" s="4">
        <v>1.7132088401576873E-3</v>
      </c>
    </row>
    <row r="7882" spans="1:4">
      <c r="A7882" s="1">
        <v>21732</v>
      </c>
      <c r="B7882">
        <v>58.97</v>
      </c>
      <c r="C7882" s="2">
        <f t="shared" si="123"/>
        <v>3</v>
      </c>
      <c r="D7882" s="4">
        <v>8.5513938772019404E-3</v>
      </c>
    </row>
    <row r="7883" spans="1:4">
      <c r="A7883" s="1">
        <v>21733</v>
      </c>
      <c r="B7883">
        <v>59.28</v>
      </c>
      <c r="C7883" s="2">
        <f t="shared" si="123"/>
        <v>4</v>
      </c>
      <c r="D7883" s="4">
        <v>5.2569102933694989E-3</v>
      </c>
    </row>
    <row r="7884" spans="1:4">
      <c r="A7884" s="1">
        <v>21737</v>
      </c>
      <c r="B7884">
        <v>59.65</v>
      </c>
      <c r="C7884" s="2">
        <f t="shared" si="123"/>
        <v>1</v>
      </c>
      <c r="D7884" s="4">
        <v>6.2415654520917574E-3</v>
      </c>
    </row>
    <row r="7885" spans="1:4">
      <c r="A7885" s="1">
        <v>21738</v>
      </c>
      <c r="B7885">
        <v>60.01</v>
      </c>
      <c r="C7885" s="2">
        <f t="shared" si="123"/>
        <v>2</v>
      </c>
      <c r="D7885" s="4">
        <v>6.0352053646268722E-3</v>
      </c>
    </row>
    <row r="7886" spans="1:4">
      <c r="A7886" s="1">
        <v>21739</v>
      </c>
      <c r="B7886">
        <v>60.03</v>
      </c>
      <c r="C7886" s="2">
        <f t="shared" si="123"/>
        <v>3</v>
      </c>
      <c r="D7886" s="4">
        <v>3.3327778703551303E-4</v>
      </c>
    </row>
    <row r="7887" spans="1:4">
      <c r="A7887" s="1">
        <v>21740</v>
      </c>
      <c r="B7887">
        <v>59.97</v>
      </c>
      <c r="C7887" s="2">
        <f t="shared" si="123"/>
        <v>4</v>
      </c>
      <c r="D7887" s="4">
        <v>-9.9950024987505159E-4</v>
      </c>
    </row>
    <row r="7888" spans="1:4">
      <c r="A7888" s="1">
        <v>21741</v>
      </c>
      <c r="B7888">
        <v>59.91</v>
      </c>
      <c r="C7888" s="2">
        <f t="shared" si="123"/>
        <v>5</v>
      </c>
      <c r="D7888" s="4">
        <v>-1.0005002501251026E-3</v>
      </c>
    </row>
    <row r="7889" spans="1:4">
      <c r="A7889" s="1">
        <v>21744</v>
      </c>
      <c r="B7889">
        <v>59.41</v>
      </c>
      <c r="C7889" s="2">
        <f t="shared" si="123"/>
        <v>1</v>
      </c>
      <c r="D7889" s="4">
        <v>-8.345852111500629E-3</v>
      </c>
    </row>
    <row r="7890" spans="1:4">
      <c r="A7890" s="1">
        <v>21745</v>
      </c>
      <c r="B7890">
        <v>59.55</v>
      </c>
      <c r="C7890" s="2">
        <f t="shared" si="123"/>
        <v>2</v>
      </c>
      <c r="D7890" s="4">
        <v>2.3565056387813144E-3</v>
      </c>
    </row>
    <row r="7891" spans="1:4">
      <c r="A7891" s="1">
        <v>21746</v>
      </c>
      <c r="B7891">
        <v>59.59</v>
      </c>
      <c r="C7891" s="2">
        <f t="shared" si="123"/>
        <v>3</v>
      </c>
      <c r="D7891" s="4">
        <v>6.7170445004216539E-4</v>
      </c>
    </row>
    <row r="7892" spans="1:4">
      <c r="A7892" s="1">
        <v>21747</v>
      </c>
      <c r="B7892">
        <v>59.41</v>
      </c>
      <c r="C7892" s="2">
        <f t="shared" si="123"/>
        <v>4</v>
      </c>
      <c r="D7892" s="4">
        <v>-3.0206410471557144E-3</v>
      </c>
    </row>
    <row r="7893" spans="1:4">
      <c r="A7893" s="1">
        <v>21748</v>
      </c>
      <c r="B7893">
        <v>59.19</v>
      </c>
      <c r="C7893" s="2">
        <f t="shared" si="123"/>
        <v>5</v>
      </c>
      <c r="D7893" s="4">
        <v>-3.703080289513494E-3</v>
      </c>
    </row>
    <row r="7894" spans="1:4">
      <c r="A7894" s="1">
        <v>21751</v>
      </c>
      <c r="B7894">
        <v>58.91</v>
      </c>
      <c r="C7894" s="2">
        <f t="shared" ref="C7894:C7957" si="124">WEEKDAY(A7894)-1</f>
        <v>1</v>
      </c>
      <c r="D7894" s="4">
        <v>-4.7305288055414785E-3</v>
      </c>
    </row>
    <row r="7895" spans="1:4">
      <c r="A7895" s="1">
        <v>21752</v>
      </c>
      <c r="B7895">
        <v>59.41</v>
      </c>
      <c r="C7895" s="2">
        <f t="shared" si="124"/>
        <v>2</v>
      </c>
      <c r="D7895" s="4">
        <v>8.4875233406891404E-3</v>
      </c>
    </row>
    <row r="7896" spans="1:4">
      <c r="A7896" s="1">
        <v>21753</v>
      </c>
      <c r="B7896">
        <v>59.61</v>
      </c>
      <c r="C7896" s="2">
        <f t="shared" si="124"/>
        <v>3</v>
      </c>
      <c r="D7896" s="4">
        <v>3.3664366268304491E-3</v>
      </c>
    </row>
    <row r="7897" spans="1:4">
      <c r="A7897" s="1">
        <v>21754</v>
      </c>
      <c r="B7897">
        <v>59.67</v>
      </c>
      <c r="C7897" s="2">
        <f t="shared" si="124"/>
        <v>4</v>
      </c>
      <c r="D7897" s="4">
        <v>1.0065425264218497E-3</v>
      </c>
    </row>
    <row r="7898" spans="1:4">
      <c r="A7898" s="1">
        <v>21755</v>
      </c>
      <c r="B7898">
        <v>59.65</v>
      </c>
      <c r="C7898" s="2">
        <f t="shared" si="124"/>
        <v>5</v>
      </c>
      <c r="D7898" s="4">
        <v>-3.3517680576511388E-4</v>
      </c>
    </row>
    <row r="7899" spans="1:4">
      <c r="A7899" s="1">
        <v>21758</v>
      </c>
      <c r="B7899">
        <v>60.02</v>
      </c>
      <c r="C7899" s="2">
        <f t="shared" si="124"/>
        <v>1</v>
      </c>
      <c r="D7899" s="4">
        <v>6.2028499580888408E-3</v>
      </c>
    </row>
    <row r="7900" spans="1:4">
      <c r="A7900" s="1">
        <v>21759</v>
      </c>
      <c r="B7900">
        <v>60.32</v>
      </c>
      <c r="C7900" s="2">
        <f t="shared" si="124"/>
        <v>2</v>
      </c>
      <c r="D7900" s="4">
        <v>4.9983338887036322E-3</v>
      </c>
    </row>
    <row r="7901" spans="1:4">
      <c r="A7901" s="1">
        <v>21760</v>
      </c>
      <c r="B7901">
        <v>60.62</v>
      </c>
      <c r="C7901" s="2">
        <f t="shared" si="124"/>
        <v>3</v>
      </c>
      <c r="D7901" s="4">
        <v>4.9734748010610286E-3</v>
      </c>
    </row>
    <row r="7902" spans="1:4">
      <c r="A7902" s="1">
        <v>21761</v>
      </c>
      <c r="B7902">
        <v>60.5</v>
      </c>
      <c r="C7902" s="2">
        <f t="shared" si="124"/>
        <v>4</v>
      </c>
      <c r="D7902" s="4">
        <v>-1.9795447047178394E-3</v>
      </c>
    </row>
    <row r="7903" spans="1:4">
      <c r="A7903" s="1">
        <v>21762</v>
      </c>
      <c r="B7903">
        <v>60.51</v>
      </c>
      <c r="C7903" s="2">
        <f t="shared" si="124"/>
        <v>5</v>
      </c>
      <c r="D7903" s="4">
        <v>1.6528925619829771E-4</v>
      </c>
    </row>
    <row r="7904" spans="1:4">
      <c r="A7904" s="1">
        <v>21765</v>
      </c>
      <c r="B7904">
        <v>60.71</v>
      </c>
      <c r="C7904" s="2">
        <f t="shared" si="124"/>
        <v>1</v>
      </c>
      <c r="D7904" s="4">
        <v>3.3052388035035296E-3</v>
      </c>
    </row>
    <row r="7905" spans="1:4">
      <c r="A7905" s="1">
        <v>21766</v>
      </c>
      <c r="B7905">
        <v>60.61</v>
      </c>
      <c r="C7905" s="2">
        <f t="shared" si="124"/>
        <v>2</v>
      </c>
      <c r="D7905" s="4">
        <v>-1.6471750947125718E-3</v>
      </c>
    </row>
    <row r="7906" spans="1:4">
      <c r="A7906" s="1">
        <v>21767</v>
      </c>
      <c r="B7906">
        <v>60.3</v>
      </c>
      <c r="C7906" s="2">
        <f t="shared" si="124"/>
        <v>3</v>
      </c>
      <c r="D7906" s="4">
        <v>-5.1146675466094971E-3</v>
      </c>
    </row>
    <row r="7907" spans="1:4">
      <c r="A7907" s="1">
        <v>21768</v>
      </c>
      <c r="B7907">
        <v>60.24</v>
      </c>
      <c r="C7907" s="2">
        <f t="shared" si="124"/>
        <v>4</v>
      </c>
      <c r="D7907" s="4">
        <v>-9.9502487562186381E-4</v>
      </c>
    </row>
    <row r="7908" spans="1:4">
      <c r="A7908" s="1">
        <v>21769</v>
      </c>
      <c r="B7908">
        <v>59.87</v>
      </c>
      <c r="C7908" s="2">
        <f t="shared" si="124"/>
        <v>5</v>
      </c>
      <c r="D7908" s="4">
        <v>-6.1420982735724827E-3</v>
      </c>
    </row>
    <row r="7909" spans="1:4">
      <c r="A7909" s="1">
        <v>21772</v>
      </c>
      <c r="B7909">
        <v>58.62</v>
      </c>
      <c r="C7909" s="2">
        <f t="shared" si="124"/>
        <v>1</v>
      </c>
      <c r="D7909" s="4">
        <v>-2.0878570235510319E-2</v>
      </c>
    </row>
    <row r="7910" spans="1:4">
      <c r="A7910" s="1">
        <v>21773</v>
      </c>
      <c r="B7910">
        <v>59.39</v>
      </c>
      <c r="C7910" s="2">
        <f t="shared" si="124"/>
        <v>2</v>
      </c>
      <c r="D7910" s="4">
        <v>1.3135448652337178E-2</v>
      </c>
    </row>
    <row r="7911" spans="1:4">
      <c r="A7911" s="1">
        <v>21774</v>
      </c>
      <c r="B7911">
        <v>59.25</v>
      </c>
      <c r="C7911" s="2">
        <f t="shared" si="124"/>
        <v>3</v>
      </c>
      <c r="D7911" s="4">
        <v>-2.3572992086210443E-3</v>
      </c>
    </row>
    <row r="7912" spans="1:4">
      <c r="A7912" s="1">
        <v>21775</v>
      </c>
      <c r="B7912">
        <v>59.15</v>
      </c>
      <c r="C7912" s="2">
        <f t="shared" si="124"/>
        <v>4</v>
      </c>
      <c r="D7912" s="4">
        <v>-1.6877637130802148E-3</v>
      </c>
    </row>
    <row r="7913" spans="1:4">
      <c r="A7913" s="1">
        <v>21776</v>
      </c>
      <c r="B7913">
        <v>59.29</v>
      </c>
      <c r="C7913" s="2">
        <f t="shared" si="124"/>
        <v>5</v>
      </c>
      <c r="D7913" s="4">
        <v>2.3668639053253671E-3</v>
      </c>
    </row>
    <row r="7914" spans="1:4">
      <c r="A7914" s="1">
        <v>21779</v>
      </c>
      <c r="B7914">
        <v>59.17</v>
      </c>
      <c r="C7914" s="2">
        <f t="shared" si="124"/>
        <v>1</v>
      </c>
      <c r="D7914" s="4">
        <v>-2.0239500758980622E-3</v>
      </c>
    </row>
    <row r="7915" spans="1:4">
      <c r="A7915" s="1">
        <v>21780</v>
      </c>
      <c r="B7915">
        <v>58.62</v>
      </c>
      <c r="C7915" s="2">
        <f t="shared" si="124"/>
        <v>2</v>
      </c>
      <c r="D7915" s="4">
        <v>-9.2952509717763032E-3</v>
      </c>
    </row>
    <row r="7916" spans="1:4">
      <c r="A7916" s="1">
        <v>21781</v>
      </c>
      <c r="B7916">
        <v>58.27</v>
      </c>
      <c r="C7916" s="2">
        <f t="shared" si="124"/>
        <v>3</v>
      </c>
      <c r="D7916" s="4">
        <v>-5.9706584783348893E-3</v>
      </c>
    </row>
    <row r="7917" spans="1:4">
      <c r="A7917" s="1">
        <v>21782</v>
      </c>
      <c r="B7917">
        <v>59.14</v>
      </c>
      <c r="C7917" s="2">
        <f t="shared" si="124"/>
        <v>4</v>
      </c>
      <c r="D7917" s="4">
        <v>1.4930495967049984E-2</v>
      </c>
    </row>
    <row r="7918" spans="1:4">
      <c r="A7918" s="1">
        <v>21783</v>
      </c>
      <c r="B7918">
        <v>59.08</v>
      </c>
      <c r="C7918" s="2">
        <f t="shared" si="124"/>
        <v>5</v>
      </c>
      <c r="D7918" s="4">
        <v>-1.01454176530269E-3</v>
      </c>
    </row>
    <row r="7919" spans="1:4">
      <c r="A7919" s="1">
        <v>21786</v>
      </c>
      <c r="B7919">
        <v>58.87</v>
      </c>
      <c r="C7919" s="2">
        <f t="shared" si="124"/>
        <v>1</v>
      </c>
      <c r="D7919" s="4">
        <v>-3.5545023696682554E-3</v>
      </c>
    </row>
    <row r="7920" spans="1:4">
      <c r="A7920" s="1">
        <v>21787</v>
      </c>
      <c r="B7920">
        <v>58.99</v>
      </c>
      <c r="C7920" s="2">
        <f t="shared" si="124"/>
        <v>2</v>
      </c>
      <c r="D7920" s="4">
        <v>2.0383896721589689E-3</v>
      </c>
    </row>
    <row r="7921" spans="1:4">
      <c r="A7921" s="1">
        <v>21788</v>
      </c>
      <c r="B7921">
        <v>59.07</v>
      </c>
      <c r="C7921" s="2">
        <f t="shared" si="124"/>
        <v>3</v>
      </c>
      <c r="D7921" s="4">
        <v>1.3561620613662395E-3</v>
      </c>
    </row>
    <row r="7922" spans="1:4">
      <c r="A7922" s="1">
        <v>21789</v>
      </c>
      <c r="B7922">
        <v>59.64</v>
      </c>
      <c r="C7922" s="2">
        <f t="shared" si="124"/>
        <v>4</v>
      </c>
      <c r="D7922" s="4">
        <v>9.6495683087862716E-3</v>
      </c>
    </row>
    <row r="7923" spans="1:4">
      <c r="A7923" s="1">
        <v>21790</v>
      </c>
      <c r="B7923">
        <v>59.49</v>
      </c>
      <c r="C7923" s="2">
        <f t="shared" si="124"/>
        <v>5</v>
      </c>
      <c r="D7923" s="4">
        <v>-2.5150905432594906E-3</v>
      </c>
    </row>
    <row r="7924" spans="1:4">
      <c r="A7924" s="1">
        <v>21793</v>
      </c>
      <c r="B7924">
        <v>59.6</v>
      </c>
      <c r="C7924" s="2">
        <f t="shared" si="124"/>
        <v>1</v>
      </c>
      <c r="D7924" s="4">
        <v>1.8490502605479353E-3</v>
      </c>
    </row>
    <row r="7925" spans="1:4">
      <c r="A7925" s="1">
        <v>21794</v>
      </c>
      <c r="B7925">
        <v>58.87</v>
      </c>
      <c r="C7925" s="2">
        <f t="shared" si="124"/>
        <v>2</v>
      </c>
      <c r="D7925" s="4">
        <v>-1.2248322147651036E-2</v>
      </c>
    </row>
    <row r="7926" spans="1:4">
      <c r="A7926" s="1">
        <v>21795</v>
      </c>
      <c r="B7926">
        <v>58.92</v>
      </c>
      <c r="C7926" s="2">
        <f t="shared" si="124"/>
        <v>3</v>
      </c>
      <c r="D7926" s="4">
        <v>8.4932903006640359E-4</v>
      </c>
    </row>
    <row r="7927" spans="1:4">
      <c r="A7927" s="1">
        <v>21796</v>
      </c>
      <c r="B7927">
        <v>58.26</v>
      </c>
      <c r="C7927" s="2">
        <f t="shared" si="124"/>
        <v>4</v>
      </c>
      <c r="D7927" s="4">
        <v>-1.1201629327902252E-2</v>
      </c>
    </row>
    <row r="7928" spans="1:4">
      <c r="A7928" s="1">
        <v>21797</v>
      </c>
      <c r="B7928">
        <v>58.54</v>
      </c>
      <c r="C7928" s="2">
        <f t="shared" si="124"/>
        <v>5</v>
      </c>
      <c r="D7928" s="4">
        <v>4.8060418812221339E-3</v>
      </c>
    </row>
    <row r="7929" spans="1:4">
      <c r="A7929" s="1">
        <v>21801</v>
      </c>
      <c r="B7929">
        <v>57.7</v>
      </c>
      <c r="C7929" s="2">
        <f t="shared" si="124"/>
        <v>2</v>
      </c>
      <c r="D7929" s="4">
        <v>-1.43491629654936E-2</v>
      </c>
    </row>
    <row r="7930" spans="1:4">
      <c r="A7930" s="1">
        <v>21802</v>
      </c>
      <c r="B7930">
        <v>57.29</v>
      </c>
      <c r="C7930" s="2">
        <f t="shared" si="124"/>
        <v>3</v>
      </c>
      <c r="D7930" s="4">
        <v>-7.1057192374350819E-3</v>
      </c>
    </row>
    <row r="7931" spans="1:4">
      <c r="A7931" s="1">
        <v>21803</v>
      </c>
      <c r="B7931">
        <v>56.99</v>
      </c>
      <c r="C7931" s="2">
        <f t="shared" si="124"/>
        <v>4</v>
      </c>
      <c r="D7931" s="4">
        <v>-5.2365159713736453E-3</v>
      </c>
    </row>
    <row r="7932" spans="1:4">
      <c r="A7932" s="1">
        <v>21804</v>
      </c>
      <c r="B7932">
        <v>57.41</v>
      </c>
      <c r="C7932" s="2">
        <f t="shared" si="124"/>
        <v>5</v>
      </c>
      <c r="D7932" s="4">
        <v>7.3697139849095983E-3</v>
      </c>
    </row>
    <row r="7933" spans="1:4">
      <c r="A7933" s="1">
        <v>21807</v>
      </c>
      <c r="B7933">
        <v>56.99</v>
      </c>
      <c r="C7933" s="2">
        <f t="shared" si="124"/>
        <v>1</v>
      </c>
      <c r="D7933" s="4">
        <v>-7.3157986413515674E-3</v>
      </c>
    </row>
    <row r="7934" spans="1:4">
      <c r="A7934" s="1">
        <v>21808</v>
      </c>
      <c r="B7934">
        <v>56.68</v>
      </c>
      <c r="C7934" s="2">
        <f t="shared" si="124"/>
        <v>2</v>
      </c>
      <c r="D7934" s="4">
        <v>-5.4395507983857616E-3</v>
      </c>
    </row>
    <row r="7935" spans="1:4">
      <c r="A7935" s="1">
        <v>21809</v>
      </c>
      <c r="B7935">
        <v>56.72</v>
      </c>
      <c r="C7935" s="2">
        <f t="shared" si="124"/>
        <v>3</v>
      </c>
      <c r="D7935" s="4">
        <v>7.057163020465218E-4</v>
      </c>
    </row>
    <row r="7936" spans="1:4">
      <c r="A7936" s="1">
        <v>21810</v>
      </c>
      <c r="B7936">
        <v>56.41</v>
      </c>
      <c r="C7936" s="2">
        <f t="shared" si="124"/>
        <v>4</v>
      </c>
      <c r="D7936" s="4">
        <v>-5.4654442877292153E-3</v>
      </c>
    </row>
    <row r="7937" spans="1:4">
      <c r="A7937" s="1">
        <v>21811</v>
      </c>
      <c r="B7937">
        <v>56.09</v>
      </c>
      <c r="C7937" s="2">
        <f t="shared" si="124"/>
        <v>5</v>
      </c>
      <c r="D7937" s="4">
        <v>-5.6727530579683272E-3</v>
      </c>
    </row>
    <row r="7938" spans="1:4">
      <c r="A7938" s="1">
        <v>21814</v>
      </c>
      <c r="B7938">
        <v>55.27</v>
      </c>
      <c r="C7938" s="2">
        <f t="shared" si="124"/>
        <v>1</v>
      </c>
      <c r="D7938" s="4">
        <v>-1.4619361740060621E-2</v>
      </c>
    </row>
    <row r="7939" spans="1:4">
      <c r="A7939" s="1">
        <v>21815</v>
      </c>
      <c r="B7939">
        <v>55.14</v>
      </c>
      <c r="C7939" s="2">
        <f t="shared" si="124"/>
        <v>2</v>
      </c>
      <c r="D7939" s="4">
        <v>-2.3520897412702135E-3</v>
      </c>
    </row>
    <row r="7940" spans="1:4">
      <c r="A7940" s="1">
        <v>21816</v>
      </c>
      <c r="B7940">
        <v>55.82</v>
      </c>
      <c r="C7940" s="2">
        <f t="shared" si="124"/>
        <v>3</v>
      </c>
      <c r="D7940" s="4">
        <v>1.2332245194051517E-2</v>
      </c>
    </row>
    <row r="7941" spans="1:4">
      <c r="A7941" s="1">
        <v>21817</v>
      </c>
      <c r="B7941">
        <v>56.78</v>
      </c>
      <c r="C7941" s="2">
        <f t="shared" si="124"/>
        <v>4</v>
      </c>
      <c r="D7941" s="4">
        <v>1.7198136868505909E-2</v>
      </c>
    </row>
    <row r="7942" spans="1:4">
      <c r="A7942" s="1">
        <v>21818</v>
      </c>
      <c r="B7942">
        <v>56.73</v>
      </c>
      <c r="C7942" s="2">
        <f t="shared" si="124"/>
        <v>5</v>
      </c>
      <c r="D7942" s="4">
        <v>-8.8059175766119768E-4</v>
      </c>
    </row>
    <row r="7943" spans="1:4">
      <c r="A7943" s="1">
        <v>21821</v>
      </c>
      <c r="B7943">
        <v>57.15</v>
      </c>
      <c r="C7943" s="2">
        <f t="shared" si="124"/>
        <v>1</v>
      </c>
      <c r="D7943" s="4">
        <v>7.4034902168165218E-3</v>
      </c>
    </row>
    <row r="7944" spans="1:4">
      <c r="A7944" s="1">
        <v>21822</v>
      </c>
      <c r="B7944">
        <v>57.51</v>
      </c>
      <c r="C7944" s="2">
        <f t="shared" si="124"/>
        <v>2</v>
      </c>
      <c r="D7944" s="4">
        <v>6.2992125984251413E-3</v>
      </c>
    </row>
    <row r="7945" spans="1:4">
      <c r="A7945" s="1">
        <v>21823</v>
      </c>
      <c r="B7945">
        <v>56.88</v>
      </c>
      <c r="C7945" s="2">
        <f t="shared" si="124"/>
        <v>3</v>
      </c>
      <c r="D7945" s="4">
        <v>-1.0954616588419341E-2</v>
      </c>
    </row>
    <row r="7946" spans="1:4">
      <c r="A7946" s="1">
        <v>21824</v>
      </c>
      <c r="B7946">
        <v>56.94</v>
      </c>
      <c r="C7946" s="2">
        <f t="shared" si="124"/>
        <v>4</v>
      </c>
      <c r="D7946" s="4">
        <v>1.0548523206750371E-3</v>
      </c>
    </row>
    <row r="7947" spans="1:4">
      <c r="A7947" s="1">
        <v>21825</v>
      </c>
      <c r="B7947">
        <v>57.2</v>
      </c>
      <c r="C7947" s="2">
        <f t="shared" si="124"/>
        <v>5</v>
      </c>
      <c r="D7947" s="4">
        <v>4.5662100456622667E-3</v>
      </c>
    </row>
    <row r="7948" spans="1:4">
      <c r="A7948" s="1">
        <v>21828</v>
      </c>
      <c r="B7948">
        <v>57.14</v>
      </c>
      <c r="C7948" s="2">
        <f t="shared" si="124"/>
        <v>1</v>
      </c>
      <c r="D7948" s="4">
        <v>-1.0489510489510856E-3</v>
      </c>
    </row>
    <row r="7949" spans="1:4">
      <c r="A7949" s="1">
        <v>21829</v>
      </c>
      <c r="B7949">
        <v>57.09</v>
      </c>
      <c r="C7949" s="2">
        <f t="shared" si="124"/>
        <v>2</v>
      </c>
      <c r="D7949" s="4">
        <v>-8.7504375218760977E-4</v>
      </c>
    </row>
    <row r="7950" spans="1:4">
      <c r="A7950" s="1">
        <v>21830</v>
      </c>
      <c r="B7950">
        <v>56.94</v>
      </c>
      <c r="C7950" s="2">
        <f t="shared" si="124"/>
        <v>3</v>
      </c>
      <c r="D7950" s="4">
        <v>-2.6274303730952075E-3</v>
      </c>
    </row>
    <row r="7951" spans="1:4">
      <c r="A7951" s="1">
        <v>21831</v>
      </c>
      <c r="B7951">
        <v>56.81</v>
      </c>
      <c r="C7951" s="2">
        <f t="shared" si="124"/>
        <v>4</v>
      </c>
      <c r="D7951" s="4">
        <v>-2.2831050228310223E-3</v>
      </c>
    </row>
    <row r="7952" spans="1:4">
      <c r="A7952" s="1">
        <v>21832</v>
      </c>
      <c r="B7952">
        <v>57</v>
      </c>
      <c r="C7952" s="2">
        <f t="shared" si="124"/>
        <v>5</v>
      </c>
      <c r="D7952" s="4">
        <v>3.3444816053511683E-3</v>
      </c>
    </row>
    <row r="7953" spans="1:4">
      <c r="A7953" s="1">
        <v>21835</v>
      </c>
      <c r="B7953">
        <v>57.32</v>
      </c>
      <c r="C7953" s="2">
        <f t="shared" si="124"/>
        <v>1</v>
      </c>
      <c r="D7953" s="4">
        <v>5.6140350877194045E-3</v>
      </c>
    </row>
    <row r="7954" spans="1:4">
      <c r="A7954" s="1">
        <v>21836</v>
      </c>
      <c r="B7954">
        <v>57.16</v>
      </c>
      <c r="C7954" s="2">
        <f t="shared" si="124"/>
        <v>2</v>
      </c>
      <c r="D7954" s="4">
        <v>-2.7913468248430551E-3</v>
      </c>
    </row>
    <row r="7955" spans="1:4">
      <c r="A7955" s="1">
        <v>21837</v>
      </c>
      <c r="B7955">
        <v>56.71</v>
      </c>
      <c r="C7955" s="2">
        <f t="shared" si="124"/>
        <v>3</v>
      </c>
      <c r="D7955" s="4">
        <v>-7.8726382085373414E-3</v>
      </c>
    </row>
    <row r="7956" spans="1:4">
      <c r="A7956" s="1">
        <v>21838</v>
      </c>
      <c r="B7956">
        <v>56.87</v>
      </c>
      <c r="C7956" s="2">
        <f t="shared" si="124"/>
        <v>4</v>
      </c>
      <c r="D7956" s="4">
        <v>2.8213718920824249E-3</v>
      </c>
    </row>
    <row r="7957" spans="1:4">
      <c r="A7957" s="1">
        <v>21839</v>
      </c>
      <c r="B7957">
        <v>57.33</v>
      </c>
      <c r="C7957" s="2">
        <f t="shared" si="124"/>
        <v>5</v>
      </c>
      <c r="D7957" s="4">
        <v>8.0886231756638338E-3</v>
      </c>
    </row>
    <row r="7958" spans="1:4">
      <c r="A7958" s="1">
        <v>21842</v>
      </c>
      <c r="B7958">
        <v>57.01</v>
      </c>
      <c r="C7958" s="2">
        <f t="shared" ref="C7958:C8021" si="125">WEEKDAY(A7958)-1</f>
        <v>1</v>
      </c>
      <c r="D7958" s="4">
        <v>-5.581719867434165E-3</v>
      </c>
    </row>
    <row r="7959" spans="1:4">
      <c r="A7959" s="1">
        <v>21843</v>
      </c>
      <c r="B7959">
        <v>56.66</v>
      </c>
      <c r="C7959" s="2">
        <f t="shared" si="125"/>
        <v>2</v>
      </c>
      <c r="D7959" s="4">
        <v>-6.139273811612056E-3</v>
      </c>
    </row>
    <row r="7960" spans="1:4">
      <c r="A7960" s="1">
        <v>21844</v>
      </c>
      <c r="B7960">
        <v>56.55</v>
      </c>
      <c r="C7960" s="2">
        <f t="shared" si="125"/>
        <v>3</v>
      </c>
      <c r="D7960" s="4">
        <v>-1.9414048711613452E-3</v>
      </c>
    </row>
    <row r="7961" spans="1:4">
      <c r="A7961" s="1">
        <v>21845</v>
      </c>
      <c r="B7961">
        <v>56</v>
      </c>
      <c r="C7961" s="2">
        <f t="shared" si="125"/>
        <v>4</v>
      </c>
      <c r="D7961" s="4">
        <v>-9.7259062776303695E-3</v>
      </c>
    </row>
    <row r="7962" spans="1:4">
      <c r="A7962" s="1">
        <v>21846</v>
      </c>
      <c r="B7962">
        <v>56.56</v>
      </c>
      <c r="C7962" s="2">
        <f t="shared" si="125"/>
        <v>5</v>
      </c>
      <c r="D7962" s="4">
        <v>1.0000000000000009E-2</v>
      </c>
    </row>
    <row r="7963" spans="1:4">
      <c r="A7963" s="1">
        <v>21849</v>
      </c>
      <c r="B7963">
        <v>56.94</v>
      </c>
      <c r="C7963" s="2">
        <f t="shared" si="125"/>
        <v>1</v>
      </c>
      <c r="D7963" s="4">
        <v>6.7185289957565342E-3</v>
      </c>
    </row>
    <row r="7964" spans="1:4">
      <c r="A7964" s="1">
        <v>21850</v>
      </c>
      <c r="B7964">
        <v>57.42</v>
      </c>
      <c r="C7964" s="2">
        <f t="shared" si="125"/>
        <v>2</v>
      </c>
      <c r="D7964" s="4">
        <v>8.4299262381455353E-3</v>
      </c>
    </row>
    <row r="7965" spans="1:4">
      <c r="A7965" s="1">
        <v>21851</v>
      </c>
      <c r="B7965">
        <v>57.46</v>
      </c>
      <c r="C7965" s="2">
        <f t="shared" si="125"/>
        <v>3</v>
      </c>
      <c r="D7965" s="4">
        <v>6.9662138627646364E-4</v>
      </c>
    </row>
    <row r="7966" spans="1:4">
      <c r="A7966" s="1">
        <v>21852</v>
      </c>
      <c r="B7966">
        <v>57.41</v>
      </c>
      <c r="C7966" s="2">
        <f t="shared" si="125"/>
        <v>4</v>
      </c>
      <c r="D7966" s="4">
        <v>-8.7017055342852867E-4</v>
      </c>
    </row>
    <row r="7967" spans="1:4">
      <c r="A7967" s="1">
        <v>21853</v>
      </c>
      <c r="B7967">
        <v>57.52</v>
      </c>
      <c r="C7967" s="2">
        <f t="shared" si="125"/>
        <v>5</v>
      </c>
      <c r="D7967" s="4">
        <v>1.916042501306503E-3</v>
      </c>
    </row>
    <row r="7968" spans="1:4">
      <c r="A7968" s="1">
        <v>21856</v>
      </c>
      <c r="B7968">
        <v>57.41</v>
      </c>
      <c r="C7968" s="2">
        <f t="shared" si="125"/>
        <v>1</v>
      </c>
      <c r="D7968" s="4">
        <v>-1.9123783031990138E-3</v>
      </c>
    </row>
    <row r="7969" spans="1:4">
      <c r="A7969" s="1">
        <v>21858</v>
      </c>
      <c r="B7969">
        <v>57.26</v>
      </c>
      <c r="C7969" s="2">
        <f t="shared" si="125"/>
        <v>3</v>
      </c>
      <c r="D7969" s="4">
        <v>-2.6127852290541709E-3</v>
      </c>
    </row>
    <row r="7970" spans="1:4">
      <c r="A7970" s="1">
        <v>21859</v>
      </c>
      <c r="B7970">
        <v>57.32</v>
      </c>
      <c r="C7970" s="2">
        <f t="shared" si="125"/>
        <v>4</v>
      </c>
      <c r="D7970" s="4">
        <v>1.0478519035976852E-3</v>
      </c>
    </row>
    <row r="7971" spans="1:4">
      <c r="A7971" s="1">
        <v>21860</v>
      </c>
      <c r="B7971">
        <v>57.6</v>
      </c>
      <c r="C7971" s="2">
        <f t="shared" si="125"/>
        <v>5</v>
      </c>
      <c r="D7971" s="4">
        <v>4.8848569434751798E-3</v>
      </c>
    </row>
    <row r="7972" spans="1:4">
      <c r="A7972" s="1">
        <v>21863</v>
      </c>
      <c r="B7972">
        <v>57.5</v>
      </c>
      <c r="C7972" s="2">
        <f t="shared" si="125"/>
        <v>1</v>
      </c>
      <c r="D7972" s="4">
        <v>-1.7361111111111605E-3</v>
      </c>
    </row>
    <row r="7973" spans="1:4">
      <c r="A7973" s="1">
        <v>21864</v>
      </c>
      <c r="B7973">
        <v>57.48</v>
      </c>
      <c r="C7973" s="2">
        <f t="shared" si="125"/>
        <v>2</v>
      </c>
      <c r="D7973" s="4">
        <v>-3.4782608695660411E-4</v>
      </c>
    </row>
    <row r="7974" spans="1:4">
      <c r="A7974" s="1">
        <v>21865</v>
      </c>
      <c r="B7974">
        <v>57.49</v>
      </c>
      <c r="C7974" s="2">
        <f t="shared" si="125"/>
        <v>3</v>
      </c>
      <c r="D7974" s="4">
        <v>1.7397355601955766E-4</v>
      </c>
    </row>
    <row r="7975" spans="1:4">
      <c r="A7975" s="1">
        <v>21866</v>
      </c>
      <c r="B7975">
        <v>57.17</v>
      </c>
      <c r="C7975" s="2">
        <f t="shared" si="125"/>
        <v>4</v>
      </c>
      <c r="D7975" s="4">
        <v>-5.566185423551917E-3</v>
      </c>
    </row>
    <row r="7976" spans="1:4">
      <c r="A7976" s="1">
        <v>21867</v>
      </c>
      <c r="B7976">
        <v>56.85</v>
      </c>
      <c r="C7976" s="2">
        <f t="shared" si="125"/>
        <v>5</v>
      </c>
      <c r="D7976" s="4">
        <v>-5.597341262900124E-3</v>
      </c>
    </row>
    <row r="7977" spans="1:4">
      <c r="A7977" s="1">
        <v>21870</v>
      </c>
      <c r="B7977">
        <v>56.22</v>
      </c>
      <c r="C7977" s="2">
        <f t="shared" si="125"/>
        <v>1</v>
      </c>
      <c r="D7977" s="4">
        <v>-1.1081794195250683E-2</v>
      </c>
    </row>
    <row r="7978" spans="1:4">
      <c r="A7978" s="1">
        <v>21871</v>
      </c>
      <c r="B7978">
        <v>56.38</v>
      </c>
      <c r="C7978" s="2">
        <f t="shared" si="125"/>
        <v>2</v>
      </c>
      <c r="D7978" s="4">
        <v>2.8459622909997595E-3</v>
      </c>
    </row>
    <row r="7979" spans="1:4">
      <c r="A7979" s="1">
        <v>21872</v>
      </c>
      <c r="B7979">
        <v>56.99</v>
      </c>
      <c r="C7979" s="2">
        <f t="shared" si="125"/>
        <v>3</v>
      </c>
      <c r="D7979" s="4">
        <v>1.0819439517559371E-2</v>
      </c>
    </row>
    <row r="7980" spans="1:4">
      <c r="A7980" s="1">
        <v>21873</v>
      </c>
      <c r="B7980">
        <v>56.94</v>
      </c>
      <c r="C7980" s="2">
        <f t="shared" si="125"/>
        <v>4</v>
      </c>
      <c r="D7980" s="4">
        <v>-8.7734690296548123E-4</v>
      </c>
    </row>
    <row r="7981" spans="1:4">
      <c r="A7981" s="1">
        <v>21874</v>
      </c>
      <c r="B7981">
        <v>56.97</v>
      </c>
      <c r="C7981" s="2">
        <f t="shared" si="125"/>
        <v>5</v>
      </c>
      <c r="D7981" s="4">
        <v>5.268703898841931E-4</v>
      </c>
    </row>
    <row r="7982" spans="1:4">
      <c r="A7982" s="1">
        <v>21877</v>
      </c>
      <c r="B7982">
        <v>57.08</v>
      </c>
      <c r="C7982" s="2">
        <f t="shared" si="125"/>
        <v>1</v>
      </c>
      <c r="D7982" s="4">
        <v>1.9308407934000016E-3</v>
      </c>
    </row>
    <row r="7983" spans="1:4">
      <c r="A7983" s="1">
        <v>21878</v>
      </c>
      <c r="B7983">
        <v>57.35</v>
      </c>
      <c r="C7983" s="2">
        <f t="shared" si="125"/>
        <v>2</v>
      </c>
      <c r="D7983" s="4">
        <v>4.7302032235458924E-3</v>
      </c>
    </row>
    <row r="7984" spans="1:4">
      <c r="A7984" s="1">
        <v>21879</v>
      </c>
      <c r="B7984">
        <v>57.44</v>
      </c>
      <c r="C7984" s="2">
        <f t="shared" si="125"/>
        <v>3</v>
      </c>
      <c r="D7984" s="4">
        <v>1.5693112467305426E-3</v>
      </c>
    </row>
    <row r="7985" spans="1:4">
      <c r="A7985" s="1">
        <v>21881</v>
      </c>
      <c r="B7985">
        <v>57.7</v>
      </c>
      <c r="C7985" s="2">
        <f t="shared" si="125"/>
        <v>5</v>
      </c>
      <c r="D7985" s="4">
        <v>4.5264623955432182E-3</v>
      </c>
    </row>
    <row r="7986" spans="1:4">
      <c r="A7986" s="1">
        <v>21884</v>
      </c>
      <c r="B7986">
        <v>58.28</v>
      </c>
      <c r="C7986" s="2">
        <f t="shared" si="125"/>
        <v>1</v>
      </c>
      <c r="D7986" s="4">
        <v>1.0051993067590859E-2</v>
      </c>
    </row>
    <row r="7987" spans="1:4">
      <c r="A7987" s="1">
        <v>21885</v>
      </c>
      <c r="B7987">
        <v>58.7</v>
      </c>
      <c r="C7987" s="2">
        <f t="shared" si="125"/>
        <v>2</v>
      </c>
      <c r="D7987" s="4">
        <v>7.2065888812629098E-3</v>
      </c>
    </row>
    <row r="7988" spans="1:4">
      <c r="A7988" s="1">
        <v>21886</v>
      </c>
      <c r="B7988">
        <v>58.6</v>
      </c>
      <c r="C7988" s="2">
        <f t="shared" si="125"/>
        <v>3</v>
      </c>
      <c r="D7988" s="4">
        <v>-1.7035775127768327E-3</v>
      </c>
    </row>
    <row r="7989" spans="1:4">
      <c r="A7989" s="1">
        <v>21887</v>
      </c>
      <c r="B7989">
        <v>58.73</v>
      </c>
      <c r="C7989" s="2">
        <f t="shared" si="125"/>
        <v>4</v>
      </c>
      <c r="D7989" s="4">
        <v>2.2184300341296925E-3</v>
      </c>
    </row>
    <row r="7990" spans="1:4">
      <c r="A7990" s="1">
        <v>21888</v>
      </c>
      <c r="B7990">
        <v>58.85</v>
      </c>
      <c r="C7990" s="2">
        <f t="shared" si="125"/>
        <v>5</v>
      </c>
      <c r="D7990" s="4">
        <v>2.0432487655372977E-3</v>
      </c>
    </row>
    <row r="7991" spans="1:4">
      <c r="A7991" s="1">
        <v>21891</v>
      </c>
      <c r="B7991">
        <v>58.96</v>
      </c>
      <c r="C7991" s="2">
        <f t="shared" si="125"/>
        <v>1</v>
      </c>
      <c r="D7991" s="4">
        <v>1.8691588785046953E-3</v>
      </c>
    </row>
    <row r="7992" spans="1:4">
      <c r="A7992" s="1">
        <v>21892</v>
      </c>
      <c r="B7992">
        <v>59.34</v>
      </c>
      <c r="C7992" s="2">
        <f t="shared" si="125"/>
        <v>2</v>
      </c>
      <c r="D7992" s="4">
        <v>6.4450474898236632E-3</v>
      </c>
    </row>
    <row r="7993" spans="1:4">
      <c r="A7993" s="1">
        <v>21893</v>
      </c>
      <c r="B7993">
        <v>58.97</v>
      </c>
      <c r="C7993" s="2">
        <f t="shared" si="125"/>
        <v>3</v>
      </c>
      <c r="D7993" s="4">
        <v>-6.2352544657904296E-3</v>
      </c>
    </row>
    <row r="7994" spans="1:4">
      <c r="A7994" s="1">
        <v>21894</v>
      </c>
      <c r="B7994">
        <v>59.02</v>
      </c>
      <c r="C7994" s="2">
        <f t="shared" si="125"/>
        <v>4</v>
      </c>
      <c r="D7994" s="4">
        <v>8.4788875699515209E-4</v>
      </c>
    </row>
    <row r="7995" spans="1:4">
      <c r="A7995" s="1">
        <v>21895</v>
      </c>
      <c r="B7995">
        <v>58.88</v>
      </c>
      <c r="C7995" s="2">
        <f t="shared" si="125"/>
        <v>5</v>
      </c>
      <c r="D7995" s="4">
        <v>-2.3720772619451047E-3</v>
      </c>
    </row>
    <row r="7996" spans="1:4">
      <c r="A7996" s="1">
        <v>21898</v>
      </c>
      <c r="B7996">
        <v>59.04</v>
      </c>
      <c r="C7996" s="2">
        <f t="shared" si="125"/>
        <v>1</v>
      </c>
      <c r="D7996" s="4">
        <v>2.7173913043476716E-3</v>
      </c>
    </row>
    <row r="7997" spans="1:4">
      <c r="A7997" s="1">
        <v>21899</v>
      </c>
      <c r="B7997">
        <v>58.9</v>
      </c>
      <c r="C7997" s="2">
        <f t="shared" si="125"/>
        <v>2</v>
      </c>
      <c r="D7997" s="4">
        <v>-2.3712737127371541E-3</v>
      </c>
    </row>
    <row r="7998" spans="1:4">
      <c r="A7998" s="1">
        <v>21900</v>
      </c>
      <c r="B7998">
        <v>58.97</v>
      </c>
      <c r="C7998" s="2">
        <f t="shared" si="125"/>
        <v>3</v>
      </c>
      <c r="D7998" s="4">
        <v>1.1884550084890755E-3</v>
      </c>
    </row>
    <row r="7999" spans="1:4">
      <c r="A7999" s="1">
        <v>21901</v>
      </c>
      <c r="B7999">
        <v>58.86</v>
      </c>
      <c r="C7999" s="2">
        <f t="shared" si="125"/>
        <v>4</v>
      </c>
      <c r="D7999" s="4">
        <v>-1.8653552653892236E-3</v>
      </c>
    </row>
    <row r="8000" spans="1:4">
      <c r="A8000" s="1">
        <v>21902</v>
      </c>
      <c r="B8000">
        <v>59.14</v>
      </c>
      <c r="C8000" s="2">
        <f t="shared" si="125"/>
        <v>5</v>
      </c>
      <c r="D8000" s="4">
        <v>4.7570506286103154E-3</v>
      </c>
    </row>
    <row r="8001" spans="1:4">
      <c r="A8001" s="1">
        <v>21905</v>
      </c>
      <c r="B8001">
        <v>59.24</v>
      </c>
      <c r="C8001" s="2">
        <f t="shared" si="125"/>
        <v>1</v>
      </c>
      <c r="D8001" s="4">
        <v>1.6909029421712241E-3</v>
      </c>
    </row>
    <row r="8002" spans="1:4">
      <c r="A8002" s="1">
        <v>21906</v>
      </c>
      <c r="B8002">
        <v>59.14</v>
      </c>
      <c r="C8002" s="2">
        <f t="shared" si="125"/>
        <v>2</v>
      </c>
      <c r="D8002" s="4">
        <v>-1.6880486158001862E-3</v>
      </c>
    </row>
    <row r="8003" spans="1:4">
      <c r="A8003" s="1">
        <v>21907</v>
      </c>
      <c r="B8003">
        <v>58.96</v>
      </c>
      <c r="C8003" s="2">
        <f t="shared" si="125"/>
        <v>3</v>
      </c>
      <c r="D8003" s="4">
        <v>-3.043625295907959E-3</v>
      </c>
    </row>
    <row r="8004" spans="1:4">
      <c r="A8004" s="1">
        <v>21908</v>
      </c>
      <c r="B8004">
        <v>59</v>
      </c>
      <c r="C8004" s="2">
        <f t="shared" si="125"/>
        <v>4</v>
      </c>
      <c r="D8004" s="4">
        <v>6.7842605156043234E-4</v>
      </c>
    </row>
    <row r="8005" spans="1:4">
      <c r="A8005" s="1">
        <v>21912</v>
      </c>
      <c r="B8005">
        <v>58.98</v>
      </c>
      <c r="C8005" s="2">
        <f t="shared" si="125"/>
        <v>1</v>
      </c>
      <c r="D8005" s="4">
        <v>-3.3898305084756331E-4</v>
      </c>
    </row>
    <row r="8006" spans="1:4">
      <c r="A8006" s="1">
        <v>21913</v>
      </c>
      <c r="B8006">
        <v>59.3</v>
      </c>
      <c r="C8006" s="2">
        <f t="shared" si="125"/>
        <v>2</v>
      </c>
      <c r="D8006" s="4">
        <v>5.4255679891488384E-3</v>
      </c>
    </row>
    <row r="8007" spans="1:4">
      <c r="A8007" s="1">
        <v>21914</v>
      </c>
      <c r="B8007">
        <v>59.77</v>
      </c>
      <c r="C8007" s="2">
        <f t="shared" si="125"/>
        <v>3</v>
      </c>
      <c r="D8007" s="4">
        <v>7.9258010118044009E-3</v>
      </c>
    </row>
    <row r="8008" spans="1:4">
      <c r="A8008" s="1">
        <v>21915</v>
      </c>
      <c r="B8008">
        <v>59.89</v>
      </c>
      <c r="C8008" s="2">
        <f t="shared" si="125"/>
        <v>4</v>
      </c>
      <c r="D8008" s="4">
        <v>2.0076961686463779E-3</v>
      </c>
    </row>
    <row r="8009" spans="1:4">
      <c r="A8009" s="1">
        <v>21919</v>
      </c>
      <c r="B8009">
        <v>59.91</v>
      </c>
      <c r="C8009" s="2">
        <f t="shared" si="125"/>
        <v>1</v>
      </c>
      <c r="D8009" s="4">
        <v>3.3394556687249555E-4</v>
      </c>
    </row>
    <row r="8010" spans="1:4">
      <c r="A8010" s="1">
        <v>21920</v>
      </c>
      <c r="B8010">
        <v>60.39</v>
      </c>
      <c r="C8010" s="2">
        <f t="shared" si="125"/>
        <v>2</v>
      </c>
      <c r="D8010" s="4">
        <v>8.0120180270406571E-3</v>
      </c>
    </row>
    <row r="8011" spans="1:4">
      <c r="A8011" s="1">
        <v>21921</v>
      </c>
      <c r="B8011">
        <v>60.13</v>
      </c>
      <c r="C8011" s="2">
        <f t="shared" si="125"/>
        <v>3</v>
      </c>
      <c r="D8011" s="4">
        <v>-4.3053485676436409E-3</v>
      </c>
    </row>
    <row r="8012" spans="1:4">
      <c r="A8012" s="1">
        <v>21922</v>
      </c>
      <c r="B8012">
        <v>59.69</v>
      </c>
      <c r="C8012" s="2">
        <f t="shared" si="125"/>
        <v>4</v>
      </c>
      <c r="D8012" s="4">
        <v>-7.3174787959422449E-3</v>
      </c>
    </row>
    <row r="8013" spans="1:4">
      <c r="A8013" s="1">
        <v>21923</v>
      </c>
      <c r="B8013">
        <v>59.5</v>
      </c>
      <c r="C8013" s="2">
        <f t="shared" si="125"/>
        <v>5</v>
      </c>
      <c r="D8013" s="4">
        <v>-3.1831127492041311E-3</v>
      </c>
    </row>
    <row r="8014" spans="1:4">
      <c r="A8014" s="1">
        <v>21926</v>
      </c>
      <c r="B8014">
        <v>58.77</v>
      </c>
      <c r="C8014" s="2">
        <f t="shared" si="125"/>
        <v>1</v>
      </c>
      <c r="D8014" s="4">
        <v>-1.2268907563025122E-2</v>
      </c>
    </row>
    <row r="8015" spans="1:4">
      <c r="A8015" s="1">
        <v>21927</v>
      </c>
      <c r="B8015">
        <v>58.41</v>
      </c>
      <c r="C8015" s="2">
        <f t="shared" si="125"/>
        <v>2</v>
      </c>
      <c r="D8015" s="4">
        <v>-6.1255742725881968E-3</v>
      </c>
    </row>
    <row r="8016" spans="1:4">
      <c r="A8016" s="1">
        <v>21928</v>
      </c>
      <c r="B8016">
        <v>58.08</v>
      </c>
      <c r="C8016" s="2">
        <f t="shared" si="125"/>
        <v>3</v>
      </c>
      <c r="D8016" s="4">
        <v>-5.6497175141242417E-3</v>
      </c>
    </row>
    <row r="8017" spans="1:4">
      <c r="A8017" s="1">
        <v>21929</v>
      </c>
      <c r="B8017">
        <v>58.4</v>
      </c>
      <c r="C8017" s="2">
        <f t="shared" si="125"/>
        <v>4</v>
      </c>
      <c r="D8017" s="4">
        <v>5.5096418732782926E-3</v>
      </c>
    </row>
    <row r="8018" spans="1:4">
      <c r="A8018" s="1">
        <v>21930</v>
      </c>
      <c r="B8018">
        <v>58.38</v>
      </c>
      <c r="C8018" s="2">
        <f t="shared" si="125"/>
        <v>5</v>
      </c>
      <c r="D8018" s="4">
        <v>-3.4246575342455898E-4</v>
      </c>
    </row>
    <row r="8019" spans="1:4">
      <c r="A8019" s="1">
        <v>21933</v>
      </c>
      <c r="B8019">
        <v>57.89</v>
      </c>
      <c r="C8019" s="2">
        <f t="shared" si="125"/>
        <v>1</v>
      </c>
      <c r="D8019" s="4">
        <v>-8.3932853717026967E-3</v>
      </c>
    </row>
    <row r="8020" spans="1:4">
      <c r="A8020" s="1">
        <v>21934</v>
      </c>
      <c r="B8020">
        <v>57.27</v>
      </c>
      <c r="C8020" s="2">
        <f t="shared" si="125"/>
        <v>2</v>
      </c>
      <c r="D8020" s="4">
        <v>-1.0709967179132751E-2</v>
      </c>
    </row>
    <row r="8021" spans="1:4">
      <c r="A8021" s="1">
        <v>21935</v>
      </c>
      <c r="B8021">
        <v>57.07</v>
      </c>
      <c r="C8021" s="2">
        <f t="shared" si="125"/>
        <v>3</v>
      </c>
      <c r="D8021" s="4">
        <v>-3.4922297887201026E-3</v>
      </c>
    </row>
    <row r="8022" spans="1:4">
      <c r="A8022" s="1">
        <v>21936</v>
      </c>
      <c r="B8022">
        <v>57.21</v>
      </c>
      <c r="C8022" s="2">
        <f t="shared" ref="C8022:C8085" si="126">WEEKDAY(A8022)-1</f>
        <v>4</v>
      </c>
      <c r="D8022" s="4">
        <v>2.4531277378658789E-3</v>
      </c>
    </row>
    <row r="8023" spans="1:4">
      <c r="A8023" s="1">
        <v>21937</v>
      </c>
      <c r="B8023">
        <v>57.38</v>
      </c>
      <c r="C8023" s="2">
        <f t="shared" si="126"/>
        <v>5</v>
      </c>
      <c r="D8023" s="4">
        <v>2.9715084775390199E-3</v>
      </c>
    </row>
    <row r="8024" spans="1:4">
      <c r="A8024" s="1">
        <v>21940</v>
      </c>
      <c r="B8024">
        <v>56.78</v>
      </c>
      <c r="C8024" s="2">
        <f t="shared" si="126"/>
        <v>1</v>
      </c>
      <c r="D8024" s="4">
        <v>-1.0456605088881132E-2</v>
      </c>
    </row>
    <row r="8025" spans="1:4">
      <c r="A8025" s="1">
        <v>21941</v>
      </c>
      <c r="B8025">
        <v>56.86</v>
      </c>
      <c r="C8025" s="2">
        <f t="shared" si="126"/>
        <v>2</v>
      </c>
      <c r="D8025" s="4">
        <v>1.4089468122577831E-3</v>
      </c>
    </row>
    <row r="8026" spans="1:4">
      <c r="A8026" s="1">
        <v>21942</v>
      </c>
      <c r="B8026">
        <v>56.72</v>
      </c>
      <c r="C8026" s="2">
        <f t="shared" si="126"/>
        <v>3</v>
      </c>
      <c r="D8026" s="4">
        <v>-2.4621878297572675E-3</v>
      </c>
    </row>
    <row r="8027" spans="1:4">
      <c r="A8027" s="1">
        <v>21943</v>
      </c>
      <c r="B8027">
        <v>56.13</v>
      </c>
      <c r="C8027" s="2">
        <f t="shared" si="126"/>
        <v>4</v>
      </c>
      <c r="D8027" s="4">
        <v>-1.0401974612129661E-2</v>
      </c>
    </row>
    <row r="8028" spans="1:4">
      <c r="A8028" s="1">
        <v>21944</v>
      </c>
      <c r="B8028">
        <v>55.61</v>
      </c>
      <c r="C8028" s="2">
        <f t="shared" si="126"/>
        <v>5</v>
      </c>
      <c r="D8028" s="4">
        <v>-9.2642080883663658E-3</v>
      </c>
    </row>
    <row r="8029" spans="1:4">
      <c r="A8029" s="1">
        <v>21947</v>
      </c>
      <c r="B8029">
        <v>55.96</v>
      </c>
      <c r="C8029" s="2">
        <f t="shared" si="126"/>
        <v>1</v>
      </c>
      <c r="D8029" s="4">
        <v>6.2938320445962148E-3</v>
      </c>
    </row>
    <row r="8030" spans="1:4">
      <c r="A8030" s="1">
        <v>21948</v>
      </c>
      <c r="B8030">
        <v>56.82</v>
      </c>
      <c r="C8030" s="2">
        <f t="shared" si="126"/>
        <v>2</v>
      </c>
      <c r="D8030" s="4">
        <v>1.5368120085775594E-2</v>
      </c>
    </row>
    <row r="8031" spans="1:4">
      <c r="A8031" s="1">
        <v>21949</v>
      </c>
      <c r="B8031">
        <v>56.32</v>
      </c>
      <c r="C8031" s="2">
        <f t="shared" si="126"/>
        <v>3</v>
      </c>
      <c r="D8031" s="4">
        <v>-8.7997184090109482E-3</v>
      </c>
    </row>
    <row r="8032" spans="1:4">
      <c r="A8032" s="1">
        <v>21950</v>
      </c>
      <c r="B8032">
        <v>56.27</v>
      </c>
      <c r="C8032" s="2">
        <f t="shared" si="126"/>
        <v>4</v>
      </c>
      <c r="D8032" s="4">
        <v>-8.8778409090906063E-4</v>
      </c>
    </row>
    <row r="8033" spans="1:4">
      <c r="A8033" s="1">
        <v>21951</v>
      </c>
      <c r="B8033">
        <v>55.98</v>
      </c>
      <c r="C8033" s="2">
        <f t="shared" si="126"/>
        <v>5</v>
      </c>
      <c r="D8033" s="4">
        <v>-5.1537231206683076E-3</v>
      </c>
    </row>
    <row r="8034" spans="1:4">
      <c r="A8034" s="1">
        <v>21954</v>
      </c>
      <c r="B8034">
        <v>55.32</v>
      </c>
      <c r="C8034" s="2">
        <f t="shared" si="126"/>
        <v>1</v>
      </c>
      <c r="D8034" s="4">
        <v>-1.1789924973204635E-2</v>
      </c>
    </row>
    <row r="8035" spans="1:4">
      <c r="A8035" s="1">
        <v>21955</v>
      </c>
      <c r="B8035">
        <v>55.84</v>
      </c>
      <c r="C8035" s="2">
        <f t="shared" si="126"/>
        <v>2</v>
      </c>
      <c r="D8035" s="4">
        <v>9.3998553868401835E-3</v>
      </c>
    </row>
    <row r="8036" spans="1:4">
      <c r="A8036" s="1">
        <v>21956</v>
      </c>
      <c r="B8036">
        <v>55.49</v>
      </c>
      <c r="C8036" s="2">
        <f t="shared" si="126"/>
        <v>3</v>
      </c>
      <c r="D8036" s="4">
        <v>-6.267908309455561E-3</v>
      </c>
    </row>
    <row r="8037" spans="1:4">
      <c r="A8037" s="1">
        <v>21957</v>
      </c>
      <c r="B8037">
        <v>55.18</v>
      </c>
      <c r="C8037" s="2">
        <f t="shared" si="126"/>
        <v>4</v>
      </c>
      <c r="D8037" s="4">
        <v>-5.5865921787709993E-3</v>
      </c>
    </row>
    <row r="8038" spans="1:4">
      <c r="A8038" s="1">
        <v>21958</v>
      </c>
      <c r="B8038">
        <v>55.46</v>
      </c>
      <c r="C8038" s="2">
        <f t="shared" si="126"/>
        <v>5</v>
      </c>
      <c r="D8038" s="4">
        <v>5.0743022834360829E-3</v>
      </c>
    </row>
    <row r="8039" spans="1:4">
      <c r="A8039" s="1">
        <v>21961</v>
      </c>
      <c r="B8039">
        <v>55.17</v>
      </c>
      <c r="C8039" s="2">
        <f t="shared" si="126"/>
        <v>1</v>
      </c>
      <c r="D8039" s="4">
        <v>-5.2289938694554117E-3</v>
      </c>
    </row>
    <row r="8040" spans="1:4">
      <c r="A8040" s="1">
        <v>21962</v>
      </c>
      <c r="B8040">
        <v>54.73</v>
      </c>
      <c r="C8040" s="2">
        <f t="shared" si="126"/>
        <v>2</v>
      </c>
      <c r="D8040" s="4">
        <v>-7.9753489215154127E-3</v>
      </c>
    </row>
    <row r="8041" spans="1:4">
      <c r="A8041" s="1">
        <v>21963</v>
      </c>
      <c r="B8041">
        <v>55.03</v>
      </c>
      <c r="C8041" s="2">
        <f t="shared" si="126"/>
        <v>3</v>
      </c>
      <c r="D8041" s="4">
        <v>5.4814544125709741E-3</v>
      </c>
    </row>
    <row r="8042" spans="1:4">
      <c r="A8042" s="1">
        <v>21964</v>
      </c>
      <c r="B8042">
        <v>55.8</v>
      </c>
      <c r="C8042" s="2">
        <f t="shared" si="126"/>
        <v>4</v>
      </c>
      <c r="D8042" s="4">
        <v>1.3992367799382066E-2</v>
      </c>
    </row>
    <row r="8043" spans="1:4">
      <c r="A8043" s="1">
        <v>21965</v>
      </c>
      <c r="B8043">
        <v>56.24</v>
      </c>
      <c r="C8043" s="2">
        <f t="shared" si="126"/>
        <v>5</v>
      </c>
      <c r="D8043" s="4">
        <v>7.8853046594982157E-3</v>
      </c>
    </row>
    <row r="8044" spans="1:4">
      <c r="A8044" s="1">
        <v>21969</v>
      </c>
      <c r="B8044">
        <v>55.94</v>
      </c>
      <c r="C8044" s="2">
        <f t="shared" si="126"/>
        <v>2</v>
      </c>
      <c r="D8044" s="4">
        <v>-5.3342816500712154E-3</v>
      </c>
    </row>
    <row r="8045" spans="1:4">
      <c r="A8045" s="1">
        <v>21970</v>
      </c>
      <c r="B8045">
        <v>55.74</v>
      </c>
      <c r="C8045" s="2">
        <f t="shared" si="126"/>
        <v>3</v>
      </c>
      <c r="D8045" s="4">
        <v>-3.5752592062924249E-3</v>
      </c>
    </row>
    <row r="8046" spans="1:4">
      <c r="A8046" s="1">
        <v>21971</v>
      </c>
      <c r="B8046">
        <v>55.93</v>
      </c>
      <c r="C8046" s="2">
        <f t="shared" si="126"/>
        <v>4</v>
      </c>
      <c r="D8046" s="4">
        <v>3.4086831718693755E-3</v>
      </c>
    </row>
    <row r="8047" spans="1:4">
      <c r="A8047" s="1">
        <v>21972</v>
      </c>
      <c r="B8047">
        <v>56.16</v>
      </c>
      <c r="C8047" s="2">
        <f t="shared" si="126"/>
        <v>5</v>
      </c>
      <c r="D8047" s="4">
        <v>4.1122832111566421E-3</v>
      </c>
    </row>
    <row r="8048" spans="1:4">
      <c r="A8048" s="1">
        <v>21975</v>
      </c>
      <c r="B8048">
        <v>56.12</v>
      </c>
      <c r="C8048" s="2">
        <f t="shared" si="126"/>
        <v>1</v>
      </c>
      <c r="D8048" s="4">
        <v>-7.1225071225067271E-4</v>
      </c>
    </row>
    <row r="8049" spans="1:4">
      <c r="A8049" s="1">
        <v>21976</v>
      </c>
      <c r="B8049">
        <v>56.01</v>
      </c>
      <c r="C8049" s="2">
        <f t="shared" si="126"/>
        <v>2</v>
      </c>
      <c r="D8049" s="4">
        <v>-1.960085531005018E-3</v>
      </c>
    </row>
    <row r="8050" spans="1:4">
      <c r="A8050" s="1">
        <v>21977</v>
      </c>
      <c r="B8050">
        <v>55.62</v>
      </c>
      <c r="C8050" s="2">
        <f t="shared" si="126"/>
        <v>3</v>
      </c>
      <c r="D8050" s="4">
        <v>-6.9630423138725694E-3</v>
      </c>
    </row>
    <row r="8051" spans="1:4">
      <c r="A8051" s="1">
        <v>21978</v>
      </c>
      <c r="B8051">
        <v>54.78</v>
      </c>
      <c r="C8051" s="2">
        <f t="shared" si="126"/>
        <v>4</v>
      </c>
      <c r="D8051" s="4">
        <v>-1.5102481121898492E-2</v>
      </c>
    </row>
    <row r="8052" spans="1:4">
      <c r="A8052" s="1">
        <v>21979</v>
      </c>
      <c r="B8052">
        <v>54.57</v>
      </c>
      <c r="C8052" s="2">
        <f t="shared" si="126"/>
        <v>5</v>
      </c>
      <c r="D8052" s="4">
        <v>-3.8335158817086601E-3</v>
      </c>
    </row>
    <row r="8053" spans="1:4">
      <c r="A8053" s="1">
        <v>21982</v>
      </c>
      <c r="B8053">
        <v>54.02</v>
      </c>
      <c r="C8053" s="2">
        <f t="shared" si="126"/>
        <v>1</v>
      </c>
      <c r="D8053" s="4">
        <v>-1.0078797874289891E-2</v>
      </c>
    </row>
    <row r="8054" spans="1:4">
      <c r="A8054" s="1">
        <v>21983</v>
      </c>
      <c r="B8054">
        <v>53.47</v>
      </c>
      <c r="C8054" s="2">
        <f t="shared" si="126"/>
        <v>2</v>
      </c>
      <c r="D8054" s="4">
        <v>-1.0181414291003388E-2</v>
      </c>
    </row>
    <row r="8055" spans="1:4">
      <c r="A8055" s="1">
        <v>21984</v>
      </c>
      <c r="B8055">
        <v>54.04</v>
      </c>
      <c r="C8055" s="2">
        <f t="shared" si="126"/>
        <v>3</v>
      </c>
      <c r="D8055" s="4">
        <v>1.0660183280344127E-2</v>
      </c>
    </row>
    <row r="8056" spans="1:4">
      <c r="A8056" s="1">
        <v>21985</v>
      </c>
      <c r="B8056">
        <v>53.83</v>
      </c>
      <c r="C8056" s="2">
        <f t="shared" si="126"/>
        <v>4</v>
      </c>
      <c r="D8056" s="4">
        <v>-3.8860103626943143E-3</v>
      </c>
    </row>
    <row r="8057" spans="1:4">
      <c r="A8057" s="1">
        <v>21986</v>
      </c>
      <c r="B8057">
        <v>54.24</v>
      </c>
      <c r="C8057" s="2">
        <f t="shared" si="126"/>
        <v>5</v>
      </c>
      <c r="D8057" s="4">
        <v>7.6165706854913751E-3</v>
      </c>
    </row>
    <row r="8058" spans="1:4">
      <c r="A8058" s="1">
        <v>21989</v>
      </c>
      <c r="B8058">
        <v>54.32</v>
      </c>
      <c r="C8058" s="2">
        <f t="shared" si="126"/>
        <v>1</v>
      </c>
      <c r="D8058" s="4">
        <v>1.4749262536872809E-3</v>
      </c>
    </row>
    <row r="8059" spans="1:4">
      <c r="A8059" s="1">
        <v>21990</v>
      </c>
      <c r="B8059">
        <v>54.74</v>
      </c>
      <c r="C8059" s="2">
        <f t="shared" si="126"/>
        <v>2</v>
      </c>
      <c r="D8059" s="4">
        <v>7.7319587628865705E-3</v>
      </c>
    </row>
    <row r="8060" spans="1:4">
      <c r="A8060" s="1">
        <v>21991</v>
      </c>
      <c r="B8060">
        <v>55.04</v>
      </c>
      <c r="C8060" s="2">
        <f t="shared" si="126"/>
        <v>3</v>
      </c>
      <c r="D8060" s="4">
        <v>5.4804530507854832E-3</v>
      </c>
    </row>
    <row r="8061" spans="1:4">
      <c r="A8061" s="1">
        <v>21992</v>
      </c>
      <c r="B8061">
        <v>54.96</v>
      </c>
      <c r="C8061" s="2">
        <f t="shared" si="126"/>
        <v>4</v>
      </c>
      <c r="D8061" s="4">
        <v>-1.4534883720930258E-3</v>
      </c>
    </row>
    <row r="8062" spans="1:4">
      <c r="A8062" s="1">
        <v>21993</v>
      </c>
      <c r="B8062">
        <v>55.01</v>
      </c>
      <c r="C8062" s="2">
        <f t="shared" si="126"/>
        <v>5</v>
      </c>
      <c r="D8062" s="4">
        <v>9.0975254730718547E-4</v>
      </c>
    </row>
    <row r="8063" spans="1:4">
      <c r="A8063" s="1">
        <v>21996</v>
      </c>
      <c r="B8063">
        <v>55.07</v>
      </c>
      <c r="C8063" s="2">
        <f t="shared" si="126"/>
        <v>1</v>
      </c>
      <c r="D8063" s="4">
        <v>1.0907107798583393E-3</v>
      </c>
    </row>
    <row r="8064" spans="1:4">
      <c r="A8064" s="1">
        <v>21997</v>
      </c>
      <c r="B8064">
        <v>55.29</v>
      </c>
      <c r="C8064" s="2">
        <f t="shared" si="126"/>
        <v>2</v>
      </c>
      <c r="D8064" s="4">
        <v>3.9949155620120358E-3</v>
      </c>
    </row>
    <row r="8065" spans="1:4">
      <c r="A8065" s="1">
        <v>21998</v>
      </c>
      <c r="B8065">
        <v>55.74</v>
      </c>
      <c r="C8065" s="2">
        <f t="shared" si="126"/>
        <v>3</v>
      </c>
      <c r="D8065" s="4">
        <v>8.1389039609334191E-3</v>
      </c>
    </row>
    <row r="8066" spans="1:4">
      <c r="A8066" s="1">
        <v>21999</v>
      </c>
      <c r="B8066">
        <v>55.98</v>
      </c>
      <c r="C8066" s="2">
        <f t="shared" si="126"/>
        <v>4</v>
      </c>
      <c r="D8066" s="4">
        <v>4.3057050592032464E-3</v>
      </c>
    </row>
    <row r="8067" spans="1:4">
      <c r="A8067" s="1">
        <v>22000</v>
      </c>
      <c r="B8067">
        <v>55.98</v>
      </c>
      <c r="C8067" s="2">
        <f t="shared" si="126"/>
        <v>5</v>
      </c>
      <c r="D8067" s="4">
        <v>0</v>
      </c>
    </row>
    <row r="8068" spans="1:4">
      <c r="A8068" s="1">
        <v>22003</v>
      </c>
      <c r="B8068">
        <v>55.86</v>
      </c>
      <c r="C8068" s="2">
        <f t="shared" si="126"/>
        <v>1</v>
      </c>
      <c r="D8068" s="4">
        <v>-2.143622722400762E-3</v>
      </c>
    </row>
    <row r="8069" spans="1:4">
      <c r="A8069" s="1">
        <v>22004</v>
      </c>
      <c r="B8069">
        <v>55.78</v>
      </c>
      <c r="C8069" s="2">
        <f t="shared" si="126"/>
        <v>2</v>
      </c>
      <c r="D8069" s="4">
        <v>-1.4321518080916418E-3</v>
      </c>
    </row>
    <row r="8070" spans="1:4">
      <c r="A8070" s="1">
        <v>22005</v>
      </c>
      <c r="B8070">
        <v>55.66</v>
      </c>
      <c r="C8070" s="2">
        <f t="shared" si="126"/>
        <v>3</v>
      </c>
      <c r="D8070" s="4">
        <v>-2.1513087128003372E-3</v>
      </c>
    </row>
    <row r="8071" spans="1:4">
      <c r="A8071" s="1">
        <v>22006</v>
      </c>
      <c r="B8071">
        <v>55.34</v>
      </c>
      <c r="C8071" s="2">
        <f t="shared" si="126"/>
        <v>4</v>
      </c>
      <c r="D8071" s="4">
        <v>-5.7491915199423538E-3</v>
      </c>
    </row>
    <row r="8072" spans="1:4">
      <c r="A8072" s="1">
        <v>22007</v>
      </c>
      <c r="B8072">
        <v>55.43</v>
      </c>
      <c r="C8072" s="2">
        <f t="shared" si="126"/>
        <v>5</v>
      </c>
      <c r="D8072" s="4">
        <v>1.6263100831224175E-3</v>
      </c>
    </row>
    <row r="8073" spans="1:4">
      <c r="A8073" s="1">
        <v>22010</v>
      </c>
      <c r="B8073">
        <v>55.54</v>
      </c>
      <c r="C8073" s="2">
        <f t="shared" si="126"/>
        <v>1</v>
      </c>
      <c r="D8073" s="4">
        <v>1.9844849359551553E-3</v>
      </c>
    </row>
    <row r="8074" spans="1:4">
      <c r="A8074" s="1">
        <v>22011</v>
      </c>
      <c r="B8074">
        <v>55.87</v>
      </c>
      <c r="C8074" s="2">
        <f t="shared" si="126"/>
        <v>2</v>
      </c>
      <c r="D8074" s="4">
        <v>5.941663665826491E-3</v>
      </c>
    </row>
    <row r="8075" spans="1:4">
      <c r="A8075" s="1">
        <v>22012</v>
      </c>
      <c r="B8075">
        <v>56.51</v>
      </c>
      <c r="C8075" s="2">
        <f t="shared" si="126"/>
        <v>3</v>
      </c>
      <c r="D8075" s="4">
        <v>1.1455163773044674E-2</v>
      </c>
    </row>
    <row r="8076" spans="1:4">
      <c r="A8076" s="1">
        <v>22013</v>
      </c>
      <c r="B8076">
        <v>56.52</v>
      </c>
      <c r="C8076" s="2">
        <f t="shared" si="126"/>
        <v>4</v>
      </c>
      <c r="D8076" s="4">
        <v>1.7695983011867256E-4</v>
      </c>
    </row>
    <row r="8077" spans="1:4">
      <c r="A8077" s="1">
        <v>22014</v>
      </c>
      <c r="B8077">
        <v>56.39</v>
      </c>
      <c r="C8077" s="2">
        <f t="shared" si="126"/>
        <v>5</v>
      </c>
      <c r="D8077" s="4">
        <v>-2.300070771408369E-3</v>
      </c>
    </row>
    <row r="8078" spans="1:4">
      <c r="A8078" s="1">
        <v>22017</v>
      </c>
      <c r="B8078">
        <v>56.17</v>
      </c>
      <c r="C8078" s="2">
        <f t="shared" si="126"/>
        <v>1</v>
      </c>
      <c r="D8078" s="4">
        <v>-3.9014009576165964E-3</v>
      </c>
    </row>
    <row r="8079" spans="1:4">
      <c r="A8079" s="1">
        <v>22018</v>
      </c>
      <c r="B8079">
        <v>56.3</v>
      </c>
      <c r="C8079" s="2">
        <f t="shared" si="126"/>
        <v>2</v>
      </c>
      <c r="D8079" s="4">
        <v>2.3144027060708616E-3</v>
      </c>
    </row>
    <row r="8080" spans="1:4">
      <c r="A8080" s="1">
        <v>22019</v>
      </c>
      <c r="B8080">
        <v>56.3</v>
      </c>
      <c r="C8080" s="2">
        <f t="shared" si="126"/>
        <v>3</v>
      </c>
      <c r="D8080" s="4">
        <v>0</v>
      </c>
    </row>
    <row r="8081" spans="1:4">
      <c r="A8081" s="1">
        <v>22020</v>
      </c>
      <c r="B8081">
        <v>56.43</v>
      </c>
      <c r="C8081" s="2">
        <f t="shared" si="126"/>
        <v>4</v>
      </c>
      <c r="D8081" s="4">
        <v>2.3090586145648739E-3</v>
      </c>
    </row>
    <row r="8082" spans="1:4">
      <c r="A8082" s="1">
        <v>22024</v>
      </c>
      <c r="B8082">
        <v>56.59</v>
      </c>
      <c r="C8082" s="2">
        <f t="shared" si="126"/>
        <v>1</v>
      </c>
      <c r="D8082" s="4">
        <v>2.8353712564239686E-3</v>
      </c>
    </row>
    <row r="8083" spans="1:4">
      <c r="A8083" s="1">
        <v>22025</v>
      </c>
      <c r="B8083">
        <v>56.13</v>
      </c>
      <c r="C8083" s="2">
        <f t="shared" si="126"/>
        <v>2</v>
      </c>
      <c r="D8083" s="4">
        <v>-8.1286446368616927E-3</v>
      </c>
    </row>
    <row r="8084" spans="1:4">
      <c r="A8084" s="1">
        <v>22026</v>
      </c>
      <c r="B8084">
        <v>55.44</v>
      </c>
      <c r="C8084" s="2">
        <f t="shared" si="126"/>
        <v>3</v>
      </c>
      <c r="D8084" s="4">
        <v>-1.229289150187074E-2</v>
      </c>
    </row>
    <row r="8085" spans="1:4">
      <c r="A8085" s="1">
        <v>22027</v>
      </c>
      <c r="B8085">
        <v>55.59</v>
      </c>
      <c r="C8085" s="2">
        <f t="shared" si="126"/>
        <v>4</v>
      </c>
      <c r="D8085" s="4">
        <v>2.7056277056278777E-3</v>
      </c>
    </row>
    <row r="8086" spans="1:4">
      <c r="A8086" s="1">
        <v>22028</v>
      </c>
      <c r="B8086">
        <v>55.42</v>
      </c>
      <c r="C8086" s="2">
        <f t="shared" ref="C8086:C8149" si="127">WEEKDAY(A8086)-1</f>
        <v>5</v>
      </c>
      <c r="D8086" s="4">
        <v>-3.0581039755351869E-3</v>
      </c>
    </row>
    <row r="8087" spans="1:4">
      <c r="A8087" s="1">
        <v>22031</v>
      </c>
      <c r="B8087">
        <v>54.86</v>
      </c>
      <c r="C8087" s="2">
        <f t="shared" si="127"/>
        <v>1</v>
      </c>
      <c r="D8087" s="4">
        <v>-1.0104655359076231E-2</v>
      </c>
    </row>
    <row r="8088" spans="1:4">
      <c r="A8088" s="1">
        <v>22032</v>
      </c>
      <c r="B8088">
        <v>55.04</v>
      </c>
      <c r="C8088" s="2">
        <f t="shared" si="127"/>
        <v>2</v>
      </c>
      <c r="D8088" s="4">
        <v>3.2810791104629367E-3</v>
      </c>
    </row>
    <row r="8089" spans="1:4">
      <c r="A8089" s="1">
        <v>22033</v>
      </c>
      <c r="B8089">
        <v>55.04</v>
      </c>
      <c r="C8089" s="2">
        <f t="shared" si="127"/>
        <v>3</v>
      </c>
      <c r="D8089" s="4">
        <v>0</v>
      </c>
    </row>
    <row r="8090" spans="1:4">
      <c r="A8090" s="1">
        <v>22034</v>
      </c>
      <c r="B8090">
        <v>54.56</v>
      </c>
      <c r="C8090" s="2">
        <f t="shared" si="127"/>
        <v>4</v>
      </c>
      <c r="D8090" s="4">
        <v>-8.720930232558044E-3</v>
      </c>
    </row>
    <row r="8091" spans="1:4">
      <c r="A8091" s="1">
        <v>22035</v>
      </c>
      <c r="B8091">
        <v>54.37</v>
      </c>
      <c r="C8091" s="2">
        <f t="shared" si="127"/>
        <v>5</v>
      </c>
      <c r="D8091" s="4">
        <v>-3.4824046920821639E-3</v>
      </c>
    </row>
    <row r="8092" spans="1:4">
      <c r="A8092" s="1">
        <v>22038</v>
      </c>
      <c r="B8092">
        <v>54.13</v>
      </c>
      <c r="C8092" s="2">
        <f t="shared" si="127"/>
        <v>1</v>
      </c>
      <c r="D8092" s="4">
        <v>-4.4141990068051751E-3</v>
      </c>
    </row>
    <row r="8093" spans="1:4">
      <c r="A8093" s="1">
        <v>22039</v>
      </c>
      <c r="B8093">
        <v>54.83</v>
      </c>
      <c r="C8093" s="2">
        <f t="shared" si="127"/>
        <v>2</v>
      </c>
      <c r="D8093" s="4">
        <v>1.2931830777757281E-2</v>
      </c>
    </row>
    <row r="8094" spans="1:4">
      <c r="A8094" s="1">
        <v>22040</v>
      </c>
      <c r="B8094">
        <v>55.04</v>
      </c>
      <c r="C8094" s="2">
        <f t="shared" si="127"/>
        <v>3</v>
      </c>
      <c r="D8094" s="4">
        <v>3.8300200620098312E-3</v>
      </c>
    </row>
    <row r="8095" spans="1:4">
      <c r="A8095" s="1">
        <v>22041</v>
      </c>
      <c r="B8095">
        <v>54.86</v>
      </c>
      <c r="C8095" s="2">
        <f t="shared" si="127"/>
        <v>4</v>
      </c>
      <c r="D8095" s="4">
        <v>-3.2703488372093359E-3</v>
      </c>
    </row>
    <row r="8096" spans="1:4">
      <c r="A8096" s="1">
        <v>22042</v>
      </c>
      <c r="B8096">
        <v>54.75</v>
      </c>
      <c r="C8096" s="2">
        <f t="shared" si="127"/>
        <v>5</v>
      </c>
      <c r="D8096" s="4">
        <v>-2.005103900838523E-3</v>
      </c>
    </row>
    <row r="8097" spans="1:4">
      <c r="A8097" s="1">
        <v>22045</v>
      </c>
      <c r="B8097">
        <v>54.8</v>
      </c>
      <c r="C8097" s="2">
        <f t="shared" si="127"/>
        <v>1</v>
      </c>
      <c r="D8097" s="4">
        <v>9.1324200913245335E-4</v>
      </c>
    </row>
    <row r="8098" spans="1:4">
      <c r="A8098" s="1">
        <v>22046</v>
      </c>
      <c r="B8098">
        <v>54.42</v>
      </c>
      <c r="C8098" s="2">
        <f t="shared" si="127"/>
        <v>2</v>
      </c>
      <c r="D8098" s="4">
        <v>-6.9343065693430184E-3</v>
      </c>
    </row>
    <row r="8099" spans="1:4">
      <c r="A8099" s="1">
        <v>22047</v>
      </c>
      <c r="B8099">
        <v>54.57</v>
      </c>
      <c r="C8099" s="2">
        <f t="shared" si="127"/>
        <v>3</v>
      </c>
      <c r="D8099" s="4">
        <v>2.7563395810363822E-3</v>
      </c>
    </row>
    <row r="8100" spans="1:4">
      <c r="A8100" s="1">
        <v>22048</v>
      </c>
      <c r="B8100">
        <v>54.85</v>
      </c>
      <c r="C8100" s="2">
        <f t="shared" si="127"/>
        <v>4</v>
      </c>
      <c r="D8100" s="4">
        <v>5.1310243723658999E-3</v>
      </c>
    </row>
    <row r="8101" spans="1:4">
      <c r="A8101" s="1">
        <v>22049</v>
      </c>
      <c r="B8101">
        <v>55.3</v>
      </c>
      <c r="C8101" s="2">
        <f t="shared" si="127"/>
        <v>5</v>
      </c>
      <c r="D8101" s="4">
        <v>8.2041932543299723E-3</v>
      </c>
    </row>
    <row r="8102" spans="1:4">
      <c r="A8102" s="1">
        <v>22052</v>
      </c>
      <c r="B8102">
        <v>55.25</v>
      </c>
      <c r="C8102" s="2">
        <f t="shared" si="127"/>
        <v>1</v>
      </c>
      <c r="D8102" s="4">
        <v>-9.0415913200714293E-4</v>
      </c>
    </row>
    <row r="8103" spans="1:4">
      <c r="A8103" s="1">
        <v>22053</v>
      </c>
      <c r="B8103">
        <v>55.46</v>
      </c>
      <c r="C8103" s="2">
        <f t="shared" si="127"/>
        <v>2</v>
      </c>
      <c r="D8103" s="4">
        <v>3.8009049773755077E-3</v>
      </c>
    </row>
    <row r="8104" spans="1:4">
      <c r="A8104" s="1">
        <v>22054</v>
      </c>
      <c r="B8104">
        <v>55.44</v>
      </c>
      <c r="C8104" s="2">
        <f t="shared" si="127"/>
        <v>3</v>
      </c>
      <c r="D8104" s="4">
        <v>-3.6062026685901305E-4</v>
      </c>
    </row>
    <row r="8105" spans="1:4">
      <c r="A8105" s="1">
        <v>22055</v>
      </c>
      <c r="B8105">
        <v>55.68</v>
      </c>
      <c r="C8105" s="2">
        <f t="shared" si="127"/>
        <v>4</v>
      </c>
      <c r="D8105" s="4">
        <v>4.3290043290042934E-3</v>
      </c>
    </row>
    <row r="8106" spans="1:4">
      <c r="A8106" s="1">
        <v>22056</v>
      </c>
      <c r="B8106">
        <v>55.83</v>
      </c>
      <c r="C8106" s="2">
        <f t="shared" si="127"/>
        <v>5</v>
      </c>
      <c r="D8106" s="4">
        <v>2.6939655172413257E-3</v>
      </c>
    </row>
    <row r="8107" spans="1:4">
      <c r="A8107" s="1">
        <v>22059</v>
      </c>
      <c r="B8107">
        <v>55.76</v>
      </c>
      <c r="C8107" s="2">
        <f t="shared" si="127"/>
        <v>1</v>
      </c>
      <c r="D8107" s="4">
        <v>-1.2538061973849102E-3</v>
      </c>
    </row>
    <row r="8108" spans="1:4">
      <c r="A8108" s="1">
        <v>22060</v>
      </c>
      <c r="B8108">
        <v>55.7</v>
      </c>
      <c r="C8108" s="2">
        <f t="shared" si="127"/>
        <v>2</v>
      </c>
      <c r="D8108" s="4">
        <v>-1.0760401721663371E-3</v>
      </c>
    </row>
    <row r="8109" spans="1:4">
      <c r="A8109" s="1">
        <v>22061</v>
      </c>
      <c r="B8109">
        <v>55.67</v>
      </c>
      <c r="C8109" s="2">
        <f t="shared" si="127"/>
        <v>3</v>
      </c>
      <c r="D8109" s="4">
        <v>-5.3859964093361246E-4</v>
      </c>
    </row>
    <row r="8110" spans="1:4">
      <c r="A8110" s="1">
        <v>22062</v>
      </c>
      <c r="B8110">
        <v>55.71</v>
      </c>
      <c r="C8110" s="2">
        <f t="shared" si="127"/>
        <v>4</v>
      </c>
      <c r="D8110" s="4">
        <v>7.1851984911086575E-4</v>
      </c>
    </row>
    <row r="8111" spans="1:4">
      <c r="A8111" s="1">
        <v>22063</v>
      </c>
      <c r="B8111">
        <v>55.74</v>
      </c>
      <c r="C8111" s="2">
        <f t="shared" si="127"/>
        <v>5</v>
      </c>
      <c r="D8111" s="4">
        <v>5.3850296176638501E-4</v>
      </c>
    </row>
    <row r="8112" spans="1:4">
      <c r="A8112" s="1">
        <v>22067</v>
      </c>
      <c r="B8112">
        <v>55.83</v>
      </c>
      <c r="C8112" s="2">
        <f t="shared" si="127"/>
        <v>2</v>
      </c>
      <c r="D8112" s="4">
        <v>1.6146393972011897E-3</v>
      </c>
    </row>
    <row r="8113" spans="1:4">
      <c r="A8113" s="1">
        <v>22068</v>
      </c>
      <c r="B8113">
        <v>55.89</v>
      </c>
      <c r="C8113" s="2">
        <f t="shared" si="127"/>
        <v>3</v>
      </c>
      <c r="D8113" s="4">
        <v>1.0746910263299547E-3</v>
      </c>
    </row>
    <row r="8114" spans="1:4">
      <c r="A8114" s="1">
        <v>22069</v>
      </c>
      <c r="B8114">
        <v>56.13</v>
      </c>
      <c r="C8114" s="2">
        <f t="shared" si="127"/>
        <v>4</v>
      </c>
      <c r="D8114" s="4">
        <v>4.2941492216854726E-3</v>
      </c>
    </row>
    <row r="8115" spans="1:4">
      <c r="A8115" s="1">
        <v>22070</v>
      </c>
      <c r="B8115">
        <v>56.23</v>
      </c>
      <c r="C8115" s="2">
        <f t="shared" si="127"/>
        <v>5</v>
      </c>
      <c r="D8115" s="4">
        <v>1.7815784785317756E-3</v>
      </c>
    </row>
    <row r="8116" spans="1:4">
      <c r="A8116" s="1">
        <v>22073</v>
      </c>
      <c r="B8116">
        <v>56.89</v>
      </c>
      <c r="C8116" s="2">
        <f t="shared" si="127"/>
        <v>1</v>
      </c>
      <c r="D8116" s="4">
        <v>1.1737506669037945E-2</v>
      </c>
    </row>
    <row r="8117" spans="1:4">
      <c r="A8117" s="1">
        <v>22074</v>
      </c>
      <c r="B8117">
        <v>57.43</v>
      </c>
      <c r="C8117" s="2">
        <f t="shared" si="127"/>
        <v>2</v>
      </c>
      <c r="D8117" s="4">
        <v>9.4920021093338747E-3</v>
      </c>
    </row>
    <row r="8118" spans="1:4">
      <c r="A8118" s="1">
        <v>22075</v>
      </c>
      <c r="B8118">
        <v>57.89</v>
      </c>
      <c r="C8118" s="2">
        <f t="shared" si="127"/>
        <v>3</v>
      </c>
      <c r="D8118" s="4">
        <v>8.0097510012189232E-3</v>
      </c>
    </row>
    <row r="8119" spans="1:4">
      <c r="A8119" s="1">
        <v>22076</v>
      </c>
      <c r="B8119">
        <v>58</v>
      </c>
      <c r="C8119" s="2">
        <f t="shared" si="127"/>
        <v>4</v>
      </c>
      <c r="D8119" s="4">
        <v>1.9001554672655185E-3</v>
      </c>
    </row>
    <row r="8120" spans="1:4">
      <c r="A8120" s="1">
        <v>22077</v>
      </c>
      <c r="B8120">
        <v>57.97</v>
      </c>
      <c r="C8120" s="2">
        <f t="shared" si="127"/>
        <v>5</v>
      </c>
      <c r="D8120" s="4">
        <v>-5.1724137931041803E-4</v>
      </c>
    </row>
    <row r="8121" spans="1:4">
      <c r="A8121" s="1">
        <v>22080</v>
      </c>
      <c r="B8121">
        <v>57.99</v>
      </c>
      <c r="C8121" s="2">
        <f t="shared" si="127"/>
        <v>1</v>
      </c>
      <c r="D8121" s="4">
        <v>3.4500603760578841E-4</v>
      </c>
    </row>
    <row r="8122" spans="1:4">
      <c r="A8122" s="1">
        <v>22081</v>
      </c>
      <c r="B8122">
        <v>57.91</v>
      </c>
      <c r="C8122" s="2">
        <f t="shared" si="127"/>
        <v>2</v>
      </c>
      <c r="D8122" s="4">
        <v>-1.3795481979652635E-3</v>
      </c>
    </row>
    <row r="8123" spans="1:4">
      <c r="A8123" s="1">
        <v>22082</v>
      </c>
      <c r="B8123">
        <v>57.57</v>
      </c>
      <c r="C8123" s="2">
        <f t="shared" si="127"/>
        <v>3</v>
      </c>
      <c r="D8123" s="4">
        <v>-5.8711794163356368E-3</v>
      </c>
    </row>
    <row r="8124" spans="1:4">
      <c r="A8124" s="1">
        <v>22083</v>
      </c>
      <c r="B8124">
        <v>57.5</v>
      </c>
      <c r="C8124" s="2">
        <f t="shared" si="127"/>
        <v>4</v>
      </c>
      <c r="D8124" s="4">
        <v>-1.2159110647906868E-3</v>
      </c>
    </row>
    <row r="8125" spans="1:4">
      <c r="A8125" s="1">
        <v>22084</v>
      </c>
      <c r="B8125">
        <v>57.44</v>
      </c>
      <c r="C8125" s="2">
        <f t="shared" si="127"/>
        <v>5</v>
      </c>
      <c r="D8125" s="4">
        <v>-1.0434782608695903E-3</v>
      </c>
    </row>
    <row r="8126" spans="1:4">
      <c r="A8126" s="1">
        <v>22087</v>
      </c>
      <c r="B8126">
        <v>57.16</v>
      </c>
      <c r="C8126" s="2">
        <f t="shared" si="127"/>
        <v>1</v>
      </c>
      <c r="D8126" s="4">
        <v>-4.8746518105849956E-3</v>
      </c>
    </row>
    <row r="8127" spans="1:4">
      <c r="A8127" s="1">
        <v>22088</v>
      </c>
      <c r="B8127">
        <v>57.11</v>
      </c>
      <c r="C8127" s="2">
        <f t="shared" si="127"/>
        <v>2</v>
      </c>
      <c r="D8127" s="4">
        <v>-8.7473757872635893E-4</v>
      </c>
    </row>
    <row r="8128" spans="1:4">
      <c r="A8128" s="1">
        <v>22089</v>
      </c>
      <c r="B8128">
        <v>57.28</v>
      </c>
      <c r="C8128" s="2">
        <f t="shared" si="127"/>
        <v>3</v>
      </c>
      <c r="D8128" s="4">
        <v>2.976711609175231E-3</v>
      </c>
    </row>
    <row r="8129" spans="1:4">
      <c r="A8129" s="1">
        <v>22090</v>
      </c>
      <c r="B8129">
        <v>57.59</v>
      </c>
      <c r="C8129" s="2">
        <f t="shared" si="127"/>
        <v>4</v>
      </c>
      <c r="D8129" s="4">
        <v>5.4120111731843501E-3</v>
      </c>
    </row>
    <row r="8130" spans="1:4">
      <c r="A8130" s="1">
        <v>22091</v>
      </c>
      <c r="B8130">
        <v>57.68</v>
      </c>
      <c r="C8130" s="2">
        <f t="shared" si="127"/>
        <v>5</v>
      </c>
      <c r="D8130" s="4">
        <v>1.5627713144643618E-3</v>
      </c>
    </row>
    <row r="8131" spans="1:4">
      <c r="A8131" s="1">
        <v>22094</v>
      </c>
      <c r="B8131">
        <v>57.33</v>
      </c>
      <c r="C8131" s="2">
        <f t="shared" si="127"/>
        <v>1</v>
      </c>
      <c r="D8131" s="4">
        <v>-6.0679611650485965E-3</v>
      </c>
    </row>
    <row r="8132" spans="1:4">
      <c r="A8132" s="1">
        <v>22095</v>
      </c>
      <c r="B8132">
        <v>56.94</v>
      </c>
      <c r="C8132" s="2">
        <f t="shared" si="127"/>
        <v>2</v>
      </c>
      <c r="D8132" s="4">
        <v>-6.8027210884353817E-3</v>
      </c>
    </row>
    <row r="8133" spans="1:4">
      <c r="A8133" s="1">
        <v>22096</v>
      </c>
      <c r="B8133">
        <v>56.94</v>
      </c>
      <c r="C8133" s="2">
        <f t="shared" si="127"/>
        <v>3</v>
      </c>
      <c r="D8133" s="4">
        <v>0</v>
      </c>
    </row>
    <row r="8134" spans="1:4">
      <c r="A8134" s="1">
        <v>22097</v>
      </c>
      <c r="B8134">
        <v>56.92</v>
      </c>
      <c r="C8134" s="2">
        <f t="shared" si="127"/>
        <v>4</v>
      </c>
      <c r="D8134" s="4">
        <v>-3.5124692658927703E-4</v>
      </c>
    </row>
    <row r="8135" spans="1:4">
      <c r="A8135" s="1">
        <v>22098</v>
      </c>
      <c r="B8135">
        <v>57.06</v>
      </c>
      <c r="C8135" s="2">
        <f t="shared" si="127"/>
        <v>5</v>
      </c>
      <c r="D8135" s="4">
        <v>2.4595924104005018E-3</v>
      </c>
    </row>
    <row r="8136" spans="1:4">
      <c r="A8136" s="1">
        <v>22102</v>
      </c>
      <c r="B8136">
        <v>57.02</v>
      </c>
      <c r="C8136" s="2">
        <f t="shared" si="127"/>
        <v>2</v>
      </c>
      <c r="D8136" s="4">
        <v>-7.0101647388709498E-4</v>
      </c>
    </row>
    <row r="8137" spans="1:4">
      <c r="A8137" s="1">
        <v>22103</v>
      </c>
      <c r="B8137">
        <v>56.94</v>
      </c>
      <c r="C8137" s="2">
        <f t="shared" si="127"/>
        <v>3</v>
      </c>
      <c r="D8137" s="4">
        <v>-1.403016485443831E-3</v>
      </c>
    </row>
    <row r="8138" spans="1:4">
      <c r="A8138" s="1">
        <v>22104</v>
      </c>
      <c r="B8138">
        <v>57.24</v>
      </c>
      <c r="C8138" s="2">
        <f t="shared" si="127"/>
        <v>4</v>
      </c>
      <c r="D8138" s="4">
        <v>5.2687038988410428E-3</v>
      </c>
    </row>
    <row r="8139" spans="1:4">
      <c r="A8139" s="1">
        <v>22105</v>
      </c>
      <c r="B8139">
        <v>57.38</v>
      </c>
      <c r="C8139" s="2">
        <f t="shared" si="127"/>
        <v>5</v>
      </c>
      <c r="D8139" s="4">
        <v>2.4458420684836391E-3</v>
      </c>
    </row>
    <row r="8140" spans="1:4">
      <c r="A8140" s="1">
        <v>22108</v>
      </c>
      <c r="B8140">
        <v>56.87</v>
      </c>
      <c r="C8140" s="2">
        <f t="shared" si="127"/>
        <v>1</v>
      </c>
      <c r="D8140" s="4">
        <v>-8.8881143255490347E-3</v>
      </c>
    </row>
    <row r="8141" spans="1:4">
      <c r="A8141" s="1">
        <v>22109</v>
      </c>
      <c r="B8141">
        <v>56.25</v>
      </c>
      <c r="C8141" s="2">
        <f t="shared" si="127"/>
        <v>2</v>
      </c>
      <c r="D8141" s="4">
        <v>-1.0902057323720737E-2</v>
      </c>
    </row>
    <row r="8142" spans="1:4">
      <c r="A8142" s="1">
        <v>22110</v>
      </c>
      <c r="B8142">
        <v>56.1</v>
      </c>
      <c r="C8142" s="2">
        <f t="shared" si="127"/>
        <v>3</v>
      </c>
      <c r="D8142" s="4">
        <v>-2.666666666666595E-3</v>
      </c>
    </row>
    <row r="8143" spans="1:4">
      <c r="A8143" s="1">
        <v>22111</v>
      </c>
      <c r="B8143">
        <v>56.12</v>
      </c>
      <c r="C8143" s="2">
        <f t="shared" si="127"/>
        <v>4</v>
      </c>
      <c r="D8143" s="4">
        <v>3.5650623885907784E-4</v>
      </c>
    </row>
    <row r="8144" spans="1:4">
      <c r="A8144" s="1">
        <v>22112</v>
      </c>
      <c r="B8144">
        <v>56.05</v>
      </c>
      <c r="C8144" s="2">
        <f t="shared" si="127"/>
        <v>5</v>
      </c>
      <c r="D8144" s="4">
        <v>-1.2473271560941024E-3</v>
      </c>
    </row>
    <row r="8145" spans="1:4">
      <c r="A8145" s="1">
        <v>22115</v>
      </c>
      <c r="B8145">
        <v>55.7</v>
      </c>
      <c r="C8145" s="2">
        <f t="shared" si="127"/>
        <v>1</v>
      </c>
      <c r="D8145" s="4">
        <v>-6.2444246208741561E-3</v>
      </c>
    </row>
    <row r="8146" spans="1:4">
      <c r="A8146" s="1">
        <v>22116</v>
      </c>
      <c r="B8146">
        <v>55.7</v>
      </c>
      <c r="C8146" s="2">
        <f t="shared" si="127"/>
        <v>2</v>
      </c>
      <c r="D8146" s="4">
        <v>0</v>
      </c>
    </row>
    <row r="8147" spans="1:4">
      <c r="A8147" s="1">
        <v>22117</v>
      </c>
      <c r="B8147">
        <v>55.61</v>
      </c>
      <c r="C8147" s="2">
        <f t="shared" si="127"/>
        <v>3</v>
      </c>
      <c r="D8147" s="4">
        <v>-1.6157989228007263E-3</v>
      </c>
    </row>
    <row r="8148" spans="1:4">
      <c r="A8148" s="1">
        <v>22118</v>
      </c>
      <c r="B8148">
        <v>55.1</v>
      </c>
      <c r="C8148" s="2">
        <f t="shared" si="127"/>
        <v>4</v>
      </c>
      <c r="D8148" s="4">
        <v>-9.17101240784024E-3</v>
      </c>
    </row>
    <row r="8149" spans="1:4">
      <c r="A8149" s="1">
        <v>22119</v>
      </c>
      <c r="B8149">
        <v>54.72</v>
      </c>
      <c r="C8149" s="2">
        <f t="shared" si="127"/>
        <v>5</v>
      </c>
      <c r="D8149" s="4">
        <v>-6.8965517241379448E-3</v>
      </c>
    </row>
    <row r="8150" spans="1:4">
      <c r="A8150" s="1">
        <v>22122</v>
      </c>
      <c r="B8150">
        <v>54.18</v>
      </c>
      <c r="C8150" s="2">
        <f t="shared" ref="C8150:C8213" si="128">WEEKDAY(A8150)-1</f>
        <v>1</v>
      </c>
      <c r="D8150" s="4">
        <v>-9.8684210526315264E-3</v>
      </c>
    </row>
    <row r="8151" spans="1:4">
      <c r="A8151" s="1">
        <v>22123</v>
      </c>
      <c r="B8151">
        <v>54.51</v>
      </c>
      <c r="C8151" s="2">
        <f t="shared" si="128"/>
        <v>2</v>
      </c>
      <c r="D8151" s="4">
        <v>6.0908084163897591E-3</v>
      </c>
    </row>
    <row r="8152" spans="1:4">
      <c r="A8152" s="1">
        <v>22124</v>
      </c>
      <c r="B8152">
        <v>54.17</v>
      </c>
      <c r="C8152" s="2">
        <f t="shared" si="128"/>
        <v>3</v>
      </c>
      <c r="D8152" s="4">
        <v>-6.2373876352962432E-3</v>
      </c>
    </row>
    <row r="8153" spans="1:4">
      <c r="A8153" s="1">
        <v>22125</v>
      </c>
      <c r="B8153">
        <v>54.57</v>
      </c>
      <c r="C8153" s="2">
        <f t="shared" si="128"/>
        <v>4</v>
      </c>
      <c r="D8153" s="4">
        <v>7.3841609747091752E-3</v>
      </c>
    </row>
    <row r="8154" spans="1:4">
      <c r="A8154" s="1">
        <v>22126</v>
      </c>
      <c r="B8154">
        <v>55.51</v>
      </c>
      <c r="C8154" s="2">
        <f t="shared" si="128"/>
        <v>5</v>
      </c>
      <c r="D8154" s="4">
        <v>1.722558182151368E-2</v>
      </c>
    </row>
    <row r="8155" spans="1:4">
      <c r="A8155" s="1">
        <v>22129</v>
      </c>
      <c r="B8155">
        <v>55.53</v>
      </c>
      <c r="C8155" s="2">
        <f t="shared" si="128"/>
        <v>1</v>
      </c>
      <c r="D8155" s="4">
        <v>3.6029544226279242E-4</v>
      </c>
    </row>
    <row r="8156" spans="1:4">
      <c r="A8156" s="1">
        <v>22130</v>
      </c>
      <c r="B8156">
        <v>55.04</v>
      </c>
      <c r="C8156" s="2">
        <f t="shared" si="128"/>
        <v>2</v>
      </c>
      <c r="D8156" s="4">
        <v>-8.8240590671709862E-3</v>
      </c>
    </row>
    <row r="8157" spans="1:4">
      <c r="A8157" s="1">
        <v>22131</v>
      </c>
      <c r="B8157">
        <v>54.72</v>
      </c>
      <c r="C8157" s="2">
        <f t="shared" si="128"/>
        <v>3</v>
      </c>
      <c r="D8157" s="4">
        <v>-5.8139534883721034E-3</v>
      </c>
    </row>
    <row r="8158" spans="1:4">
      <c r="A8158" s="1">
        <v>22132</v>
      </c>
      <c r="B8158">
        <v>54.89</v>
      </c>
      <c r="C8158" s="2">
        <f t="shared" si="128"/>
        <v>4</v>
      </c>
      <c r="D8158" s="4">
        <v>3.1067251461989187E-3</v>
      </c>
    </row>
    <row r="8159" spans="1:4">
      <c r="A8159" s="1">
        <v>22133</v>
      </c>
      <c r="B8159">
        <v>55.44</v>
      </c>
      <c r="C8159" s="2">
        <f t="shared" si="128"/>
        <v>5</v>
      </c>
      <c r="D8159" s="4">
        <v>1.002004008016022E-2</v>
      </c>
    </row>
    <row r="8160" spans="1:4">
      <c r="A8160" s="1">
        <v>22136</v>
      </c>
      <c r="B8160">
        <v>55.52</v>
      </c>
      <c r="C8160" s="2">
        <f t="shared" si="128"/>
        <v>1</v>
      </c>
      <c r="D8160" s="4">
        <v>1.4430014430015792E-3</v>
      </c>
    </row>
    <row r="8161" spans="1:4">
      <c r="A8161" s="1">
        <v>22137</v>
      </c>
      <c r="B8161">
        <v>55.84</v>
      </c>
      <c r="C8161" s="2">
        <f t="shared" si="128"/>
        <v>2</v>
      </c>
      <c r="D8161" s="4">
        <v>5.7636887608070175E-3</v>
      </c>
    </row>
    <row r="8162" spans="1:4">
      <c r="A8162" s="1">
        <v>22138</v>
      </c>
      <c r="B8162">
        <v>56.07</v>
      </c>
      <c r="C8162" s="2">
        <f t="shared" si="128"/>
        <v>3</v>
      </c>
      <c r="D8162" s="4">
        <v>4.1189111747850227E-3</v>
      </c>
    </row>
    <row r="8163" spans="1:4">
      <c r="A8163" s="1">
        <v>22139</v>
      </c>
      <c r="B8163">
        <v>56.28</v>
      </c>
      <c r="C8163" s="2">
        <f t="shared" si="128"/>
        <v>4</v>
      </c>
      <c r="D8163" s="4">
        <v>3.7453183520599342E-3</v>
      </c>
    </row>
    <row r="8164" spans="1:4">
      <c r="A8164" s="1">
        <v>22140</v>
      </c>
      <c r="B8164">
        <v>56.66</v>
      </c>
      <c r="C8164" s="2">
        <f t="shared" si="128"/>
        <v>5</v>
      </c>
      <c r="D8164" s="4">
        <v>6.7519545131484726E-3</v>
      </c>
    </row>
    <row r="8165" spans="1:4">
      <c r="A8165" s="1">
        <v>22143</v>
      </c>
      <c r="B8165">
        <v>56.61</v>
      </c>
      <c r="C8165" s="2">
        <f t="shared" si="128"/>
        <v>1</v>
      </c>
      <c r="D8165" s="4">
        <v>-8.8245675961873271E-4</v>
      </c>
    </row>
    <row r="8166" spans="1:4">
      <c r="A8166" s="1">
        <v>22144</v>
      </c>
      <c r="B8166">
        <v>56.72</v>
      </c>
      <c r="C8166" s="2">
        <f t="shared" si="128"/>
        <v>2</v>
      </c>
      <c r="D8166" s="4">
        <v>1.9431195901784548E-3</v>
      </c>
    </row>
    <row r="8167" spans="1:4">
      <c r="A8167" s="1">
        <v>22145</v>
      </c>
      <c r="B8167">
        <v>56.84</v>
      </c>
      <c r="C8167" s="2">
        <f t="shared" si="128"/>
        <v>3</v>
      </c>
      <c r="D8167" s="4">
        <v>2.1156558533146352E-3</v>
      </c>
    </row>
    <row r="8168" spans="1:4">
      <c r="A8168" s="1">
        <v>22146</v>
      </c>
      <c r="B8168">
        <v>56.81</v>
      </c>
      <c r="C8168" s="2">
        <f t="shared" si="128"/>
        <v>4</v>
      </c>
      <c r="D8168" s="4">
        <v>-5.2779732582686201E-4</v>
      </c>
    </row>
    <row r="8169" spans="1:4">
      <c r="A8169" s="1">
        <v>22147</v>
      </c>
      <c r="B8169">
        <v>57.01</v>
      </c>
      <c r="C8169" s="2">
        <f t="shared" si="128"/>
        <v>5</v>
      </c>
      <c r="D8169" s="4">
        <v>3.5205069530011013E-3</v>
      </c>
    </row>
    <row r="8170" spans="1:4">
      <c r="A8170" s="1">
        <v>22150</v>
      </c>
      <c r="B8170">
        <v>57.19</v>
      </c>
      <c r="C8170" s="2">
        <f t="shared" si="128"/>
        <v>1</v>
      </c>
      <c r="D8170" s="4">
        <v>3.1573408174003781E-3</v>
      </c>
    </row>
    <row r="8171" spans="1:4">
      <c r="A8171" s="1">
        <v>22151</v>
      </c>
      <c r="B8171">
        <v>57.75</v>
      </c>
      <c r="C8171" s="2">
        <f t="shared" si="128"/>
        <v>2</v>
      </c>
      <c r="D8171" s="4">
        <v>9.7919216646267238E-3</v>
      </c>
    </row>
    <row r="8172" spans="1:4">
      <c r="A8172" s="1">
        <v>22152</v>
      </c>
      <c r="B8172">
        <v>58.07</v>
      </c>
      <c r="C8172" s="2">
        <f t="shared" si="128"/>
        <v>3</v>
      </c>
      <c r="D8172" s="4">
        <v>5.5411255411255134E-3</v>
      </c>
    </row>
    <row r="8173" spans="1:4">
      <c r="A8173" s="1">
        <v>22153</v>
      </c>
      <c r="B8173">
        <v>57.79</v>
      </c>
      <c r="C8173" s="2">
        <f t="shared" si="128"/>
        <v>4</v>
      </c>
      <c r="D8173" s="4">
        <v>-4.8217668331324015E-3</v>
      </c>
    </row>
    <row r="8174" spans="1:4">
      <c r="A8174" s="1">
        <v>22154</v>
      </c>
      <c r="B8174">
        <v>57.6</v>
      </c>
      <c r="C8174" s="2">
        <f t="shared" si="128"/>
        <v>5</v>
      </c>
      <c r="D8174" s="4">
        <v>-3.2877660494894378E-3</v>
      </c>
    </row>
    <row r="8175" spans="1:4">
      <c r="A8175" s="1">
        <v>22157</v>
      </c>
      <c r="B8175">
        <v>57.44</v>
      </c>
      <c r="C8175" s="2">
        <f t="shared" si="128"/>
        <v>1</v>
      </c>
      <c r="D8175" s="4">
        <v>-2.7777777777778789E-3</v>
      </c>
    </row>
    <row r="8176" spans="1:4">
      <c r="A8176" s="1">
        <v>22158</v>
      </c>
      <c r="B8176">
        <v>56.84</v>
      </c>
      <c r="C8176" s="2">
        <f t="shared" si="128"/>
        <v>2</v>
      </c>
      <c r="D8176" s="4">
        <v>-1.0445682451253435E-2</v>
      </c>
    </row>
    <row r="8177" spans="1:4">
      <c r="A8177" s="1">
        <v>22159</v>
      </c>
      <c r="B8177">
        <v>56.96</v>
      </c>
      <c r="C8177" s="2">
        <f t="shared" si="128"/>
        <v>3</v>
      </c>
      <c r="D8177" s="4">
        <v>2.111189303307448E-3</v>
      </c>
    </row>
    <row r="8178" spans="1:4">
      <c r="A8178" s="1">
        <v>22160</v>
      </c>
      <c r="B8178">
        <v>57.09</v>
      </c>
      <c r="C8178" s="2">
        <f t="shared" si="128"/>
        <v>4</v>
      </c>
      <c r="D8178" s="4">
        <v>2.2823033707866092E-3</v>
      </c>
    </row>
    <row r="8179" spans="1:4">
      <c r="A8179" s="1">
        <v>22161</v>
      </c>
      <c r="B8179">
        <v>57</v>
      </c>
      <c r="C8179" s="2">
        <f t="shared" si="128"/>
        <v>5</v>
      </c>
      <c r="D8179" s="4">
        <v>-1.5764582238571023E-3</v>
      </c>
    </row>
    <row r="8180" spans="1:4">
      <c r="A8180" s="1">
        <v>22165</v>
      </c>
      <c r="B8180">
        <v>56.49</v>
      </c>
      <c r="C8180" s="2">
        <f t="shared" si="128"/>
        <v>2</v>
      </c>
      <c r="D8180" s="4">
        <v>-8.9473684210525928E-3</v>
      </c>
    </row>
    <row r="8181" spans="1:4">
      <c r="A8181" s="1">
        <v>22166</v>
      </c>
      <c r="B8181">
        <v>55.79</v>
      </c>
      <c r="C8181" s="2">
        <f t="shared" si="128"/>
        <v>3</v>
      </c>
      <c r="D8181" s="4">
        <v>-1.239157372986377E-2</v>
      </c>
    </row>
    <row r="8182" spans="1:4">
      <c r="A8182" s="1">
        <v>22167</v>
      </c>
      <c r="B8182">
        <v>55.74</v>
      </c>
      <c r="C8182" s="2">
        <f t="shared" si="128"/>
        <v>4</v>
      </c>
      <c r="D8182" s="4">
        <v>-8.9621796020789013E-4</v>
      </c>
    </row>
    <row r="8183" spans="1:4">
      <c r="A8183" s="1">
        <v>22168</v>
      </c>
      <c r="B8183">
        <v>56.11</v>
      </c>
      <c r="C8183" s="2">
        <f t="shared" si="128"/>
        <v>5</v>
      </c>
      <c r="D8183" s="4">
        <v>6.6379619662719769E-3</v>
      </c>
    </row>
    <row r="8184" spans="1:4">
      <c r="A8184" s="1">
        <v>22171</v>
      </c>
      <c r="B8184">
        <v>55.77</v>
      </c>
      <c r="C8184" s="2">
        <f t="shared" si="128"/>
        <v>1</v>
      </c>
      <c r="D8184" s="4">
        <v>-6.0595259312065108E-3</v>
      </c>
    </row>
    <row r="8185" spans="1:4">
      <c r="A8185" s="1">
        <v>22172</v>
      </c>
      <c r="B8185">
        <v>55.83</v>
      </c>
      <c r="C8185" s="2">
        <f t="shared" si="128"/>
        <v>2</v>
      </c>
      <c r="D8185" s="4">
        <v>1.0758472296932275E-3</v>
      </c>
    </row>
    <row r="8186" spans="1:4">
      <c r="A8186" s="1">
        <v>22173</v>
      </c>
      <c r="B8186">
        <v>55.44</v>
      </c>
      <c r="C8186" s="2">
        <f t="shared" si="128"/>
        <v>3</v>
      </c>
      <c r="D8186" s="4">
        <v>-6.9854916711445947E-3</v>
      </c>
    </row>
    <row r="8187" spans="1:4">
      <c r="A8187" s="1">
        <v>22174</v>
      </c>
      <c r="B8187">
        <v>55.22</v>
      </c>
      <c r="C8187" s="2">
        <f t="shared" si="128"/>
        <v>4</v>
      </c>
      <c r="D8187" s="4">
        <v>-3.9682539682539542E-3</v>
      </c>
    </row>
    <row r="8188" spans="1:4">
      <c r="A8188" s="1">
        <v>22175</v>
      </c>
      <c r="B8188">
        <v>55.11</v>
      </c>
      <c r="C8188" s="2">
        <f t="shared" si="128"/>
        <v>5</v>
      </c>
      <c r="D8188" s="4">
        <v>-1.9920318725099584E-3</v>
      </c>
    </row>
    <row r="8189" spans="1:4">
      <c r="A8189" s="1">
        <v>22178</v>
      </c>
      <c r="B8189">
        <v>53.86</v>
      </c>
      <c r="C8189" s="2">
        <f t="shared" si="128"/>
        <v>1</v>
      </c>
      <c r="D8189" s="4">
        <v>-2.2681908909453874E-2</v>
      </c>
    </row>
    <row r="8190" spans="1:4">
      <c r="A8190" s="1">
        <v>22179</v>
      </c>
      <c r="B8190">
        <v>54.01</v>
      </c>
      <c r="C8190" s="2">
        <f t="shared" si="128"/>
        <v>2</v>
      </c>
      <c r="D8190" s="4">
        <v>2.7849981433345494E-3</v>
      </c>
    </row>
    <row r="8191" spans="1:4">
      <c r="A8191" s="1">
        <v>22180</v>
      </c>
      <c r="B8191">
        <v>54.57</v>
      </c>
      <c r="C8191" s="2">
        <f t="shared" si="128"/>
        <v>3</v>
      </c>
      <c r="D8191" s="4">
        <v>1.0368450286983855E-2</v>
      </c>
    </row>
    <row r="8192" spans="1:4">
      <c r="A8192" s="1">
        <v>22181</v>
      </c>
      <c r="B8192">
        <v>54.36</v>
      </c>
      <c r="C8192" s="2">
        <f t="shared" si="128"/>
        <v>4</v>
      </c>
      <c r="D8192" s="4">
        <v>-3.8482682792743139E-3</v>
      </c>
    </row>
    <row r="8193" spans="1:4">
      <c r="A8193" s="1">
        <v>22182</v>
      </c>
      <c r="B8193">
        <v>53.9</v>
      </c>
      <c r="C8193" s="2">
        <f t="shared" si="128"/>
        <v>5</v>
      </c>
      <c r="D8193" s="4">
        <v>-8.462104488594524E-3</v>
      </c>
    </row>
    <row r="8194" spans="1:4">
      <c r="A8194" s="1">
        <v>22185</v>
      </c>
      <c r="B8194">
        <v>53.06</v>
      </c>
      <c r="C8194" s="2">
        <f t="shared" si="128"/>
        <v>1</v>
      </c>
      <c r="D8194" s="4">
        <v>-1.5584415584415479E-2</v>
      </c>
    </row>
    <row r="8195" spans="1:4">
      <c r="A8195" s="1">
        <v>22186</v>
      </c>
      <c r="B8195">
        <v>52.94</v>
      </c>
      <c r="C8195" s="2">
        <f t="shared" si="128"/>
        <v>2</v>
      </c>
      <c r="D8195" s="4">
        <v>-2.2615906520920825E-3</v>
      </c>
    </row>
    <row r="8196" spans="1:4">
      <c r="A8196" s="1">
        <v>22187</v>
      </c>
      <c r="B8196">
        <v>52.48</v>
      </c>
      <c r="C8196" s="2">
        <f t="shared" si="128"/>
        <v>3</v>
      </c>
      <c r="D8196" s="4">
        <v>-8.689081979599611E-3</v>
      </c>
    </row>
    <row r="8197" spans="1:4">
      <c r="A8197" s="1">
        <v>22188</v>
      </c>
      <c r="B8197">
        <v>52.62</v>
      </c>
      <c r="C8197" s="2">
        <f t="shared" si="128"/>
        <v>4</v>
      </c>
      <c r="D8197" s="4">
        <v>2.6676829268292845E-3</v>
      </c>
    </row>
    <row r="8198" spans="1:4">
      <c r="A8198" s="1">
        <v>22189</v>
      </c>
      <c r="B8198">
        <v>53.52</v>
      </c>
      <c r="C8198" s="2">
        <f t="shared" si="128"/>
        <v>5</v>
      </c>
      <c r="D8198" s="4">
        <v>1.7103762827822333E-2</v>
      </c>
    </row>
    <row r="8199" spans="1:4">
      <c r="A8199" s="1">
        <v>22192</v>
      </c>
      <c r="B8199">
        <v>53.36</v>
      </c>
      <c r="C8199" s="2">
        <f t="shared" si="128"/>
        <v>1</v>
      </c>
      <c r="D8199" s="4">
        <v>-2.989536621823663E-3</v>
      </c>
    </row>
    <row r="8200" spans="1:4">
      <c r="A8200" s="1">
        <v>22193</v>
      </c>
      <c r="B8200">
        <v>52.99</v>
      </c>
      <c r="C8200" s="2">
        <f t="shared" si="128"/>
        <v>2</v>
      </c>
      <c r="D8200" s="4">
        <v>-6.9340329835081427E-3</v>
      </c>
    </row>
    <row r="8201" spans="1:4">
      <c r="A8201" s="1">
        <v>22194</v>
      </c>
      <c r="B8201">
        <v>53.39</v>
      </c>
      <c r="C8201" s="2">
        <f t="shared" si="128"/>
        <v>3</v>
      </c>
      <c r="D8201" s="4">
        <v>7.5485940743535984E-3</v>
      </c>
    </row>
    <row r="8202" spans="1:4">
      <c r="A8202" s="1">
        <v>22195</v>
      </c>
      <c r="B8202">
        <v>53.72</v>
      </c>
      <c r="C8202" s="2">
        <f t="shared" si="128"/>
        <v>4</v>
      </c>
      <c r="D8202" s="4">
        <v>6.1809327589434915E-3</v>
      </c>
    </row>
    <row r="8203" spans="1:4">
      <c r="A8203" s="1">
        <v>22196</v>
      </c>
      <c r="B8203">
        <v>54.03</v>
      </c>
      <c r="C8203" s="2">
        <f t="shared" si="128"/>
        <v>5</v>
      </c>
      <c r="D8203" s="4">
        <v>5.7706626954578955E-3</v>
      </c>
    </row>
    <row r="8204" spans="1:4">
      <c r="A8204" s="1">
        <v>22199</v>
      </c>
      <c r="B8204">
        <v>54.14</v>
      </c>
      <c r="C8204" s="2">
        <f t="shared" si="128"/>
        <v>1</v>
      </c>
      <c r="D8204" s="4">
        <v>2.0359059781602795E-3</v>
      </c>
    </row>
    <row r="8205" spans="1:4">
      <c r="A8205" s="1">
        <v>22200</v>
      </c>
      <c r="B8205">
        <v>54.22</v>
      </c>
      <c r="C8205" s="2">
        <f t="shared" si="128"/>
        <v>2</v>
      </c>
      <c r="D8205" s="4">
        <v>1.4776505356481895E-3</v>
      </c>
    </row>
    <row r="8206" spans="1:4">
      <c r="A8206" s="1">
        <v>22201</v>
      </c>
      <c r="B8206">
        <v>54.15</v>
      </c>
      <c r="C8206" s="2">
        <f t="shared" si="128"/>
        <v>3</v>
      </c>
      <c r="D8206" s="4">
        <v>-1.2910365178900873E-3</v>
      </c>
    </row>
    <row r="8207" spans="1:4">
      <c r="A8207" s="1">
        <v>22202</v>
      </c>
      <c r="B8207">
        <v>54.57</v>
      </c>
      <c r="C8207" s="2">
        <f t="shared" si="128"/>
        <v>4</v>
      </c>
      <c r="D8207" s="4">
        <v>7.7562326869806686E-3</v>
      </c>
    </row>
    <row r="8208" spans="1:4">
      <c r="A8208" s="1">
        <v>22203</v>
      </c>
      <c r="B8208">
        <v>54.86</v>
      </c>
      <c r="C8208" s="2">
        <f t="shared" si="128"/>
        <v>5</v>
      </c>
      <c r="D8208" s="4">
        <v>5.3142752428074758E-3</v>
      </c>
    </row>
    <row r="8209" spans="1:4">
      <c r="A8209" s="1">
        <v>22206</v>
      </c>
      <c r="B8209">
        <v>54.63</v>
      </c>
      <c r="C8209" s="2">
        <f t="shared" si="128"/>
        <v>1</v>
      </c>
      <c r="D8209" s="4">
        <v>-4.1924899744804067E-3</v>
      </c>
    </row>
    <row r="8210" spans="1:4">
      <c r="A8210" s="1">
        <v>22207</v>
      </c>
      <c r="B8210">
        <v>54.35</v>
      </c>
      <c r="C8210" s="2">
        <f t="shared" si="128"/>
        <v>2</v>
      </c>
      <c r="D8210" s="4">
        <v>-5.1253889804137032E-3</v>
      </c>
    </row>
    <row r="8211" spans="1:4">
      <c r="A8211" s="1">
        <v>22208</v>
      </c>
      <c r="B8211">
        <v>54.25</v>
      </c>
      <c r="C8211" s="2">
        <f t="shared" si="128"/>
        <v>3</v>
      </c>
      <c r="D8211" s="4">
        <v>-1.8399264029439477E-3</v>
      </c>
    </row>
    <row r="8212" spans="1:4">
      <c r="A8212" s="1">
        <v>22209</v>
      </c>
      <c r="B8212">
        <v>53.86</v>
      </c>
      <c r="C8212" s="2">
        <f t="shared" si="128"/>
        <v>4</v>
      </c>
      <c r="D8212" s="4">
        <v>-7.188940092165863E-3</v>
      </c>
    </row>
    <row r="8213" spans="1:4">
      <c r="A8213" s="1">
        <v>22210</v>
      </c>
      <c r="B8213">
        <v>53.32</v>
      </c>
      <c r="C8213" s="2">
        <f t="shared" si="128"/>
        <v>5</v>
      </c>
      <c r="D8213" s="4">
        <v>-1.00259933160044E-2</v>
      </c>
    </row>
    <row r="8214" spans="1:4">
      <c r="A8214" s="1">
        <v>22213</v>
      </c>
      <c r="B8214">
        <v>52.7</v>
      </c>
      <c r="C8214" s="2">
        <f t="shared" ref="C8214:C8277" si="129">WEEKDAY(A8214)-1</f>
        <v>1</v>
      </c>
      <c r="D8214" s="4">
        <v>-1.1627906976744096E-2</v>
      </c>
    </row>
    <row r="8215" spans="1:4">
      <c r="A8215" s="1">
        <v>22214</v>
      </c>
      <c r="B8215">
        <v>52.3</v>
      </c>
      <c r="C8215" s="2">
        <f t="shared" si="129"/>
        <v>2</v>
      </c>
      <c r="D8215" s="4">
        <v>-7.5901328273245694E-3</v>
      </c>
    </row>
    <row r="8216" spans="1:4">
      <c r="A8216" s="1">
        <v>22215</v>
      </c>
      <c r="B8216">
        <v>53.05</v>
      </c>
      <c r="C8216" s="2">
        <f t="shared" si="129"/>
        <v>3</v>
      </c>
      <c r="D8216" s="4">
        <v>1.4340344168260133E-2</v>
      </c>
    </row>
    <row r="8217" spans="1:4">
      <c r="A8217" s="1">
        <v>22216</v>
      </c>
      <c r="B8217">
        <v>53.62</v>
      </c>
      <c r="C8217" s="2">
        <f t="shared" si="129"/>
        <v>4</v>
      </c>
      <c r="D8217" s="4">
        <v>1.0744580584354457E-2</v>
      </c>
    </row>
    <row r="8218" spans="1:4">
      <c r="A8218" s="1">
        <v>22217</v>
      </c>
      <c r="B8218">
        <v>53.41</v>
      </c>
      <c r="C8218" s="2">
        <f t="shared" si="129"/>
        <v>5</v>
      </c>
      <c r="D8218" s="4">
        <v>-3.916449086161844E-3</v>
      </c>
    </row>
    <row r="8219" spans="1:4">
      <c r="A8219" s="1">
        <v>22220</v>
      </c>
      <c r="B8219">
        <v>53.39</v>
      </c>
      <c r="C8219" s="2">
        <f t="shared" si="129"/>
        <v>1</v>
      </c>
      <c r="D8219" s="4">
        <v>-3.7446171128996397E-4</v>
      </c>
    </row>
    <row r="8220" spans="1:4">
      <c r="A8220" s="1">
        <v>22221</v>
      </c>
      <c r="B8220">
        <v>53.94</v>
      </c>
      <c r="C8220" s="2">
        <f t="shared" si="129"/>
        <v>2</v>
      </c>
      <c r="D8220" s="4">
        <v>1.0301554598239226E-2</v>
      </c>
    </row>
    <row r="8221" spans="1:4">
      <c r="A8221" s="1">
        <v>22222</v>
      </c>
      <c r="B8221">
        <v>54.22</v>
      </c>
      <c r="C8221" s="2">
        <f t="shared" si="129"/>
        <v>3</v>
      </c>
      <c r="D8221" s="4">
        <v>5.1909529106415331E-3</v>
      </c>
    </row>
    <row r="8222" spans="1:4">
      <c r="A8222" s="1">
        <v>22223</v>
      </c>
      <c r="B8222">
        <v>54.43</v>
      </c>
      <c r="C8222" s="2">
        <f t="shared" si="129"/>
        <v>4</v>
      </c>
      <c r="D8222" s="4">
        <v>3.873109553670151E-3</v>
      </c>
    </row>
    <row r="8223" spans="1:4">
      <c r="A8223" s="1">
        <v>22224</v>
      </c>
      <c r="B8223">
        <v>54.9</v>
      </c>
      <c r="C8223" s="2">
        <f t="shared" si="129"/>
        <v>5</v>
      </c>
      <c r="D8223" s="4">
        <v>8.6349439647253057E-3</v>
      </c>
    </row>
    <row r="8224" spans="1:4">
      <c r="A8224" s="1">
        <v>22227</v>
      </c>
      <c r="B8224">
        <v>55.11</v>
      </c>
      <c r="C8224" s="2">
        <f t="shared" si="129"/>
        <v>1</v>
      </c>
      <c r="D8224" s="4">
        <v>3.8251366120218844E-3</v>
      </c>
    </row>
    <row r="8225" spans="1:4">
      <c r="A8225" s="1">
        <v>22229</v>
      </c>
      <c r="B8225">
        <v>55.35</v>
      </c>
      <c r="C8225" s="2">
        <f t="shared" si="129"/>
        <v>3</v>
      </c>
      <c r="D8225" s="4">
        <v>4.354926510615087E-3</v>
      </c>
    </row>
    <row r="8226" spans="1:4">
      <c r="A8226" s="1">
        <v>22230</v>
      </c>
      <c r="B8226">
        <v>56.13</v>
      </c>
      <c r="C8226" s="2">
        <f t="shared" si="129"/>
        <v>4</v>
      </c>
      <c r="D8226" s="4">
        <v>1.4092140921409202E-2</v>
      </c>
    </row>
    <row r="8227" spans="1:4">
      <c r="A8227" s="1">
        <v>22231</v>
      </c>
      <c r="B8227">
        <v>55.87</v>
      </c>
      <c r="C8227" s="2">
        <f t="shared" si="129"/>
        <v>5</v>
      </c>
      <c r="D8227" s="4">
        <v>-4.6321040441832384E-3</v>
      </c>
    </row>
    <row r="8228" spans="1:4">
      <c r="A8228" s="1">
        <v>22234</v>
      </c>
      <c r="B8228">
        <v>55.59</v>
      </c>
      <c r="C8228" s="2">
        <f t="shared" si="129"/>
        <v>1</v>
      </c>
      <c r="D8228" s="4">
        <v>-5.011634150706934E-3</v>
      </c>
    </row>
    <row r="8229" spans="1:4">
      <c r="A8229" s="1">
        <v>22235</v>
      </c>
      <c r="B8229">
        <v>55.81</v>
      </c>
      <c r="C8229" s="2">
        <f t="shared" si="129"/>
        <v>2</v>
      </c>
      <c r="D8229" s="4">
        <v>3.9575463212808693E-3</v>
      </c>
    </row>
    <row r="8230" spans="1:4">
      <c r="A8230" s="1">
        <v>22236</v>
      </c>
      <c r="B8230">
        <v>55.7</v>
      </c>
      <c r="C8230" s="2">
        <f t="shared" si="129"/>
        <v>3</v>
      </c>
      <c r="D8230" s="4">
        <v>-1.9709729439169044E-3</v>
      </c>
    </row>
    <row r="8231" spans="1:4">
      <c r="A8231" s="1">
        <v>22237</v>
      </c>
      <c r="B8231">
        <v>55.55</v>
      </c>
      <c r="C8231" s="2">
        <f t="shared" si="129"/>
        <v>4</v>
      </c>
      <c r="D8231" s="4">
        <v>-2.6929982046679513E-3</v>
      </c>
    </row>
    <row r="8232" spans="1:4">
      <c r="A8232" s="1">
        <v>22238</v>
      </c>
      <c r="B8232">
        <v>55.82</v>
      </c>
      <c r="C8232" s="2">
        <f t="shared" si="129"/>
        <v>5</v>
      </c>
      <c r="D8232" s="4">
        <v>4.8604860486050061E-3</v>
      </c>
    </row>
    <row r="8233" spans="1:4">
      <c r="A8233" s="1">
        <v>22241</v>
      </c>
      <c r="B8233">
        <v>55.93</v>
      </c>
      <c r="C8233" s="2">
        <f t="shared" si="129"/>
        <v>1</v>
      </c>
      <c r="D8233" s="4">
        <v>1.9706198495161864E-3</v>
      </c>
    </row>
    <row r="8234" spans="1:4">
      <c r="A8234" s="1">
        <v>22242</v>
      </c>
      <c r="B8234">
        <v>55.72</v>
      </c>
      <c r="C8234" s="2">
        <f t="shared" si="129"/>
        <v>2</v>
      </c>
      <c r="D8234" s="4">
        <v>-3.754693366708417E-3</v>
      </c>
    </row>
    <row r="8235" spans="1:4">
      <c r="A8235" s="1">
        <v>22243</v>
      </c>
      <c r="B8235">
        <v>55.8</v>
      </c>
      <c r="C8235" s="2">
        <f t="shared" si="129"/>
        <v>3</v>
      </c>
      <c r="D8235" s="4">
        <v>1.4357501794688421E-3</v>
      </c>
    </row>
    <row r="8236" spans="1:4">
      <c r="A8236" s="1">
        <v>22245</v>
      </c>
      <c r="B8236">
        <v>56.13</v>
      </c>
      <c r="C8236" s="2">
        <f t="shared" si="129"/>
        <v>5</v>
      </c>
      <c r="D8236" s="4">
        <v>5.9139784946238283E-3</v>
      </c>
    </row>
    <row r="8237" spans="1:4">
      <c r="A8237" s="1">
        <v>22248</v>
      </c>
      <c r="B8237">
        <v>56.03</v>
      </c>
      <c r="C8237" s="2">
        <f t="shared" si="129"/>
        <v>1</v>
      </c>
      <c r="D8237" s="4">
        <v>-1.7815784785319977E-3</v>
      </c>
    </row>
    <row r="8238" spans="1:4">
      <c r="A8238" s="1">
        <v>22249</v>
      </c>
      <c r="B8238">
        <v>55.83</v>
      </c>
      <c r="C8238" s="2">
        <f t="shared" si="129"/>
        <v>2</v>
      </c>
      <c r="D8238" s="4">
        <v>-3.569516330537259E-3</v>
      </c>
    </row>
    <row r="8239" spans="1:4">
      <c r="A8239" s="1">
        <v>22250</v>
      </c>
      <c r="B8239">
        <v>55.54</v>
      </c>
      <c r="C8239" s="2">
        <f t="shared" si="129"/>
        <v>3</v>
      </c>
      <c r="D8239" s="4">
        <v>-5.1943399605945961E-3</v>
      </c>
    </row>
    <row r="8240" spans="1:4">
      <c r="A8240" s="1">
        <v>22251</v>
      </c>
      <c r="B8240">
        <v>55.3</v>
      </c>
      <c r="C8240" s="2">
        <f t="shared" si="129"/>
        <v>4</v>
      </c>
      <c r="D8240" s="4">
        <v>-4.3212099387829328E-3</v>
      </c>
    </row>
    <row r="8241" spans="1:4">
      <c r="A8241" s="1">
        <v>22252</v>
      </c>
      <c r="B8241">
        <v>55.39</v>
      </c>
      <c r="C8241" s="2">
        <f t="shared" si="129"/>
        <v>5</v>
      </c>
      <c r="D8241" s="4">
        <v>1.6274864376131237E-3</v>
      </c>
    </row>
    <row r="8242" spans="1:4">
      <c r="A8242" s="1">
        <v>22255</v>
      </c>
      <c r="B8242">
        <v>55.31</v>
      </c>
      <c r="C8242" s="2">
        <f t="shared" si="129"/>
        <v>1</v>
      </c>
      <c r="D8242" s="4">
        <v>-1.4443040259974893E-3</v>
      </c>
    </row>
    <row r="8243" spans="1:4">
      <c r="A8243" s="1">
        <v>22256</v>
      </c>
      <c r="B8243">
        <v>55.47</v>
      </c>
      <c r="C8243" s="2">
        <f t="shared" si="129"/>
        <v>2</v>
      </c>
      <c r="D8243" s="4">
        <v>2.8927861146266221E-3</v>
      </c>
    </row>
    <row r="8244" spans="1:4">
      <c r="A8244" s="1">
        <v>22257</v>
      </c>
      <c r="B8244">
        <v>56.02</v>
      </c>
      <c r="C8244" s="2">
        <f t="shared" si="129"/>
        <v>3</v>
      </c>
      <c r="D8244" s="4">
        <v>9.9152695150532821E-3</v>
      </c>
    </row>
    <row r="8245" spans="1:4">
      <c r="A8245" s="1">
        <v>22258</v>
      </c>
      <c r="B8245">
        <v>56.15</v>
      </c>
      <c r="C8245" s="2">
        <f t="shared" si="129"/>
        <v>4</v>
      </c>
      <c r="D8245" s="4">
        <v>2.320599785790689E-3</v>
      </c>
    </row>
    <row r="8246" spans="1:4">
      <c r="A8246" s="1">
        <v>22259</v>
      </c>
      <c r="B8246">
        <v>56.65</v>
      </c>
      <c r="C8246" s="2">
        <f t="shared" si="129"/>
        <v>5</v>
      </c>
      <c r="D8246" s="4">
        <v>8.904719501335645E-3</v>
      </c>
    </row>
    <row r="8247" spans="1:4">
      <c r="A8247" s="1">
        <v>22262</v>
      </c>
      <c r="B8247">
        <v>56.85</v>
      </c>
      <c r="C8247" s="2">
        <f t="shared" si="129"/>
        <v>1</v>
      </c>
      <c r="D8247" s="4">
        <v>3.530450132391838E-3</v>
      </c>
    </row>
    <row r="8248" spans="1:4">
      <c r="A8248" s="1">
        <v>22263</v>
      </c>
      <c r="B8248">
        <v>56.88</v>
      </c>
      <c r="C8248" s="2">
        <f t="shared" si="129"/>
        <v>2</v>
      </c>
      <c r="D8248" s="4">
        <v>5.2770448548811189E-4</v>
      </c>
    </row>
    <row r="8249" spans="1:4">
      <c r="A8249" s="1">
        <v>22264</v>
      </c>
      <c r="B8249">
        <v>56.84</v>
      </c>
      <c r="C8249" s="2">
        <f t="shared" si="129"/>
        <v>3</v>
      </c>
      <c r="D8249" s="4">
        <v>-7.0323488045009874E-4</v>
      </c>
    </row>
    <row r="8250" spans="1:4">
      <c r="A8250" s="1">
        <v>22265</v>
      </c>
      <c r="B8250">
        <v>56.68</v>
      </c>
      <c r="C8250" s="2">
        <f t="shared" si="129"/>
        <v>4</v>
      </c>
      <c r="D8250" s="4">
        <v>-2.8149190710767824E-3</v>
      </c>
    </row>
    <row r="8251" spans="1:4">
      <c r="A8251" s="1">
        <v>22266</v>
      </c>
      <c r="B8251">
        <v>57.2</v>
      </c>
      <c r="C8251" s="2">
        <f t="shared" si="129"/>
        <v>5</v>
      </c>
      <c r="D8251" s="4">
        <v>9.1743119266054496E-3</v>
      </c>
    </row>
    <row r="8252" spans="1:4">
      <c r="A8252" s="1">
        <v>22269</v>
      </c>
      <c r="B8252">
        <v>57.13</v>
      </c>
      <c r="C8252" s="2">
        <f t="shared" si="129"/>
        <v>1</v>
      </c>
      <c r="D8252" s="4">
        <v>-1.2237762237762295E-3</v>
      </c>
    </row>
    <row r="8253" spans="1:4">
      <c r="A8253" s="1">
        <v>22270</v>
      </c>
      <c r="B8253">
        <v>57.09</v>
      </c>
      <c r="C8253" s="2">
        <f t="shared" si="129"/>
        <v>2</v>
      </c>
      <c r="D8253" s="4">
        <v>-7.001575354455003E-4</v>
      </c>
    </row>
    <row r="8254" spans="1:4">
      <c r="A8254" s="1">
        <v>22271</v>
      </c>
      <c r="B8254">
        <v>57.55</v>
      </c>
      <c r="C8254" s="2">
        <f t="shared" si="129"/>
        <v>3</v>
      </c>
      <c r="D8254" s="4">
        <v>8.0574531441581776E-3</v>
      </c>
    </row>
    <row r="8255" spans="1:4">
      <c r="A8255" s="1">
        <v>22272</v>
      </c>
      <c r="B8255">
        <v>57.39</v>
      </c>
      <c r="C8255" s="2">
        <f t="shared" si="129"/>
        <v>4</v>
      </c>
      <c r="D8255" s="4">
        <v>-2.780191138140653E-3</v>
      </c>
    </row>
    <row r="8256" spans="1:4">
      <c r="A8256" s="1">
        <v>22273</v>
      </c>
      <c r="B8256">
        <v>57.44</v>
      </c>
      <c r="C8256" s="2">
        <f t="shared" si="129"/>
        <v>5</v>
      </c>
      <c r="D8256" s="4">
        <v>8.7123192193749865E-4</v>
      </c>
    </row>
    <row r="8257" spans="1:4">
      <c r="A8257" s="1">
        <v>22277</v>
      </c>
      <c r="B8257">
        <v>57.52</v>
      </c>
      <c r="C8257" s="2">
        <f t="shared" si="129"/>
        <v>2</v>
      </c>
      <c r="D8257" s="4">
        <v>1.3927576601673319E-3</v>
      </c>
    </row>
    <row r="8258" spans="1:4">
      <c r="A8258" s="1">
        <v>22278</v>
      </c>
      <c r="B8258">
        <v>57.78</v>
      </c>
      <c r="C8258" s="2">
        <f t="shared" si="129"/>
        <v>3</v>
      </c>
      <c r="D8258" s="4">
        <v>4.5201668984700127E-3</v>
      </c>
    </row>
    <row r="8259" spans="1:4">
      <c r="A8259" s="1">
        <v>22279</v>
      </c>
      <c r="B8259">
        <v>58.05</v>
      </c>
      <c r="C8259" s="2">
        <f t="shared" si="129"/>
        <v>4</v>
      </c>
      <c r="D8259" s="4">
        <v>4.6728971962615162E-3</v>
      </c>
    </row>
    <row r="8260" spans="1:4">
      <c r="A8260" s="1">
        <v>22280</v>
      </c>
      <c r="B8260">
        <v>58.11</v>
      </c>
      <c r="C8260" s="2">
        <f t="shared" si="129"/>
        <v>5</v>
      </c>
      <c r="D8260" s="4">
        <v>1.0335917312662701E-3</v>
      </c>
    </row>
    <row r="8261" spans="1:4">
      <c r="A8261" s="1">
        <v>22284</v>
      </c>
      <c r="B8261">
        <v>57.57</v>
      </c>
      <c r="C8261" s="2">
        <f t="shared" si="129"/>
        <v>2</v>
      </c>
      <c r="D8261" s="4">
        <v>-9.2927207021166192E-3</v>
      </c>
    </row>
    <row r="8262" spans="1:4">
      <c r="A8262" s="1">
        <v>22285</v>
      </c>
      <c r="B8262">
        <v>58.36</v>
      </c>
      <c r="C8262" s="2">
        <f t="shared" si="129"/>
        <v>3</v>
      </c>
      <c r="D8262" s="4">
        <v>1.3722424874066386E-2</v>
      </c>
    </row>
    <row r="8263" spans="1:4">
      <c r="A8263" s="1">
        <v>22286</v>
      </c>
      <c r="B8263">
        <v>58.57</v>
      </c>
      <c r="C8263" s="2">
        <f t="shared" si="129"/>
        <v>4</v>
      </c>
      <c r="D8263" s="4">
        <v>3.5983550376970097E-3</v>
      </c>
    </row>
    <row r="8264" spans="1:4">
      <c r="A8264" s="1">
        <v>22287</v>
      </c>
      <c r="B8264">
        <v>58.48</v>
      </c>
      <c r="C8264" s="2">
        <f t="shared" si="129"/>
        <v>5</v>
      </c>
      <c r="D8264" s="4">
        <v>-1.5366228444596564E-3</v>
      </c>
    </row>
    <row r="8265" spans="1:4">
      <c r="A8265" s="1">
        <v>22290</v>
      </c>
      <c r="B8265">
        <v>58.81</v>
      </c>
      <c r="C8265" s="2">
        <f t="shared" si="129"/>
        <v>1</v>
      </c>
      <c r="D8265" s="4">
        <v>5.6429548563612375E-3</v>
      </c>
    </row>
    <row r="8266" spans="1:4">
      <c r="A8266" s="1">
        <v>22291</v>
      </c>
      <c r="B8266">
        <v>58.97</v>
      </c>
      <c r="C8266" s="2">
        <f t="shared" si="129"/>
        <v>2</v>
      </c>
      <c r="D8266" s="4">
        <v>2.7206257439209569E-3</v>
      </c>
    </row>
    <row r="8267" spans="1:4">
      <c r="A8267" s="1">
        <v>22292</v>
      </c>
      <c r="B8267">
        <v>59.14</v>
      </c>
      <c r="C8267" s="2">
        <f t="shared" si="129"/>
        <v>3</v>
      </c>
      <c r="D8267" s="4">
        <v>2.8828217737832951E-3</v>
      </c>
    </row>
    <row r="8268" spans="1:4">
      <c r="A8268" s="1">
        <v>22293</v>
      </c>
      <c r="B8268">
        <v>59.32</v>
      </c>
      <c r="C8268" s="2">
        <f t="shared" si="129"/>
        <v>4</v>
      </c>
      <c r="D8268" s="4">
        <v>3.0436252959080701E-3</v>
      </c>
    </row>
    <row r="8269" spans="1:4">
      <c r="A8269" s="1">
        <v>22294</v>
      </c>
      <c r="B8269">
        <v>59.6</v>
      </c>
      <c r="C8269" s="2">
        <f t="shared" si="129"/>
        <v>5</v>
      </c>
      <c r="D8269" s="4">
        <v>4.7201618341199403E-3</v>
      </c>
    </row>
    <row r="8270" spans="1:4">
      <c r="A8270" s="1">
        <v>22297</v>
      </c>
      <c r="B8270">
        <v>59.58</v>
      </c>
      <c r="C8270" s="2">
        <f t="shared" si="129"/>
        <v>1</v>
      </c>
      <c r="D8270" s="4">
        <v>-3.3557046979870719E-4</v>
      </c>
    </row>
    <row r="8271" spans="1:4">
      <c r="A8271" s="1">
        <v>22298</v>
      </c>
      <c r="B8271">
        <v>59.34</v>
      </c>
      <c r="C8271" s="2">
        <f t="shared" si="129"/>
        <v>2</v>
      </c>
      <c r="D8271" s="4">
        <v>-4.0281973816715944E-3</v>
      </c>
    </row>
    <row r="8272" spans="1:4">
      <c r="A8272" s="1">
        <v>22299</v>
      </c>
      <c r="B8272">
        <v>59.68</v>
      </c>
      <c r="C8272" s="2">
        <f t="shared" si="129"/>
        <v>3</v>
      </c>
      <c r="D8272" s="4">
        <v>5.7296932928883049E-3</v>
      </c>
    </row>
    <row r="8273" spans="1:4">
      <c r="A8273" s="1">
        <v>22300</v>
      </c>
      <c r="B8273">
        <v>59.77</v>
      </c>
      <c r="C8273" s="2">
        <f t="shared" si="129"/>
        <v>4</v>
      </c>
      <c r="D8273" s="4">
        <v>1.5080428954423741E-3</v>
      </c>
    </row>
    <row r="8274" spans="1:4">
      <c r="A8274" s="1">
        <v>22301</v>
      </c>
      <c r="B8274">
        <v>59.96</v>
      </c>
      <c r="C8274" s="2">
        <f t="shared" si="129"/>
        <v>5</v>
      </c>
      <c r="D8274" s="4">
        <v>3.1788522670235242E-3</v>
      </c>
    </row>
    <row r="8275" spans="1:4">
      <c r="A8275" s="1">
        <v>22304</v>
      </c>
      <c r="B8275">
        <v>60.29</v>
      </c>
      <c r="C8275" s="2">
        <f t="shared" si="129"/>
        <v>1</v>
      </c>
      <c r="D8275" s="4">
        <v>5.5036691127416937E-3</v>
      </c>
    </row>
    <row r="8276" spans="1:4">
      <c r="A8276" s="1">
        <v>22305</v>
      </c>
      <c r="B8276">
        <v>60.45</v>
      </c>
      <c r="C8276" s="2">
        <f t="shared" si="129"/>
        <v>2</v>
      </c>
      <c r="D8276" s="4">
        <v>2.653839774423572E-3</v>
      </c>
    </row>
    <row r="8277" spans="1:4">
      <c r="A8277" s="1">
        <v>22306</v>
      </c>
      <c r="B8277">
        <v>60.53</v>
      </c>
      <c r="C8277" s="2">
        <f t="shared" si="129"/>
        <v>3</v>
      </c>
      <c r="D8277" s="4">
        <v>1.3234077750206019E-3</v>
      </c>
    </row>
    <row r="8278" spans="1:4">
      <c r="A8278" s="1">
        <v>22307</v>
      </c>
      <c r="B8278">
        <v>60.62</v>
      </c>
      <c r="C8278" s="2">
        <f t="shared" ref="C8278:C8341" si="130">WEEKDAY(A8278)-1</f>
        <v>4</v>
      </c>
      <c r="D8278" s="4">
        <v>1.4868660168509962E-3</v>
      </c>
    </row>
    <row r="8279" spans="1:4">
      <c r="A8279" s="1">
        <v>22308</v>
      </c>
      <c r="B8279">
        <v>61.24</v>
      </c>
      <c r="C8279" s="2">
        <f t="shared" si="130"/>
        <v>5</v>
      </c>
      <c r="D8279" s="4">
        <v>1.0227647641042559E-2</v>
      </c>
    </row>
    <row r="8280" spans="1:4">
      <c r="A8280" s="1">
        <v>22311</v>
      </c>
      <c r="B8280">
        <v>61.97</v>
      </c>
      <c r="C8280" s="2">
        <f t="shared" si="130"/>
        <v>1</v>
      </c>
      <c r="D8280" s="4">
        <v>1.1920313520574766E-2</v>
      </c>
    </row>
    <row r="8281" spans="1:4">
      <c r="A8281" s="1">
        <v>22312</v>
      </c>
      <c r="B8281">
        <v>61.78</v>
      </c>
      <c r="C8281" s="2">
        <f t="shared" si="130"/>
        <v>2</v>
      </c>
      <c r="D8281" s="4">
        <v>-3.0659996772631759E-3</v>
      </c>
    </row>
    <row r="8282" spans="1:4">
      <c r="A8282" s="1">
        <v>22313</v>
      </c>
      <c r="B8282">
        <v>61.9</v>
      </c>
      <c r="C8282" s="2">
        <f t="shared" si="130"/>
        <v>3</v>
      </c>
      <c r="D8282" s="4">
        <v>1.9423761735188894E-3</v>
      </c>
    </row>
    <row r="8283" spans="1:4">
      <c r="A8283" s="1">
        <v>22314</v>
      </c>
      <c r="B8283">
        <v>62.3</v>
      </c>
      <c r="C8283" s="2">
        <f t="shared" si="130"/>
        <v>4</v>
      </c>
      <c r="D8283" s="4">
        <v>6.4620355411955099E-3</v>
      </c>
    </row>
    <row r="8284" spans="1:4">
      <c r="A8284" s="1">
        <v>22315</v>
      </c>
      <c r="B8284">
        <v>62.22</v>
      </c>
      <c r="C8284" s="2">
        <f t="shared" si="130"/>
        <v>5</v>
      </c>
      <c r="D8284" s="4">
        <v>-1.2841091492776791E-3</v>
      </c>
    </row>
    <row r="8285" spans="1:4">
      <c r="A8285" s="1">
        <v>22318</v>
      </c>
      <c r="B8285">
        <v>61.76</v>
      </c>
      <c r="C8285" s="2">
        <f t="shared" si="130"/>
        <v>1</v>
      </c>
      <c r="D8285" s="4">
        <v>-7.3931211828993648E-3</v>
      </c>
    </row>
    <row r="8286" spans="1:4">
      <c r="A8286" s="1">
        <v>22319</v>
      </c>
      <c r="B8286">
        <v>61.65</v>
      </c>
      <c r="C8286" s="2">
        <f t="shared" si="130"/>
        <v>2</v>
      </c>
      <c r="D8286" s="4">
        <v>-1.7810880829015607E-3</v>
      </c>
    </row>
    <row r="8287" spans="1:4">
      <c r="A8287" s="1">
        <v>22320</v>
      </c>
      <c r="B8287">
        <v>62.21</v>
      </c>
      <c r="C8287" s="2">
        <f t="shared" si="130"/>
        <v>3</v>
      </c>
      <c r="D8287" s="4">
        <v>9.0835360908354534E-3</v>
      </c>
    </row>
    <row r="8288" spans="1:4">
      <c r="A8288" s="1">
        <v>22321</v>
      </c>
      <c r="B8288">
        <v>62.02</v>
      </c>
      <c r="C8288" s="2">
        <f t="shared" si="130"/>
        <v>4</v>
      </c>
      <c r="D8288" s="4">
        <v>-3.0541713550875649E-3</v>
      </c>
    </row>
    <row r="8289" spans="1:4">
      <c r="A8289" s="1">
        <v>22322</v>
      </c>
      <c r="B8289">
        <v>61.5</v>
      </c>
      <c r="C8289" s="2">
        <f t="shared" si="130"/>
        <v>5</v>
      </c>
      <c r="D8289" s="4">
        <v>-8.384392131570495E-3</v>
      </c>
    </row>
    <row r="8290" spans="1:4">
      <c r="A8290" s="1">
        <v>22325</v>
      </c>
      <c r="B8290">
        <v>61.14</v>
      </c>
      <c r="C8290" s="2">
        <f t="shared" si="130"/>
        <v>1</v>
      </c>
      <c r="D8290" s="4">
        <v>-5.8536585365853711E-3</v>
      </c>
    </row>
    <row r="8291" spans="1:4">
      <c r="A8291" s="1">
        <v>22326</v>
      </c>
      <c r="B8291">
        <v>61.41</v>
      </c>
      <c r="C8291" s="2">
        <f t="shared" si="130"/>
        <v>2</v>
      </c>
      <c r="D8291" s="4">
        <v>4.4160942100097689E-3</v>
      </c>
    </row>
    <row r="8292" spans="1:4">
      <c r="A8292" s="1">
        <v>22327</v>
      </c>
      <c r="B8292">
        <v>61.92</v>
      </c>
      <c r="C8292" s="2">
        <f t="shared" si="130"/>
        <v>3</v>
      </c>
      <c r="D8292" s="4">
        <v>8.3048363458722019E-3</v>
      </c>
    </row>
    <row r="8293" spans="1:4">
      <c r="A8293" s="1">
        <v>22328</v>
      </c>
      <c r="B8293">
        <v>62.3</v>
      </c>
      <c r="C8293" s="2">
        <f t="shared" si="130"/>
        <v>4</v>
      </c>
      <c r="D8293" s="4">
        <v>6.1369509043927017E-3</v>
      </c>
    </row>
    <row r="8294" spans="1:4">
      <c r="A8294" s="1">
        <v>22329</v>
      </c>
      <c r="B8294">
        <v>62.1</v>
      </c>
      <c r="C8294" s="2">
        <f t="shared" si="130"/>
        <v>5</v>
      </c>
      <c r="D8294" s="4">
        <v>-3.2102728731941976E-3</v>
      </c>
    </row>
    <row r="8295" spans="1:4">
      <c r="A8295" s="1">
        <v>22332</v>
      </c>
      <c r="B8295">
        <v>62.32</v>
      </c>
      <c r="C8295" s="2">
        <f t="shared" si="130"/>
        <v>1</v>
      </c>
      <c r="D8295" s="4">
        <v>3.5426731078904705E-3</v>
      </c>
    </row>
    <row r="8296" spans="1:4">
      <c r="A8296" s="1">
        <v>22333</v>
      </c>
      <c r="B8296">
        <v>62.36</v>
      </c>
      <c r="C8296" s="2">
        <f t="shared" si="130"/>
        <v>2</v>
      </c>
      <c r="D8296" s="4">
        <v>6.4184852374848944E-4</v>
      </c>
    </row>
    <row r="8297" spans="1:4">
      <c r="A8297" s="1">
        <v>22335</v>
      </c>
      <c r="B8297">
        <v>62.59</v>
      </c>
      <c r="C8297" s="2">
        <f t="shared" si="130"/>
        <v>4</v>
      </c>
      <c r="D8297" s="4">
        <v>3.6882617062219403E-3</v>
      </c>
    </row>
    <row r="8298" spans="1:4">
      <c r="A8298" s="1">
        <v>22336</v>
      </c>
      <c r="B8298">
        <v>62.84</v>
      </c>
      <c r="C8298" s="2">
        <f t="shared" si="130"/>
        <v>5</v>
      </c>
      <c r="D8298" s="4">
        <v>3.9942482824733005E-3</v>
      </c>
    </row>
    <row r="8299" spans="1:4">
      <c r="A8299" s="1">
        <v>22339</v>
      </c>
      <c r="B8299">
        <v>63.3</v>
      </c>
      <c r="C8299" s="2">
        <f t="shared" si="130"/>
        <v>1</v>
      </c>
      <c r="D8299" s="4">
        <v>7.3201782304264107E-3</v>
      </c>
    </row>
    <row r="8300" spans="1:4">
      <c r="A8300" s="1">
        <v>22340</v>
      </c>
      <c r="B8300">
        <v>63.44</v>
      </c>
      <c r="C8300" s="2">
        <f t="shared" si="130"/>
        <v>2</v>
      </c>
      <c r="D8300" s="4">
        <v>2.211690363349117E-3</v>
      </c>
    </row>
    <row r="8301" spans="1:4">
      <c r="A8301" s="1">
        <v>22341</v>
      </c>
      <c r="B8301">
        <v>63.43</v>
      </c>
      <c r="C8301" s="2">
        <f t="shared" si="130"/>
        <v>3</v>
      </c>
      <c r="D8301" s="4">
        <v>-1.5762925598983291E-4</v>
      </c>
    </row>
    <row r="8302" spans="1:4">
      <c r="A8302" s="1">
        <v>22342</v>
      </c>
      <c r="B8302">
        <v>63.85</v>
      </c>
      <c r="C8302" s="2">
        <f t="shared" si="130"/>
        <v>4</v>
      </c>
      <c r="D8302" s="4">
        <v>6.6214724893582932E-3</v>
      </c>
    </row>
    <row r="8303" spans="1:4">
      <c r="A8303" s="1">
        <v>22343</v>
      </c>
      <c r="B8303">
        <v>63.95</v>
      </c>
      <c r="C8303" s="2">
        <f t="shared" si="130"/>
        <v>5</v>
      </c>
      <c r="D8303" s="4">
        <v>1.566170712607784E-3</v>
      </c>
    </row>
    <row r="8304" spans="1:4">
      <c r="A8304" s="1">
        <v>22346</v>
      </c>
      <c r="B8304">
        <v>64.05</v>
      </c>
      <c r="C8304" s="2">
        <f t="shared" si="130"/>
        <v>1</v>
      </c>
      <c r="D8304" s="4">
        <v>1.5637216575448143E-3</v>
      </c>
    </row>
    <row r="8305" spans="1:4">
      <c r="A8305" s="1">
        <v>22347</v>
      </c>
      <c r="B8305">
        <v>63.47</v>
      </c>
      <c r="C8305" s="2">
        <f t="shared" si="130"/>
        <v>2</v>
      </c>
      <c r="D8305" s="4">
        <v>-9.0554254488680597E-3</v>
      </c>
    </row>
    <row r="8306" spans="1:4">
      <c r="A8306" s="1">
        <v>22348</v>
      </c>
      <c r="B8306">
        <v>63.44</v>
      </c>
      <c r="C8306" s="2">
        <f t="shared" si="130"/>
        <v>3</v>
      </c>
      <c r="D8306" s="4">
        <v>-4.7266425082714836E-4</v>
      </c>
    </row>
    <row r="8307" spans="1:4">
      <c r="A8307" s="1">
        <v>22349</v>
      </c>
      <c r="B8307">
        <v>63.5</v>
      </c>
      <c r="C8307" s="2">
        <f t="shared" si="130"/>
        <v>4</v>
      </c>
      <c r="D8307" s="4">
        <v>9.4577553593944153E-4</v>
      </c>
    </row>
    <row r="8308" spans="1:4">
      <c r="A8308" s="1">
        <v>22350</v>
      </c>
      <c r="B8308">
        <v>63.48</v>
      </c>
      <c r="C8308" s="2">
        <f t="shared" si="130"/>
        <v>5</v>
      </c>
      <c r="D8308" s="4">
        <v>-3.1496062992131257E-4</v>
      </c>
    </row>
    <row r="8309" spans="1:4">
      <c r="A8309" s="1">
        <v>22353</v>
      </c>
      <c r="B8309">
        <v>63.66</v>
      </c>
      <c r="C8309" s="2">
        <f t="shared" si="130"/>
        <v>1</v>
      </c>
      <c r="D8309" s="4">
        <v>2.835538752362865E-3</v>
      </c>
    </row>
    <row r="8310" spans="1:4">
      <c r="A8310" s="1">
        <v>22354</v>
      </c>
      <c r="B8310">
        <v>63.38</v>
      </c>
      <c r="C8310" s="2">
        <f t="shared" si="130"/>
        <v>2</v>
      </c>
      <c r="D8310" s="4">
        <v>-4.3983663210805934E-3</v>
      </c>
    </row>
    <row r="8311" spans="1:4">
      <c r="A8311" s="1">
        <v>22355</v>
      </c>
      <c r="B8311">
        <v>63.57</v>
      </c>
      <c r="C8311" s="2">
        <f t="shared" si="130"/>
        <v>3</v>
      </c>
      <c r="D8311" s="4">
        <v>2.9977911012937231E-3</v>
      </c>
    </row>
    <row r="8312" spans="1:4">
      <c r="A8312" s="1">
        <v>22356</v>
      </c>
      <c r="B8312">
        <v>64.209999999999994</v>
      </c>
      <c r="C8312" s="2">
        <f t="shared" si="130"/>
        <v>4</v>
      </c>
      <c r="D8312" s="4">
        <v>1.0067641969482288E-2</v>
      </c>
    </row>
    <row r="8313" spans="1:4">
      <c r="A8313" s="1">
        <v>22357</v>
      </c>
      <c r="B8313">
        <v>64.599999999999994</v>
      </c>
      <c r="C8313" s="2">
        <f t="shared" si="130"/>
        <v>5</v>
      </c>
      <c r="D8313" s="4">
        <v>6.0738202772154803E-3</v>
      </c>
    </row>
    <row r="8314" spans="1:4">
      <c r="A8314" s="1">
        <v>22360</v>
      </c>
      <c r="B8314">
        <v>64.86</v>
      </c>
      <c r="C8314" s="2">
        <f t="shared" si="130"/>
        <v>1</v>
      </c>
      <c r="D8314" s="4">
        <v>4.024767801857676E-3</v>
      </c>
    </row>
    <row r="8315" spans="1:4">
      <c r="A8315" s="1">
        <v>22361</v>
      </c>
      <c r="B8315">
        <v>64.739999999999995</v>
      </c>
      <c r="C8315" s="2">
        <f t="shared" si="130"/>
        <v>2</v>
      </c>
      <c r="D8315" s="4">
        <v>-1.8501387604070718E-3</v>
      </c>
    </row>
    <row r="8316" spans="1:4">
      <c r="A8316" s="1">
        <v>22362</v>
      </c>
      <c r="B8316">
        <v>64.7</v>
      </c>
      <c r="C8316" s="2">
        <f t="shared" si="130"/>
        <v>3</v>
      </c>
      <c r="D8316" s="4">
        <v>-6.1785603954267465E-4</v>
      </c>
    </row>
    <row r="8317" spans="1:4">
      <c r="A8317" s="1">
        <v>22363</v>
      </c>
      <c r="B8317">
        <v>64.53</v>
      </c>
      <c r="C8317" s="2">
        <f t="shared" si="130"/>
        <v>4</v>
      </c>
      <c r="D8317" s="4">
        <v>-2.6275115919629499E-3</v>
      </c>
    </row>
    <row r="8318" spans="1:4">
      <c r="A8318" s="1">
        <v>22364</v>
      </c>
      <c r="B8318">
        <v>64.42</v>
      </c>
      <c r="C8318" s="2">
        <f t="shared" si="130"/>
        <v>5</v>
      </c>
      <c r="D8318" s="4">
        <v>-1.704633503796682E-3</v>
      </c>
    </row>
    <row r="8319" spans="1:4">
      <c r="A8319" s="1">
        <v>22367</v>
      </c>
      <c r="B8319">
        <v>64.349999999999994</v>
      </c>
      <c r="C8319" s="2">
        <f t="shared" si="130"/>
        <v>1</v>
      </c>
      <c r="D8319" s="4">
        <v>-1.0866190624031491E-3</v>
      </c>
    </row>
    <row r="8320" spans="1:4">
      <c r="A8320" s="1">
        <v>22368</v>
      </c>
      <c r="B8320">
        <v>64.38</v>
      </c>
      <c r="C8320" s="2">
        <f t="shared" si="130"/>
        <v>2</v>
      </c>
      <c r="D8320" s="4">
        <v>4.662004662003838E-4</v>
      </c>
    </row>
    <row r="8321" spans="1:4">
      <c r="A8321" s="1">
        <v>22369</v>
      </c>
      <c r="B8321">
        <v>64.930000000000007</v>
      </c>
      <c r="C8321" s="2">
        <f t="shared" si="130"/>
        <v>3</v>
      </c>
      <c r="D8321" s="4">
        <v>8.5430257844052448E-3</v>
      </c>
    </row>
    <row r="8322" spans="1:4">
      <c r="A8322" s="1">
        <v>22370</v>
      </c>
      <c r="B8322">
        <v>65.06</v>
      </c>
      <c r="C8322" s="2">
        <f t="shared" si="130"/>
        <v>4</v>
      </c>
      <c r="D8322" s="4">
        <v>2.0021561681811129E-3</v>
      </c>
    </row>
    <row r="8323" spans="1:4">
      <c r="A8323" s="1">
        <v>22374</v>
      </c>
      <c r="B8323">
        <v>65.599999999999994</v>
      </c>
      <c r="C8323" s="2">
        <f t="shared" si="130"/>
        <v>1</v>
      </c>
      <c r="D8323" s="4">
        <v>8.3000307408545027E-3</v>
      </c>
    </row>
    <row r="8324" spans="1:4">
      <c r="A8324" s="1">
        <v>22375</v>
      </c>
      <c r="B8324">
        <v>65.66</v>
      </c>
      <c r="C8324" s="2">
        <f t="shared" si="130"/>
        <v>2</v>
      </c>
      <c r="D8324" s="4">
        <v>9.1463414634151974E-4</v>
      </c>
    </row>
    <row r="8325" spans="1:4">
      <c r="A8325" s="1">
        <v>22376</v>
      </c>
      <c r="B8325">
        <v>65.459999999999994</v>
      </c>
      <c r="C8325" s="2">
        <f t="shared" si="130"/>
        <v>3</v>
      </c>
      <c r="D8325" s="4">
        <v>-3.0459945172098823E-3</v>
      </c>
    </row>
    <row r="8326" spans="1:4">
      <c r="A8326" s="1">
        <v>22377</v>
      </c>
      <c r="B8326">
        <v>65.61</v>
      </c>
      <c r="C8326" s="2">
        <f t="shared" si="130"/>
        <v>4</v>
      </c>
      <c r="D8326" s="4">
        <v>2.2914757103575933E-3</v>
      </c>
    </row>
    <row r="8327" spans="1:4">
      <c r="A8327" s="1">
        <v>22378</v>
      </c>
      <c r="B8327">
        <v>65.959999999999994</v>
      </c>
      <c r="C8327" s="2">
        <f t="shared" si="130"/>
        <v>5</v>
      </c>
      <c r="D8327" s="4">
        <v>5.3345526596555448E-3</v>
      </c>
    </row>
    <row r="8328" spans="1:4">
      <c r="A8328" s="1">
        <v>22381</v>
      </c>
      <c r="B8328">
        <v>66.53</v>
      </c>
      <c r="C8328" s="2">
        <f t="shared" si="130"/>
        <v>1</v>
      </c>
      <c r="D8328" s="4">
        <v>8.6416009702852126E-3</v>
      </c>
    </row>
    <row r="8329" spans="1:4">
      <c r="A8329" s="1">
        <v>22382</v>
      </c>
      <c r="B8329">
        <v>66.62</v>
      </c>
      <c r="C8329" s="2">
        <f t="shared" si="130"/>
        <v>2</v>
      </c>
      <c r="D8329" s="4">
        <v>1.3527731850293545E-3</v>
      </c>
    </row>
    <row r="8330" spans="1:4">
      <c r="A8330" s="1">
        <v>22383</v>
      </c>
      <c r="B8330">
        <v>66.31</v>
      </c>
      <c r="C8330" s="2">
        <f t="shared" si="130"/>
        <v>3</v>
      </c>
      <c r="D8330" s="4">
        <v>-4.6532572800961347E-3</v>
      </c>
    </row>
    <row r="8331" spans="1:4">
      <c r="A8331" s="1">
        <v>22384</v>
      </c>
      <c r="B8331">
        <v>66.260000000000005</v>
      </c>
      <c r="C8331" s="2">
        <f t="shared" si="130"/>
        <v>4</v>
      </c>
      <c r="D8331" s="4">
        <v>-7.5403408234042679E-4</v>
      </c>
    </row>
    <row r="8332" spans="1:4">
      <c r="A8332" s="1">
        <v>22385</v>
      </c>
      <c r="B8332">
        <v>66.37</v>
      </c>
      <c r="C8332" s="2">
        <f t="shared" si="130"/>
        <v>5</v>
      </c>
      <c r="D8332" s="4">
        <v>1.6601267733171721E-3</v>
      </c>
    </row>
    <row r="8333" spans="1:4">
      <c r="A8333" s="1">
        <v>22388</v>
      </c>
      <c r="B8333">
        <v>66.680000000000007</v>
      </c>
      <c r="C8333" s="2">
        <f t="shared" si="130"/>
        <v>1</v>
      </c>
      <c r="D8333" s="4">
        <v>4.6707849932199341E-3</v>
      </c>
    </row>
    <row r="8334" spans="1:4">
      <c r="A8334" s="1">
        <v>22389</v>
      </c>
      <c r="B8334">
        <v>66.2</v>
      </c>
      <c r="C8334" s="2">
        <f t="shared" si="130"/>
        <v>2</v>
      </c>
      <c r="D8334" s="4">
        <v>-7.1985602879425237E-3</v>
      </c>
    </row>
    <row r="8335" spans="1:4">
      <c r="A8335" s="1">
        <v>22390</v>
      </c>
      <c r="B8335">
        <v>65.81</v>
      </c>
      <c r="C8335" s="2">
        <f t="shared" si="130"/>
        <v>3</v>
      </c>
      <c r="D8335" s="4">
        <v>-5.8912386706948539E-3</v>
      </c>
    </row>
    <row r="8336" spans="1:4">
      <c r="A8336" s="1">
        <v>22391</v>
      </c>
      <c r="B8336">
        <v>65.819999999999993</v>
      </c>
      <c r="C8336" s="2">
        <f t="shared" si="130"/>
        <v>4</v>
      </c>
      <c r="D8336" s="4">
        <v>1.5195259079159307E-4</v>
      </c>
    </row>
    <row r="8337" spans="1:4">
      <c r="A8337" s="1">
        <v>22392</v>
      </c>
      <c r="B8337">
        <v>65.77</v>
      </c>
      <c r="C8337" s="2">
        <f t="shared" si="130"/>
        <v>5</v>
      </c>
      <c r="D8337" s="4">
        <v>-7.5964752354906739E-4</v>
      </c>
    </row>
    <row r="8338" spans="1:4">
      <c r="A8338" s="1">
        <v>22395</v>
      </c>
      <c r="B8338">
        <v>64.400000000000006</v>
      </c>
      <c r="C8338" s="2">
        <f t="shared" si="130"/>
        <v>1</v>
      </c>
      <c r="D8338" s="4">
        <v>-2.0830165729055605E-2</v>
      </c>
    </row>
    <row r="8339" spans="1:4">
      <c r="A8339" s="1">
        <v>22396</v>
      </c>
      <c r="B8339">
        <v>65.3</v>
      </c>
      <c r="C8339" s="2">
        <f t="shared" si="130"/>
        <v>2</v>
      </c>
      <c r="D8339" s="4">
        <v>1.3975155279502882E-2</v>
      </c>
    </row>
    <row r="8340" spans="1:4">
      <c r="A8340" s="1">
        <v>22397</v>
      </c>
      <c r="B8340">
        <v>65.55</v>
      </c>
      <c r="C8340" s="2">
        <f t="shared" si="130"/>
        <v>3</v>
      </c>
      <c r="D8340" s="4">
        <v>3.8284839203674981E-3</v>
      </c>
    </row>
    <row r="8341" spans="1:4">
      <c r="A8341" s="1">
        <v>22398</v>
      </c>
      <c r="B8341">
        <v>65.459999999999994</v>
      </c>
      <c r="C8341" s="2">
        <f t="shared" si="130"/>
        <v>4</v>
      </c>
      <c r="D8341" s="4">
        <v>-1.3729977116705427E-3</v>
      </c>
    </row>
    <row r="8342" spans="1:4">
      <c r="A8342" s="1">
        <v>22399</v>
      </c>
      <c r="B8342">
        <v>65.31</v>
      </c>
      <c r="C8342" s="2">
        <f t="shared" ref="C8342:C8405" si="131">WEEKDAY(A8342)-1</f>
        <v>5</v>
      </c>
      <c r="D8342" s="4">
        <v>-2.2914757103573713E-3</v>
      </c>
    </row>
    <row r="8343" spans="1:4">
      <c r="A8343" s="1">
        <v>22402</v>
      </c>
      <c r="B8343">
        <v>65.17</v>
      </c>
      <c r="C8343" s="2">
        <f t="shared" si="131"/>
        <v>1</v>
      </c>
      <c r="D8343" s="4">
        <v>-2.143622722400873E-3</v>
      </c>
    </row>
    <row r="8344" spans="1:4">
      <c r="A8344" s="1">
        <v>22403</v>
      </c>
      <c r="B8344">
        <v>65.64</v>
      </c>
      <c r="C8344" s="2">
        <f t="shared" si="131"/>
        <v>2</v>
      </c>
      <c r="D8344" s="4">
        <v>7.2119073193186445E-3</v>
      </c>
    </row>
    <row r="8345" spans="1:4">
      <c r="A8345" s="1">
        <v>22404</v>
      </c>
      <c r="B8345">
        <v>66.180000000000007</v>
      </c>
      <c r="C8345" s="2">
        <f t="shared" si="131"/>
        <v>3</v>
      </c>
      <c r="D8345" s="4">
        <v>8.2266910420476513E-3</v>
      </c>
    </row>
    <row r="8346" spans="1:4">
      <c r="A8346" s="1">
        <v>22405</v>
      </c>
      <c r="B8346">
        <v>66.44</v>
      </c>
      <c r="C8346" s="2">
        <f t="shared" si="131"/>
        <v>4</v>
      </c>
      <c r="D8346" s="4">
        <v>3.9286793593229508E-3</v>
      </c>
    </row>
    <row r="8347" spans="1:4">
      <c r="A8347" s="1">
        <v>22406</v>
      </c>
      <c r="B8347">
        <v>66.52</v>
      </c>
      <c r="C8347" s="2">
        <f t="shared" si="131"/>
        <v>5</v>
      </c>
      <c r="D8347" s="4">
        <v>1.2040939193256328E-3</v>
      </c>
    </row>
    <row r="8348" spans="1:4">
      <c r="A8348" s="1">
        <v>22409</v>
      </c>
      <c r="B8348">
        <v>66.41</v>
      </c>
      <c r="C8348" s="2">
        <f t="shared" si="131"/>
        <v>1</v>
      </c>
      <c r="D8348" s="4">
        <v>-1.6536380036079601E-3</v>
      </c>
    </row>
    <row r="8349" spans="1:4">
      <c r="A8349" s="1">
        <v>22410</v>
      </c>
      <c r="B8349">
        <v>66.47</v>
      </c>
      <c r="C8349" s="2">
        <f t="shared" si="131"/>
        <v>2</v>
      </c>
      <c r="D8349" s="4">
        <v>9.0347839180848766E-4</v>
      </c>
    </row>
    <row r="8350" spans="1:4">
      <c r="A8350" s="1">
        <v>22411</v>
      </c>
      <c r="B8350">
        <v>66.41</v>
      </c>
      <c r="C8350" s="2">
        <f t="shared" si="131"/>
        <v>3</v>
      </c>
      <c r="D8350" s="4">
        <v>-9.0266285542350833E-4</v>
      </c>
    </row>
    <row r="8351" spans="1:4">
      <c r="A8351" s="1">
        <v>22412</v>
      </c>
      <c r="B8351">
        <v>66.39</v>
      </c>
      <c r="C8351" s="2">
        <f t="shared" si="131"/>
        <v>4</v>
      </c>
      <c r="D8351" s="4">
        <v>-3.0115946393605153E-4</v>
      </c>
    </row>
    <row r="8352" spans="1:4">
      <c r="A8352" s="1">
        <v>22413</v>
      </c>
      <c r="B8352">
        <v>66.45</v>
      </c>
      <c r="C8352" s="2">
        <f t="shared" si="131"/>
        <v>5</v>
      </c>
      <c r="D8352" s="4">
        <v>9.0375056484415239E-4</v>
      </c>
    </row>
    <row r="8353" spans="1:4">
      <c r="A8353" s="1">
        <v>22416</v>
      </c>
      <c r="B8353">
        <v>66.83</v>
      </c>
      <c r="C8353" s="2">
        <f t="shared" si="131"/>
        <v>1</v>
      </c>
      <c r="D8353" s="4">
        <v>5.7185854025583183E-3</v>
      </c>
    </row>
    <row r="8354" spans="1:4">
      <c r="A8354" s="1">
        <v>22417</v>
      </c>
      <c r="B8354">
        <v>67.08</v>
      </c>
      <c r="C8354" s="2">
        <f t="shared" si="131"/>
        <v>2</v>
      </c>
      <c r="D8354" s="4">
        <v>3.740834954361727E-3</v>
      </c>
    </row>
    <row r="8355" spans="1:4">
      <c r="A8355" s="1">
        <v>22418</v>
      </c>
      <c r="B8355">
        <v>67.39</v>
      </c>
      <c r="C8355" s="2">
        <f t="shared" si="131"/>
        <v>3</v>
      </c>
      <c r="D8355" s="4">
        <v>4.6213476446035351E-3</v>
      </c>
    </row>
    <row r="8356" spans="1:4">
      <c r="A8356" s="1">
        <v>22419</v>
      </c>
      <c r="B8356">
        <v>66.989999999999995</v>
      </c>
      <c r="C8356" s="2">
        <f t="shared" si="131"/>
        <v>4</v>
      </c>
      <c r="D8356" s="4">
        <v>-5.9355987535243404E-3</v>
      </c>
    </row>
    <row r="8357" spans="1:4">
      <c r="A8357" s="1">
        <v>22420</v>
      </c>
      <c r="B8357">
        <v>67.27</v>
      </c>
      <c r="C8357" s="2">
        <f t="shared" si="131"/>
        <v>5</v>
      </c>
      <c r="D8357" s="4">
        <v>4.179728317659448E-3</v>
      </c>
    </row>
    <row r="8358" spans="1:4">
      <c r="A8358" s="1">
        <v>22423</v>
      </c>
      <c r="B8358">
        <v>66.849999999999994</v>
      </c>
      <c r="C8358" s="2">
        <f t="shared" si="131"/>
        <v>1</v>
      </c>
      <c r="D8358" s="4">
        <v>-6.2434963579605096E-3</v>
      </c>
    </row>
    <row r="8359" spans="1:4">
      <c r="A8359" s="1">
        <v>22424</v>
      </c>
      <c r="B8359">
        <v>66.680000000000007</v>
      </c>
      <c r="C8359" s="2">
        <f t="shared" si="131"/>
        <v>2</v>
      </c>
      <c r="D8359" s="4">
        <v>-2.5430067314882177E-3</v>
      </c>
    </row>
    <row r="8360" spans="1:4">
      <c r="A8360" s="1">
        <v>22425</v>
      </c>
      <c r="B8360">
        <v>66.260000000000005</v>
      </c>
      <c r="C8360" s="2">
        <f t="shared" si="131"/>
        <v>3</v>
      </c>
      <c r="D8360" s="4">
        <v>-6.2987402519496527E-3</v>
      </c>
    </row>
    <row r="8361" spans="1:4">
      <c r="A8361" s="1">
        <v>22426</v>
      </c>
      <c r="B8361">
        <v>66.010000000000005</v>
      </c>
      <c r="C8361" s="2">
        <f t="shared" si="131"/>
        <v>4</v>
      </c>
      <c r="D8361" s="4">
        <v>-3.7730153939028455E-3</v>
      </c>
    </row>
    <row r="8362" spans="1:4">
      <c r="A8362" s="1">
        <v>22427</v>
      </c>
      <c r="B8362">
        <v>66.430000000000007</v>
      </c>
      <c r="C8362" s="2">
        <f t="shared" si="131"/>
        <v>5</v>
      </c>
      <c r="D8362" s="4">
        <v>6.3626723223755288E-3</v>
      </c>
    </row>
    <row r="8363" spans="1:4">
      <c r="A8363" s="1">
        <v>22432</v>
      </c>
      <c r="B8363">
        <v>66.56</v>
      </c>
      <c r="C8363" s="2">
        <f t="shared" si="131"/>
        <v>3</v>
      </c>
      <c r="D8363" s="4">
        <v>1.9569471624265589E-3</v>
      </c>
    </row>
    <row r="8364" spans="1:4">
      <c r="A8364" s="1">
        <v>22433</v>
      </c>
      <c r="B8364">
        <v>66.56</v>
      </c>
      <c r="C8364" s="2">
        <f t="shared" si="131"/>
        <v>4</v>
      </c>
      <c r="D8364" s="4">
        <v>0</v>
      </c>
    </row>
    <row r="8365" spans="1:4">
      <c r="A8365" s="1">
        <v>22434</v>
      </c>
      <c r="B8365">
        <v>66.73</v>
      </c>
      <c r="C8365" s="2">
        <f t="shared" si="131"/>
        <v>5</v>
      </c>
      <c r="D8365" s="4">
        <v>2.5540865384614531E-3</v>
      </c>
    </row>
    <row r="8366" spans="1:4">
      <c r="A8366" s="1">
        <v>22437</v>
      </c>
      <c r="B8366">
        <v>67.08</v>
      </c>
      <c r="C8366" s="2">
        <f t="shared" si="131"/>
        <v>1</v>
      </c>
      <c r="D8366" s="4">
        <v>5.2450172336280243E-3</v>
      </c>
    </row>
    <row r="8367" spans="1:4">
      <c r="A8367" s="1">
        <v>22438</v>
      </c>
      <c r="B8367">
        <v>66.89</v>
      </c>
      <c r="C8367" s="2">
        <f t="shared" si="131"/>
        <v>2</v>
      </c>
      <c r="D8367" s="4">
        <v>-2.8324388789504606E-3</v>
      </c>
    </row>
    <row r="8368" spans="1:4">
      <c r="A8368" s="1">
        <v>22439</v>
      </c>
      <c r="B8368">
        <v>66.64</v>
      </c>
      <c r="C8368" s="2">
        <f t="shared" si="131"/>
        <v>3</v>
      </c>
      <c r="D8368" s="4">
        <v>-3.7374794438630454E-3</v>
      </c>
    </row>
    <row r="8369" spans="1:4">
      <c r="A8369" s="1">
        <v>22440</v>
      </c>
      <c r="B8369">
        <v>66.67</v>
      </c>
      <c r="C8369" s="2">
        <f t="shared" si="131"/>
        <v>4</v>
      </c>
      <c r="D8369" s="4">
        <v>4.5018007202890509E-4</v>
      </c>
    </row>
    <row r="8370" spans="1:4">
      <c r="A8370" s="1">
        <v>22441</v>
      </c>
      <c r="B8370">
        <v>66.66</v>
      </c>
      <c r="C8370" s="2">
        <f t="shared" si="131"/>
        <v>5</v>
      </c>
      <c r="D8370" s="4">
        <v>-1.499925003750624E-4</v>
      </c>
    </row>
    <row r="8371" spans="1:4">
      <c r="A8371" s="1">
        <v>22444</v>
      </c>
      <c r="B8371">
        <v>66.150000000000006</v>
      </c>
      <c r="C8371" s="2">
        <f t="shared" si="131"/>
        <v>1</v>
      </c>
      <c r="D8371" s="4">
        <v>-7.6507650765075264E-3</v>
      </c>
    </row>
    <row r="8372" spans="1:4">
      <c r="A8372" s="1">
        <v>22445</v>
      </c>
      <c r="B8372">
        <v>65.8</v>
      </c>
      <c r="C8372" s="2">
        <f t="shared" si="131"/>
        <v>2</v>
      </c>
      <c r="D8372" s="4">
        <v>-5.2910052910054572E-3</v>
      </c>
    </row>
    <row r="8373" spans="1:4">
      <c r="A8373" s="1">
        <v>22446</v>
      </c>
      <c r="B8373">
        <v>65.98</v>
      </c>
      <c r="C8373" s="2">
        <f t="shared" si="131"/>
        <v>3</v>
      </c>
      <c r="D8373" s="4">
        <v>2.7355623100304705E-3</v>
      </c>
    </row>
    <row r="8374" spans="1:4">
      <c r="A8374" s="1">
        <v>22447</v>
      </c>
      <c r="B8374">
        <v>65.69</v>
      </c>
      <c r="C8374" s="2">
        <f t="shared" si="131"/>
        <v>4</v>
      </c>
      <c r="D8374" s="4">
        <v>-4.395271294331704E-3</v>
      </c>
    </row>
    <row r="8375" spans="1:4">
      <c r="A8375" s="1">
        <v>22448</v>
      </c>
      <c r="B8375">
        <v>65.180000000000007</v>
      </c>
      <c r="C8375" s="2">
        <f t="shared" si="131"/>
        <v>5</v>
      </c>
      <c r="D8375" s="4">
        <v>-7.7637387730247198E-3</v>
      </c>
    </row>
    <row r="8376" spans="1:4">
      <c r="A8376" s="1">
        <v>22451</v>
      </c>
      <c r="B8376">
        <v>64.58</v>
      </c>
      <c r="C8376" s="2">
        <f t="shared" si="131"/>
        <v>1</v>
      </c>
      <c r="D8376" s="4">
        <v>-9.2052776925438673E-3</v>
      </c>
    </row>
    <row r="8377" spans="1:4">
      <c r="A8377" s="1">
        <v>22452</v>
      </c>
      <c r="B8377">
        <v>65.150000000000006</v>
      </c>
      <c r="C8377" s="2">
        <f t="shared" si="131"/>
        <v>2</v>
      </c>
      <c r="D8377" s="4">
        <v>8.8262620006194226E-3</v>
      </c>
    </row>
    <row r="8378" spans="1:4">
      <c r="A8378" s="1">
        <v>22453</v>
      </c>
      <c r="B8378">
        <v>65.14</v>
      </c>
      <c r="C8378" s="2">
        <f t="shared" si="131"/>
        <v>3</v>
      </c>
      <c r="D8378" s="4">
        <v>-1.5349194167313396E-4</v>
      </c>
    </row>
    <row r="8379" spans="1:4">
      <c r="A8379" s="1">
        <v>22454</v>
      </c>
      <c r="B8379">
        <v>64.900000000000006</v>
      </c>
      <c r="C8379" s="2">
        <f t="shared" si="131"/>
        <v>4</v>
      </c>
      <c r="D8379" s="4">
        <v>-3.684372121584234E-3</v>
      </c>
    </row>
    <row r="8380" spans="1:4">
      <c r="A8380" s="1">
        <v>22455</v>
      </c>
      <c r="B8380">
        <v>65.16</v>
      </c>
      <c r="C8380" s="2">
        <f t="shared" si="131"/>
        <v>5</v>
      </c>
      <c r="D8380" s="4">
        <v>4.0061633281971432E-3</v>
      </c>
    </row>
    <row r="8381" spans="1:4">
      <c r="A8381" s="1">
        <v>22458</v>
      </c>
      <c r="B8381">
        <v>64.47</v>
      </c>
      <c r="C8381" s="2">
        <f t="shared" si="131"/>
        <v>1</v>
      </c>
      <c r="D8381" s="4">
        <v>-1.0589318600368269E-2</v>
      </c>
    </row>
    <row r="8382" spans="1:4">
      <c r="A8382" s="1">
        <v>22459</v>
      </c>
      <c r="B8382">
        <v>64.47</v>
      </c>
      <c r="C8382" s="2">
        <f t="shared" si="131"/>
        <v>2</v>
      </c>
      <c r="D8382" s="4">
        <v>0</v>
      </c>
    </row>
    <row r="8383" spans="1:4">
      <c r="A8383" s="1">
        <v>22460</v>
      </c>
      <c r="B8383">
        <v>64.59</v>
      </c>
      <c r="C8383" s="2">
        <f t="shared" si="131"/>
        <v>3</v>
      </c>
      <c r="D8383" s="4">
        <v>1.8613308515589289E-3</v>
      </c>
    </row>
    <row r="8384" spans="1:4">
      <c r="A8384" s="1">
        <v>22461</v>
      </c>
      <c r="B8384">
        <v>64.52</v>
      </c>
      <c r="C8384" s="2">
        <f t="shared" si="131"/>
        <v>4</v>
      </c>
      <c r="D8384" s="4">
        <v>-1.0837590958353571E-3</v>
      </c>
    </row>
    <row r="8385" spans="1:4">
      <c r="A8385" s="1">
        <v>22462</v>
      </c>
      <c r="B8385">
        <v>64.64</v>
      </c>
      <c r="C8385" s="2">
        <f t="shared" si="131"/>
        <v>5</v>
      </c>
      <c r="D8385" s="4">
        <v>1.8598884066955979E-3</v>
      </c>
    </row>
    <row r="8386" spans="1:4">
      <c r="A8386" s="1">
        <v>22465</v>
      </c>
      <c r="B8386">
        <v>65.209999999999994</v>
      </c>
      <c r="C8386" s="2">
        <f t="shared" si="131"/>
        <v>1</v>
      </c>
      <c r="D8386" s="4">
        <v>8.8180693069306315E-3</v>
      </c>
    </row>
    <row r="8387" spans="1:4">
      <c r="A8387" s="1">
        <v>22467</v>
      </c>
      <c r="B8387">
        <v>65.63</v>
      </c>
      <c r="C8387" s="2">
        <f t="shared" si="131"/>
        <v>3</v>
      </c>
      <c r="D8387" s="4">
        <v>6.4407299493942638E-3</v>
      </c>
    </row>
    <row r="8388" spans="1:4">
      <c r="A8388" s="1">
        <v>22468</v>
      </c>
      <c r="B8388">
        <v>65.81</v>
      </c>
      <c r="C8388" s="2">
        <f t="shared" si="131"/>
        <v>4</v>
      </c>
      <c r="D8388" s="4">
        <v>2.7426481791863466E-3</v>
      </c>
    </row>
    <row r="8389" spans="1:4">
      <c r="A8389" s="1">
        <v>22469</v>
      </c>
      <c r="B8389">
        <v>65.77</v>
      </c>
      <c r="C8389" s="2">
        <f t="shared" si="131"/>
        <v>5</v>
      </c>
      <c r="D8389" s="4">
        <v>-6.0781036316681636E-4</v>
      </c>
    </row>
    <row r="8390" spans="1:4">
      <c r="A8390" s="1">
        <v>22472</v>
      </c>
      <c r="B8390">
        <v>65.709999999999994</v>
      </c>
      <c r="C8390" s="2">
        <f t="shared" si="131"/>
        <v>1</v>
      </c>
      <c r="D8390" s="4">
        <v>-9.122700319295074E-4</v>
      </c>
    </row>
    <row r="8391" spans="1:4">
      <c r="A8391" s="1">
        <v>22473</v>
      </c>
      <c r="B8391">
        <v>65.69</v>
      </c>
      <c r="C8391" s="2">
        <f t="shared" si="131"/>
        <v>2</v>
      </c>
      <c r="D8391" s="4">
        <v>-3.0436767615271698E-4</v>
      </c>
    </row>
    <row r="8392" spans="1:4">
      <c r="A8392" s="1">
        <v>22474</v>
      </c>
      <c r="B8392">
        <v>65.319999999999993</v>
      </c>
      <c r="C8392" s="2">
        <f t="shared" si="131"/>
        <v>3</v>
      </c>
      <c r="D8392" s="4">
        <v>-5.6325163647436005E-3</v>
      </c>
    </row>
    <row r="8393" spans="1:4">
      <c r="A8393" s="1">
        <v>22475</v>
      </c>
      <c r="B8393">
        <v>64.86</v>
      </c>
      <c r="C8393" s="2">
        <f t="shared" si="131"/>
        <v>4</v>
      </c>
      <c r="D8393" s="4">
        <v>-7.0422535211266402E-3</v>
      </c>
    </row>
    <row r="8394" spans="1:4">
      <c r="A8394" s="1">
        <v>22476</v>
      </c>
      <c r="B8394">
        <v>65.28</v>
      </c>
      <c r="C8394" s="2">
        <f t="shared" si="131"/>
        <v>5</v>
      </c>
      <c r="D8394" s="4">
        <v>6.4754856614246403E-3</v>
      </c>
    </row>
    <row r="8395" spans="1:4">
      <c r="A8395" s="1">
        <v>22479</v>
      </c>
      <c r="B8395">
        <v>64.790000000000006</v>
      </c>
      <c r="C8395" s="2">
        <f t="shared" si="131"/>
        <v>1</v>
      </c>
      <c r="D8395" s="4">
        <v>-7.5061274509803377E-3</v>
      </c>
    </row>
    <row r="8396" spans="1:4">
      <c r="A8396" s="1">
        <v>22480</v>
      </c>
      <c r="B8396">
        <v>64.41</v>
      </c>
      <c r="C8396" s="2">
        <f t="shared" si="131"/>
        <v>2</v>
      </c>
      <c r="D8396" s="4">
        <v>-5.8651026392962935E-3</v>
      </c>
    </row>
    <row r="8397" spans="1:4">
      <c r="A8397" s="1">
        <v>22481</v>
      </c>
      <c r="B8397">
        <v>64.7</v>
      </c>
      <c r="C8397" s="2">
        <f t="shared" si="131"/>
        <v>3</v>
      </c>
      <c r="D8397" s="4">
        <v>4.5024064586245416E-3</v>
      </c>
    </row>
    <row r="8398" spans="1:4">
      <c r="A8398" s="1">
        <v>22482</v>
      </c>
      <c r="B8398">
        <v>64.709999999999994</v>
      </c>
      <c r="C8398" s="2">
        <f t="shared" si="131"/>
        <v>4</v>
      </c>
      <c r="D8398" s="4">
        <v>1.5455950540954611E-4</v>
      </c>
    </row>
    <row r="8399" spans="1:4">
      <c r="A8399" s="1">
        <v>22483</v>
      </c>
      <c r="B8399">
        <v>64.86</v>
      </c>
      <c r="C8399" s="2">
        <f t="shared" si="131"/>
        <v>5</v>
      </c>
      <c r="D8399" s="4">
        <v>2.3180343069078013E-3</v>
      </c>
    </row>
    <row r="8400" spans="1:4">
      <c r="A8400" s="1">
        <v>22486</v>
      </c>
      <c r="B8400">
        <v>64.87</v>
      </c>
      <c r="C8400" s="2">
        <f t="shared" si="131"/>
        <v>1</v>
      </c>
      <c r="D8400" s="4">
        <v>1.5417823003405218E-4</v>
      </c>
    </row>
    <row r="8401" spans="1:4">
      <c r="A8401" s="1">
        <v>22487</v>
      </c>
      <c r="B8401">
        <v>65.23</v>
      </c>
      <c r="C8401" s="2">
        <f t="shared" si="131"/>
        <v>2</v>
      </c>
      <c r="D8401" s="4">
        <v>5.549560659781072E-3</v>
      </c>
    </row>
    <row r="8402" spans="1:4">
      <c r="A8402" s="1">
        <v>22488</v>
      </c>
      <c r="B8402">
        <v>65.84</v>
      </c>
      <c r="C8402" s="2">
        <f t="shared" si="131"/>
        <v>3</v>
      </c>
      <c r="D8402" s="4">
        <v>9.3515253717615376E-3</v>
      </c>
    </row>
    <row r="8403" spans="1:4">
      <c r="A8403" s="1">
        <v>22489</v>
      </c>
      <c r="B8403">
        <v>66.61</v>
      </c>
      <c r="C8403" s="2">
        <f t="shared" si="131"/>
        <v>4</v>
      </c>
      <c r="D8403" s="4">
        <v>1.1695018226002274E-2</v>
      </c>
    </row>
    <row r="8404" spans="1:4">
      <c r="A8404" s="1">
        <v>22490</v>
      </c>
      <c r="B8404">
        <v>66.709999999999994</v>
      </c>
      <c r="C8404" s="2">
        <f t="shared" si="131"/>
        <v>5</v>
      </c>
      <c r="D8404" s="4">
        <v>1.5012760846719875E-3</v>
      </c>
    </row>
    <row r="8405" spans="1:4">
      <c r="A8405" s="1">
        <v>22493</v>
      </c>
      <c r="B8405">
        <v>66.760000000000005</v>
      </c>
      <c r="C8405" s="2">
        <f t="shared" si="131"/>
        <v>1</v>
      </c>
      <c r="D8405" s="4">
        <v>7.4951281666923997E-4</v>
      </c>
    </row>
    <row r="8406" spans="1:4">
      <c r="A8406" s="1">
        <v>22494</v>
      </c>
      <c r="B8406">
        <v>67.37</v>
      </c>
      <c r="C8406" s="2">
        <f t="shared" ref="C8406:C8469" si="132">WEEKDAY(A8406)-1</f>
        <v>2</v>
      </c>
      <c r="D8406" s="4">
        <v>9.1372079089275804E-3</v>
      </c>
    </row>
    <row r="8407" spans="1:4">
      <c r="A8407" s="1">
        <v>22495</v>
      </c>
      <c r="B8407">
        <v>66.94</v>
      </c>
      <c r="C8407" s="2">
        <f t="shared" si="132"/>
        <v>3</v>
      </c>
      <c r="D8407" s="4">
        <v>-6.3826629063382656E-3</v>
      </c>
    </row>
    <row r="8408" spans="1:4">
      <c r="A8408" s="1">
        <v>22496</v>
      </c>
      <c r="B8408">
        <v>67.290000000000006</v>
      </c>
      <c r="C8408" s="2">
        <f t="shared" si="132"/>
        <v>4</v>
      </c>
      <c r="D8408" s="4">
        <v>5.2285628921422411E-3</v>
      </c>
    </row>
    <row r="8409" spans="1:4">
      <c r="A8409" s="1">
        <v>22497</v>
      </c>
      <c r="B8409">
        <v>67.98</v>
      </c>
      <c r="C8409" s="2">
        <f t="shared" si="132"/>
        <v>5</v>
      </c>
      <c r="D8409" s="4">
        <v>1.0254123941150217E-2</v>
      </c>
    </row>
    <row r="8410" spans="1:4">
      <c r="A8410" s="1">
        <v>22500</v>
      </c>
      <c r="B8410">
        <v>67.67</v>
      </c>
      <c r="C8410" s="2">
        <f t="shared" si="132"/>
        <v>1</v>
      </c>
      <c r="D8410" s="4">
        <v>-4.560164754339513E-3</v>
      </c>
    </row>
    <row r="8411" spans="1:4">
      <c r="A8411" s="1">
        <v>22501</v>
      </c>
      <c r="B8411">
        <v>67.819999999999993</v>
      </c>
      <c r="C8411" s="2">
        <f t="shared" si="132"/>
        <v>2</v>
      </c>
      <c r="D8411" s="4">
        <v>2.2166395744049883E-3</v>
      </c>
    </row>
    <row r="8412" spans="1:4">
      <c r="A8412" s="1">
        <v>22502</v>
      </c>
      <c r="B8412">
        <v>67.739999999999995</v>
      </c>
      <c r="C8412" s="2">
        <f t="shared" si="132"/>
        <v>3</v>
      </c>
      <c r="D8412" s="4">
        <v>-1.1795930404010502E-3</v>
      </c>
    </row>
    <row r="8413" spans="1:4">
      <c r="A8413" s="1">
        <v>22503</v>
      </c>
      <c r="B8413">
        <v>67.95</v>
      </c>
      <c r="C8413" s="2">
        <f t="shared" si="132"/>
        <v>4</v>
      </c>
      <c r="D8413" s="4">
        <v>3.1000885739593809E-3</v>
      </c>
    </row>
    <row r="8414" spans="1:4">
      <c r="A8414" s="1">
        <v>22504</v>
      </c>
      <c r="B8414">
        <v>68.06</v>
      </c>
      <c r="C8414" s="2">
        <f t="shared" si="132"/>
        <v>5</v>
      </c>
      <c r="D8414" s="4">
        <v>1.6188373804266742E-3</v>
      </c>
    </row>
    <row r="8415" spans="1:4">
      <c r="A8415" s="1">
        <v>22507</v>
      </c>
      <c r="B8415">
        <v>67.72</v>
      </c>
      <c r="C8415" s="2">
        <f t="shared" si="132"/>
        <v>1</v>
      </c>
      <c r="D8415" s="4">
        <v>-4.9955921245959933E-3</v>
      </c>
    </row>
    <row r="8416" spans="1:4">
      <c r="A8416" s="1">
        <v>22508</v>
      </c>
      <c r="B8416">
        <v>67.55</v>
      </c>
      <c r="C8416" s="2">
        <f t="shared" si="132"/>
        <v>2</v>
      </c>
      <c r="D8416" s="4">
        <v>-2.5103366804489768E-3</v>
      </c>
    </row>
    <row r="8417" spans="1:4">
      <c r="A8417" s="1">
        <v>22509</v>
      </c>
      <c r="B8417">
        <v>67.73</v>
      </c>
      <c r="C8417" s="2">
        <f t="shared" si="132"/>
        <v>3</v>
      </c>
      <c r="D8417" s="4">
        <v>2.6646928201332631E-3</v>
      </c>
    </row>
    <row r="8418" spans="1:4">
      <c r="A8418" s="1">
        <v>22510</v>
      </c>
      <c r="B8418">
        <v>68.11</v>
      </c>
      <c r="C8418" s="2">
        <f t="shared" si="132"/>
        <v>4</v>
      </c>
      <c r="D8418" s="4">
        <v>5.6105123283625158E-3</v>
      </c>
    </row>
    <row r="8419" spans="1:4">
      <c r="A8419" s="1">
        <v>22511</v>
      </c>
      <c r="B8419">
        <v>68.290000000000006</v>
      </c>
      <c r="C8419" s="2">
        <f t="shared" si="132"/>
        <v>5</v>
      </c>
      <c r="D8419" s="4">
        <v>2.6427837321980618E-3</v>
      </c>
    </row>
    <row r="8420" spans="1:4">
      <c r="A8420" s="1">
        <v>22514</v>
      </c>
      <c r="B8420">
        <v>68.430000000000007</v>
      </c>
      <c r="C8420" s="2">
        <f t="shared" si="132"/>
        <v>1</v>
      </c>
      <c r="D8420" s="4">
        <v>2.0500805388783405E-3</v>
      </c>
    </row>
    <row r="8421" spans="1:4">
      <c r="A8421" s="1">
        <v>22515</v>
      </c>
      <c r="B8421">
        <v>68.44</v>
      </c>
      <c r="C8421" s="2">
        <f t="shared" si="132"/>
        <v>2</v>
      </c>
      <c r="D8421" s="4">
        <v>1.4613473622659967E-4</v>
      </c>
    </row>
    <row r="8422" spans="1:4">
      <c r="A8422" s="1">
        <v>22516</v>
      </c>
      <c r="B8422">
        <v>67.98</v>
      </c>
      <c r="C8422" s="2">
        <f t="shared" si="132"/>
        <v>3</v>
      </c>
      <c r="D8422" s="4">
        <v>-6.7212156633547071E-3</v>
      </c>
    </row>
    <row r="8423" spans="1:4">
      <c r="A8423" s="1">
        <v>22517</v>
      </c>
      <c r="B8423">
        <v>67.59</v>
      </c>
      <c r="C8423" s="2">
        <f t="shared" si="132"/>
        <v>4</v>
      </c>
      <c r="D8423" s="4">
        <v>-5.7369814651367923E-3</v>
      </c>
    </row>
    <row r="8424" spans="1:4">
      <c r="A8424" s="1">
        <v>22518</v>
      </c>
      <c r="B8424">
        <v>67.67</v>
      </c>
      <c r="C8424" s="2">
        <f t="shared" si="132"/>
        <v>5</v>
      </c>
      <c r="D8424" s="4">
        <v>1.1836070424617873E-3</v>
      </c>
    </row>
    <row r="8425" spans="1:4">
      <c r="A8425" s="1">
        <v>22521</v>
      </c>
      <c r="B8425">
        <v>67.7</v>
      </c>
      <c r="C8425" s="2">
        <f t="shared" si="132"/>
        <v>1</v>
      </c>
      <c r="D8425" s="4">
        <v>4.4332791488099765E-4</v>
      </c>
    </row>
    <row r="8426" spans="1:4">
      <c r="A8426" s="1">
        <v>22522</v>
      </c>
      <c r="B8426">
        <v>67.55</v>
      </c>
      <c r="C8426" s="2">
        <f t="shared" si="132"/>
        <v>2</v>
      </c>
      <c r="D8426" s="4">
        <v>-2.2156573116691725E-3</v>
      </c>
    </row>
    <row r="8427" spans="1:4">
      <c r="A8427" s="1">
        <v>22523</v>
      </c>
      <c r="B8427">
        <v>67.81</v>
      </c>
      <c r="C8427" s="2">
        <f t="shared" si="132"/>
        <v>3</v>
      </c>
      <c r="D8427" s="4">
        <v>3.8490007401925652E-3</v>
      </c>
    </row>
    <row r="8428" spans="1:4">
      <c r="A8428" s="1">
        <v>22524</v>
      </c>
      <c r="B8428">
        <v>68.069999999999993</v>
      </c>
      <c r="C8428" s="2">
        <f t="shared" si="132"/>
        <v>4</v>
      </c>
      <c r="D8428" s="4">
        <v>3.8342427370592347E-3</v>
      </c>
    </row>
    <row r="8429" spans="1:4">
      <c r="A8429" s="1">
        <v>22525</v>
      </c>
      <c r="B8429">
        <v>68.19</v>
      </c>
      <c r="C8429" s="2">
        <f t="shared" si="132"/>
        <v>5</v>
      </c>
      <c r="D8429" s="4">
        <v>1.7628911414719894E-3</v>
      </c>
    </row>
    <row r="8430" spans="1:4">
      <c r="A8430" s="1">
        <v>22529</v>
      </c>
      <c r="B8430">
        <v>67.959999999999994</v>
      </c>
      <c r="C8430" s="2">
        <f t="shared" si="132"/>
        <v>2</v>
      </c>
      <c r="D8430" s="4">
        <v>-3.3729285819035226E-3</v>
      </c>
    </row>
    <row r="8431" spans="1:4">
      <c r="A8431" s="1">
        <v>22530</v>
      </c>
      <c r="B8431">
        <v>68.459999999999994</v>
      </c>
      <c r="C8431" s="2">
        <f t="shared" si="132"/>
        <v>3</v>
      </c>
      <c r="D8431" s="4">
        <v>7.3572689817540393E-3</v>
      </c>
    </row>
    <row r="8432" spans="1:4">
      <c r="A8432" s="1">
        <v>22531</v>
      </c>
      <c r="B8432">
        <v>68.349999999999994</v>
      </c>
      <c r="C8432" s="2">
        <f t="shared" si="132"/>
        <v>4</v>
      </c>
      <c r="D8432" s="4">
        <v>-1.6067776803972977E-3</v>
      </c>
    </row>
    <row r="8433" spans="1:4">
      <c r="A8433" s="1">
        <v>22532</v>
      </c>
      <c r="B8433">
        <v>67.88</v>
      </c>
      <c r="C8433" s="2">
        <f t="shared" si="132"/>
        <v>5</v>
      </c>
      <c r="D8433" s="4">
        <v>-6.8763716166788669E-3</v>
      </c>
    </row>
    <row r="8434" spans="1:4">
      <c r="A8434" s="1">
        <v>22535</v>
      </c>
      <c r="B8434">
        <v>67.28</v>
      </c>
      <c r="C8434" s="2">
        <f t="shared" si="132"/>
        <v>1</v>
      </c>
      <c r="D8434" s="4">
        <v>-8.8391278727164568E-3</v>
      </c>
    </row>
    <row r="8435" spans="1:4">
      <c r="A8435" s="1">
        <v>22536</v>
      </c>
      <c r="B8435">
        <v>67.959999999999994</v>
      </c>
      <c r="C8435" s="2">
        <f t="shared" si="132"/>
        <v>2</v>
      </c>
      <c r="D8435" s="4">
        <v>1.0107015457788249E-2</v>
      </c>
    </row>
    <row r="8436" spans="1:4">
      <c r="A8436" s="1">
        <v>22537</v>
      </c>
      <c r="B8436">
        <v>68.010000000000005</v>
      </c>
      <c r="C8436" s="2">
        <f t="shared" si="132"/>
        <v>3</v>
      </c>
      <c r="D8436" s="4">
        <v>7.3572689817558157E-4</v>
      </c>
    </row>
    <row r="8437" spans="1:4">
      <c r="A8437" s="1">
        <v>22538</v>
      </c>
      <c r="B8437">
        <v>67.53</v>
      </c>
      <c r="C8437" s="2">
        <f t="shared" si="132"/>
        <v>4</v>
      </c>
      <c r="D8437" s="4">
        <v>-7.0577856197618916E-3</v>
      </c>
    </row>
    <row r="8438" spans="1:4">
      <c r="A8438" s="1">
        <v>22539</v>
      </c>
      <c r="B8438">
        <v>67.650000000000006</v>
      </c>
      <c r="C8438" s="2">
        <f t="shared" si="132"/>
        <v>5</v>
      </c>
      <c r="D8438" s="4">
        <v>1.7769880053311038E-3</v>
      </c>
    </row>
    <row r="8439" spans="1:4">
      <c r="A8439" s="1">
        <v>22542</v>
      </c>
      <c r="B8439">
        <v>67.209999999999994</v>
      </c>
      <c r="C8439" s="2">
        <f t="shared" si="132"/>
        <v>1</v>
      </c>
      <c r="D8439" s="4">
        <v>-6.5040650406505973E-3</v>
      </c>
    </row>
    <row r="8440" spans="1:4">
      <c r="A8440" s="1">
        <v>22543</v>
      </c>
      <c r="B8440">
        <v>66.680000000000007</v>
      </c>
      <c r="C8440" s="2">
        <f t="shared" si="132"/>
        <v>2</v>
      </c>
      <c r="D8440" s="4">
        <v>-7.8857312899863752E-3</v>
      </c>
    </row>
    <row r="8441" spans="1:4">
      <c r="A8441" s="1">
        <v>22544</v>
      </c>
      <c r="B8441">
        <v>66.959999999999994</v>
      </c>
      <c r="C8441" s="2">
        <f t="shared" si="132"/>
        <v>3</v>
      </c>
      <c r="D8441" s="4">
        <v>4.1991601679662871E-3</v>
      </c>
    </row>
    <row r="8442" spans="1:4">
      <c r="A8442" s="1">
        <v>22545</v>
      </c>
      <c r="B8442">
        <v>66.989999999999995</v>
      </c>
      <c r="C8442" s="2">
        <f t="shared" si="132"/>
        <v>4</v>
      </c>
      <c r="D8442" s="4">
        <v>4.4802867383508804E-4</v>
      </c>
    </row>
    <row r="8443" spans="1:4">
      <c r="A8443" s="1">
        <v>22546</v>
      </c>
      <c r="B8443">
        <v>66.72</v>
      </c>
      <c r="C8443" s="2">
        <f t="shared" si="132"/>
        <v>5</v>
      </c>
      <c r="D8443" s="4">
        <v>-4.0304523063142694E-3</v>
      </c>
    </row>
    <row r="8444" spans="1:4">
      <c r="A8444" s="1">
        <v>22549</v>
      </c>
      <c r="B8444">
        <v>65.77</v>
      </c>
      <c r="C8444" s="2">
        <f t="shared" si="132"/>
        <v>1</v>
      </c>
      <c r="D8444" s="4">
        <v>-1.423860911270991E-2</v>
      </c>
    </row>
    <row r="8445" spans="1:4">
      <c r="A8445" s="1">
        <v>22550</v>
      </c>
      <c r="B8445">
        <v>65.78</v>
      </c>
      <c r="C8445" s="2">
        <f t="shared" si="132"/>
        <v>2</v>
      </c>
      <c r="D8445" s="4">
        <v>1.5204500532162157E-4</v>
      </c>
    </row>
    <row r="8446" spans="1:4">
      <c r="A8446" s="1">
        <v>22551</v>
      </c>
      <c r="B8446">
        <v>66.47</v>
      </c>
      <c r="C8446" s="2">
        <f t="shared" si="132"/>
        <v>3</v>
      </c>
      <c r="D8446" s="4">
        <v>1.0489510489510412E-2</v>
      </c>
    </row>
    <row r="8447" spans="1:4">
      <c r="A8447" s="1">
        <v>22552</v>
      </c>
      <c r="B8447">
        <v>66.58</v>
      </c>
      <c r="C8447" s="2">
        <f t="shared" si="132"/>
        <v>4</v>
      </c>
      <c r="D8447" s="4">
        <v>1.6548819016097838E-3</v>
      </c>
    </row>
    <row r="8448" spans="1:4">
      <c r="A8448" s="1">
        <v>22553</v>
      </c>
      <c r="B8448">
        <v>66.73</v>
      </c>
      <c r="C8448" s="2">
        <f t="shared" si="132"/>
        <v>5</v>
      </c>
      <c r="D8448" s="4">
        <v>2.2529288074497611E-3</v>
      </c>
    </row>
    <row r="8449" spans="1:4">
      <c r="A8449" s="1">
        <v>22556</v>
      </c>
      <c r="B8449">
        <v>66.77</v>
      </c>
      <c r="C8449" s="2">
        <f t="shared" si="132"/>
        <v>1</v>
      </c>
      <c r="D8449" s="4">
        <v>5.9943054098599013E-4</v>
      </c>
    </row>
    <row r="8450" spans="1:4">
      <c r="A8450" s="1">
        <v>22557</v>
      </c>
      <c r="B8450">
        <v>66.73</v>
      </c>
      <c r="C8450" s="2">
        <f t="shared" si="132"/>
        <v>2</v>
      </c>
      <c r="D8450" s="4">
        <v>-5.9907143926896111E-4</v>
      </c>
    </row>
    <row r="8451" spans="1:4">
      <c r="A8451" s="1">
        <v>22558</v>
      </c>
      <c r="B8451">
        <v>67.180000000000007</v>
      </c>
      <c r="C8451" s="2">
        <f t="shared" si="132"/>
        <v>3</v>
      </c>
      <c r="D8451" s="4">
        <v>6.7435935860933327E-3</v>
      </c>
    </row>
    <row r="8452" spans="1:4">
      <c r="A8452" s="1">
        <v>22559</v>
      </c>
      <c r="B8452">
        <v>67.77</v>
      </c>
      <c r="C8452" s="2">
        <f t="shared" si="132"/>
        <v>4</v>
      </c>
      <c r="D8452" s="4">
        <v>8.7823757070555342E-3</v>
      </c>
    </row>
    <row r="8453" spans="1:4">
      <c r="A8453" s="1">
        <v>22560</v>
      </c>
      <c r="B8453">
        <v>67.97</v>
      </c>
      <c r="C8453" s="2">
        <f t="shared" si="132"/>
        <v>5</v>
      </c>
      <c r="D8453" s="4">
        <v>2.9511583296444321E-3</v>
      </c>
    </row>
    <row r="8454" spans="1:4">
      <c r="A8454" s="1">
        <v>22563</v>
      </c>
      <c r="B8454">
        <v>67.94</v>
      </c>
      <c r="C8454" s="2">
        <f t="shared" si="132"/>
        <v>1</v>
      </c>
      <c r="D8454" s="4">
        <v>-4.4137119317344542E-4</v>
      </c>
    </row>
    <row r="8455" spans="1:4">
      <c r="A8455" s="1">
        <v>22564</v>
      </c>
      <c r="B8455">
        <v>68.11</v>
      </c>
      <c r="C8455" s="2">
        <f t="shared" si="132"/>
        <v>2</v>
      </c>
      <c r="D8455" s="4">
        <v>2.5022078304386408E-3</v>
      </c>
    </row>
    <row r="8456" spans="1:4">
      <c r="A8456" s="1">
        <v>22565</v>
      </c>
      <c r="B8456">
        <v>68.17</v>
      </c>
      <c r="C8456" s="2">
        <f t="shared" si="132"/>
        <v>3</v>
      </c>
      <c r="D8456" s="4">
        <v>8.8092791073268728E-4</v>
      </c>
    </row>
    <row r="8457" spans="1:4">
      <c r="A8457" s="1">
        <v>22566</v>
      </c>
      <c r="B8457">
        <v>68.16</v>
      </c>
      <c r="C8457" s="2">
        <f t="shared" si="132"/>
        <v>4</v>
      </c>
      <c r="D8457" s="4">
        <v>-1.4669209329620791E-4</v>
      </c>
    </row>
    <row r="8458" spans="1:4">
      <c r="A8458" s="1">
        <v>22567</v>
      </c>
      <c r="B8458">
        <v>68.040000000000006</v>
      </c>
      <c r="C8458" s="2">
        <f t="shared" si="132"/>
        <v>5</v>
      </c>
      <c r="D8458" s="4">
        <v>-1.7605633802815213E-3</v>
      </c>
    </row>
    <row r="8459" spans="1:4">
      <c r="A8459" s="1">
        <v>22570</v>
      </c>
      <c r="B8459">
        <v>67.849999999999994</v>
      </c>
      <c r="C8459" s="2">
        <f t="shared" si="132"/>
        <v>1</v>
      </c>
      <c r="D8459" s="4">
        <v>-2.7924750146973709E-3</v>
      </c>
    </row>
    <row r="8460" spans="1:4">
      <c r="A8460" s="1">
        <v>22571</v>
      </c>
      <c r="B8460">
        <v>67.87</v>
      </c>
      <c r="C8460" s="2">
        <f t="shared" si="132"/>
        <v>2</v>
      </c>
      <c r="D8460" s="4">
        <v>2.9476787030224827E-4</v>
      </c>
    </row>
    <row r="8461" spans="1:4">
      <c r="A8461" s="1">
        <v>22572</v>
      </c>
      <c r="B8461">
        <v>68.209999999999994</v>
      </c>
      <c r="C8461" s="2">
        <f t="shared" si="132"/>
        <v>3</v>
      </c>
      <c r="D8461" s="4">
        <v>5.0095771327536287E-3</v>
      </c>
    </row>
    <row r="8462" spans="1:4">
      <c r="A8462" s="1">
        <v>22573</v>
      </c>
      <c r="B8462">
        <v>68.45</v>
      </c>
      <c r="C8462" s="2">
        <f t="shared" si="132"/>
        <v>4</v>
      </c>
      <c r="D8462" s="4">
        <v>3.5185456677908622E-3</v>
      </c>
    </row>
    <row r="8463" spans="1:4">
      <c r="A8463" s="1">
        <v>22574</v>
      </c>
      <c r="B8463">
        <v>68.48</v>
      </c>
      <c r="C8463" s="2">
        <f t="shared" si="132"/>
        <v>5</v>
      </c>
      <c r="D8463" s="4">
        <v>4.3827611395186317E-4</v>
      </c>
    </row>
    <row r="8464" spans="1:4">
      <c r="A8464" s="1">
        <v>22577</v>
      </c>
      <c r="B8464">
        <v>68.06</v>
      </c>
      <c r="C8464" s="2">
        <f t="shared" si="132"/>
        <v>1</v>
      </c>
      <c r="D8464" s="4">
        <v>-6.1331775700934621E-3</v>
      </c>
    </row>
    <row r="8465" spans="1:4">
      <c r="A8465" s="1">
        <v>22578</v>
      </c>
      <c r="B8465">
        <v>67.98</v>
      </c>
      <c r="C8465" s="2">
        <f t="shared" si="132"/>
        <v>2</v>
      </c>
      <c r="D8465" s="4">
        <v>-1.1754334410813971E-3</v>
      </c>
    </row>
    <row r="8466" spans="1:4">
      <c r="A8466" s="1">
        <v>22579</v>
      </c>
      <c r="B8466">
        <v>68.34</v>
      </c>
      <c r="C8466" s="2">
        <f t="shared" si="132"/>
        <v>3</v>
      </c>
      <c r="D8466" s="4">
        <v>5.295675198587757E-3</v>
      </c>
    </row>
    <row r="8467" spans="1:4">
      <c r="A8467" s="1">
        <v>22580</v>
      </c>
      <c r="B8467">
        <v>68.459999999999994</v>
      </c>
      <c r="C8467" s="2">
        <f t="shared" si="132"/>
        <v>4</v>
      </c>
      <c r="D8467" s="4">
        <v>1.7559262510973284E-3</v>
      </c>
    </row>
    <row r="8468" spans="1:4">
      <c r="A8468" s="1">
        <v>22581</v>
      </c>
      <c r="B8468">
        <v>68.34</v>
      </c>
      <c r="C8468" s="2">
        <f t="shared" si="132"/>
        <v>5</v>
      </c>
      <c r="D8468" s="4">
        <v>-1.7528483786151128E-3</v>
      </c>
    </row>
    <row r="8469" spans="1:4">
      <c r="A8469" s="1">
        <v>22584</v>
      </c>
      <c r="B8469">
        <v>68.42</v>
      </c>
      <c r="C8469" s="2">
        <f t="shared" si="132"/>
        <v>1</v>
      </c>
      <c r="D8469" s="4">
        <v>1.1706175007315522E-3</v>
      </c>
    </row>
    <row r="8470" spans="1:4">
      <c r="A8470" s="1">
        <v>22585</v>
      </c>
      <c r="B8470">
        <v>68.62</v>
      </c>
      <c r="C8470" s="2">
        <f t="shared" ref="C8470:C8533" si="133">WEEKDAY(A8470)-1</f>
        <v>2</v>
      </c>
      <c r="D8470" s="4">
        <v>2.9231218941829784E-3</v>
      </c>
    </row>
    <row r="8471" spans="1:4">
      <c r="A8471" s="1">
        <v>22586</v>
      </c>
      <c r="B8471">
        <v>68.73</v>
      </c>
      <c r="C8471" s="2">
        <f t="shared" si="133"/>
        <v>3</v>
      </c>
      <c r="D8471" s="4">
        <v>1.6030311862431645E-3</v>
      </c>
    </row>
    <row r="8472" spans="1:4">
      <c r="A8472" s="1">
        <v>22587</v>
      </c>
      <c r="B8472">
        <v>69.11</v>
      </c>
      <c r="C8472" s="2">
        <f t="shared" si="133"/>
        <v>4</v>
      </c>
      <c r="D8472" s="4">
        <v>5.5288811290556961E-3</v>
      </c>
    </row>
    <row r="8473" spans="1:4">
      <c r="A8473" s="1">
        <v>22588</v>
      </c>
      <c r="B8473">
        <v>69.47</v>
      </c>
      <c r="C8473" s="2">
        <f t="shared" si="133"/>
        <v>5</v>
      </c>
      <c r="D8473" s="4">
        <v>5.2090869628129699E-3</v>
      </c>
    </row>
    <row r="8474" spans="1:4">
      <c r="A8474" s="1">
        <v>22591</v>
      </c>
      <c r="B8474">
        <v>70.010000000000005</v>
      </c>
      <c r="C8474" s="2">
        <f t="shared" si="133"/>
        <v>1</v>
      </c>
      <c r="D8474" s="4">
        <v>7.7731394846696222E-3</v>
      </c>
    </row>
    <row r="8475" spans="1:4">
      <c r="A8475" s="1">
        <v>22593</v>
      </c>
      <c r="B8475">
        <v>70.87</v>
      </c>
      <c r="C8475" s="2">
        <f t="shared" si="133"/>
        <v>3</v>
      </c>
      <c r="D8475" s="4">
        <v>1.2283959434366443E-2</v>
      </c>
    </row>
    <row r="8476" spans="1:4">
      <c r="A8476" s="1">
        <v>22594</v>
      </c>
      <c r="B8476">
        <v>70.77</v>
      </c>
      <c r="C8476" s="2">
        <f t="shared" si="133"/>
        <v>4</v>
      </c>
      <c r="D8476" s="4">
        <v>-1.4110342881332727E-3</v>
      </c>
    </row>
    <row r="8477" spans="1:4">
      <c r="A8477" s="1">
        <v>22595</v>
      </c>
      <c r="B8477">
        <v>71.069999999999993</v>
      </c>
      <c r="C8477" s="2">
        <f t="shared" si="133"/>
        <v>5</v>
      </c>
      <c r="D8477" s="4">
        <v>4.2390843577786441E-3</v>
      </c>
    </row>
    <row r="8478" spans="1:4">
      <c r="A8478" s="1">
        <v>22598</v>
      </c>
      <c r="B8478">
        <v>71.27</v>
      </c>
      <c r="C8478" s="2">
        <f t="shared" si="133"/>
        <v>1</v>
      </c>
      <c r="D8478" s="4">
        <v>2.8141269171240157E-3</v>
      </c>
    </row>
    <row r="8479" spans="1:4">
      <c r="A8479" s="1">
        <v>22599</v>
      </c>
      <c r="B8479">
        <v>71.66</v>
      </c>
      <c r="C8479" s="2">
        <f t="shared" si="133"/>
        <v>2</v>
      </c>
      <c r="D8479" s="4">
        <v>5.4721481689350426E-3</v>
      </c>
    </row>
    <row r="8480" spans="1:4">
      <c r="A8480" s="1">
        <v>22600</v>
      </c>
      <c r="B8480">
        <v>71.67</v>
      </c>
      <c r="C8480" s="2">
        <f t="shared" si="133"/>
        <v>3</v>
      </c>
      <c r="D8480" s="4">
        <v>1.3954786491776616E-4</v>
      </c>
    </row>
    <row r="8481" spans="1:4">
      <c r="A8481" s="1">
        <v>22601</v>
      </c>
      <c r="B8481">
        <v>71.62</v>
      </c>
      <c r="C8481" s="2">
        <f t="shared" si="133"/>
        <v>4</v>
      </c>
      <c r="D8481" s="4">
        <v>-6.9764197014088314E-4</v>
      </c>
    </row>
    <row r="8482" spans="1:4">
      <c r="A8482" s="1">
        <v>22602</v>
      </c>
      <c r="B8482">
        <v>71.62</v>
      </c>
      <c r="C8482" s="2">
        <f t="shared" si="133"/>
        <v>5</v>
      </c>
      <c r="D8482" s="4">
        <v>0</v>
      </c>
    </row>
    <row r="8483" spans="1:4">
      <c r="A8483" s="1">
        <v>22605</v>
      </c>
      <c r="B8483">
        <v>71.72</v>
      </c>
      <c r="C8483" s="2">
        <f t="shared" si="133"/>
        <v>1</v>
      </c>
      <c r="D8483" s="4">
        <v>1.3962580284836434E-3</v>
      </c>
    </row>
    <row r="8484" spans="1:4">
      <c r="A8484" s="1">
        <v>22606</v>
      </c>
      <c r="B8484">
        <v>71.78</v>
      </c>
      <c r="C8484" s="2">
        <f t="shared" si="133"/>
        <v>2</v>
      </c>
      <c r="D8484" s="4">
        <v>8.3658672615727347E-4</v>
      </c>
    </row>
    <row r="8485" spans="1:4">
      <c r="A8485" s="1">
        <v>22607</v>
      </c>
      <c r="B8485">
        <v>71.7</v>
      </c>
      <c r="C8485" s="2">
        <f t="shared" si="133"/>
        <v>3</v>
      </c>
      <c r="D8485" s="4">
        <v>-1.1145165784340882E-3</v>
      </c>
    </row>
    <row r="8486" spans="1:4">
      <c r="A8486" s="1">
        <v>22609</v>
      </c>
      <c r="B8486">
        <v>71.84</v>
      </c>
      <c r="C8486" s="2">
        <f t="shared" si="133"/>
        <v>5</v>
      </c>
      <c r="D8486" s="4">
        <v>1.9525801952580135E-3</v>
      </c>
    </row>
    <row r="8487" spans="1:4">
      <c r="A8487" s="1">
        <v>22612</v>
      </c>
      <c r="B8487">
        <v>71.849999999999994</v>
      </c>
      <c r="C8487" s="2">
        <f t="shared" si="133"/>
        <v>1</v>
      </c>
      <c r="D8487" s="4">
        <v>1.3919821826258172E-4</v>
      </c>
    </row>
    <row r="8488" spans="1:4">
      <c r="A8488" s="1">
        <v>22613</v>
      </c>
      <c r="B8488">
        <v>71.75</v>
      </c>
      <c r="C8488" s="2">
        <f t="shared" si="133"/>
        <v>2</v>
      </c>
      <c r="D8488" s="4">
        <v>-1.3917884481557952E-3</v>
      </c>
    </row>
    <row r="8489" spans="1:4">
      <c r="A8489" s="1">
        <v>22614</v>
      </c>
      <c r="B8489">
        <v>71.7</v>
      </c>
      <c r="C8489" s="2">
        <f t="shared" si="133"/>
        <v>3</v>
      </c>
      <c r="D8489" s="4">
        <v>-6.968641114981633E-4</v>
      </c>
    </row>
    <row r="8490" spans="1:4">
      <c r="A8490" s="1">
        <v>22615</v>
      </c>
      <c r="B8490">
        <v>71.319999999999993</v>
      </c>
      <c r="C8490" s="2">
        <f t="shared" si="133"/>
        <v>4</v>
      </c>
      <c r="D8490" s="4">
        <v>-5.2998605299862112E-3</v>
      </c>
    </row>
    <row r="8491" spans="1:4">
      <c r="A8491" s="1">
        <v>22616</v>
      </c>
      <c r="B8491">
        <v>71.180000000000007</v>
      </c>
      <c r="C8491" s="2">
        <f t="shared" si="133"/>
        <v>5</v>
      </c>
      <c r="D8491" s="4">
        <v>-1.9629837352774793E-3</v>
      </c>
    </row>
    <row r="8492" spans="1:4">
      <c r="A8492" s="1">
        <v>22619</v>
      </c>
      <c r="B8492">
        <v>72.010000000000005</v>
      </c>
      <c r="C8492" s="2">
        <f t="shared" si="133"/>
        <v>1</v>
      </c>
      <c r="D8492" s="4">
        <v>1.1660578814273626E-2</v>
      </c>
    </row>
    <row r="8493" spans="1:4">
      <c r="A8493" s="1">
        <v>22620</v>
      </c>
      <c r="B8493">
        <v>71.930000000000007</v>
      </c>
      <c r="C8493" s="2">
        <f t="shared" si="133"/>
        <v>2</v>
      </c>
      <c r="D8493" s="4">
        <v>-1.1109568115539314E-3</v>
      </c>
    </row>
    <row r="8494" spans="1:4">
      <c r="A8494" s="1">
        <v>22621</v>
      </c>
      <c r="B8494">
        <v>71.989999999999995</v>
      </c>
      <c r="C8494" s="2">
        <f t="shared" si="133"/>
        <v>3</v>
      </c>
      <c r="D8494" s="4">
        <v>8.341443069650456E-4</v>
      </c>
    </row>
    <row r="8495" spans="1:4">
      <c r="A8495" s="1">
        <v>22622</v>
      </c>
      <c r="B8495">
        <v>71.7</v>
      </c>
      <c r="C8495" s="2">
        <f t="shared" si="133"/>
        <v>4</v>
      </c>
      <c r="D8495" s="4">
        <v>-4.028337269065041E-3</v>
      </c>
    </row>
    <row r="8496" spans="1:4">
      <c r="A8496" s="1">
        <v>22623</v>
      </c>
      <c r="B8496">
        <v>72.040000000000006</v>
      </c>
      <c r="C8496" s="2">
        <f t="shared" si="133"/>
        <v>5</v>
      </c>
      <c r="D8496" s="4">
        <v>4.7419804741981597E-3</v>
      </c>
    </row>
    <row r="8497" spans="1:4">
      <c r="A8497" s="1">
        <v>22626</v>
      </c>
      <c r="B8497">
        <v>72.39</v>
      </c>
      <c r="C8497" s="2">
        <f t="shared" si="133"/>
        <v>1</v>
      </c>
      <c r="D8497" s="4">
        <v>4.8584119933370307E-3</v>
      </c>
    </row>
    <row r="8498" spans="1:4">
      <c r="A8498" s="1">
        <v>22627</v>
      </c>
      <c r="B8498">
        <v>72.64</v>
      </c>
      <c r="C8498" s="2">
        <f t="shared" si="133"/>
        <v>2</v>
      </c>
      <c r="D8498" s="4">
        <v>3.4535156789612387E-3</v>
      </c>
    </row>
    <row r="8499" spans="1:4">
      <c r="A8499" s="1">
        <v>22628</v>
      </c>
      <c r="B8499">
        <v>72.53</v>
      </c>
      <c r="C8499" s="2">
        <f t="shared" si="133"/>
        <v>3</v>
      </c>
      <c r="D8499" s="4">
        <v>-1.5143171806167866E-3</v>
      </c>
    </row>
    <row r="8500" spans="1:4">
      <c r="A8500" s="1">
        <v>22629</v>
      </c>
      <c r="B8500">
        <v>71.98</v>
      </c>
      <c r="C8500" s="2">
        <f t="shared" si="133"/>
        <v>4</v>
      </c>
      <c r="D8500" s="4">
        <v>-7.5830690748655005E-3</v>
      </c>
    </row>
    <row r="8501" spans="1:4">
      <c r="A8501" s="1">
        <v>22630</v>
      </c>
      <c r="B8501">
        <v>72.010000000000005</v>
      </c>
      <c r="C8501" s="2">
        <f t="shared" si="133"/>
        <v>5</v>
      </c>
      <c r="D8501" s="4">
        <v>4.1678243956666527E-4</v>
      </c>
    </row>
    <row r="8502" spans="1:4">
      <c r="A8502" s="1">
        <v>22633</v>
      </c>
      <c r="B8502">
        <v>71.760000000000005</v>
      </c>
      <c r="C8502" s="2">
        <f t="shared" si="133"/>
        <v>1</v>
      </c>
      <c r="D8502" s="4">
        <v>-3.4717400361060635E-3</v>
      </c>
    </row>
    <row r="8503" spans="1:4">
      <c r="A8503" s="1">
        <v>22634</v>
      </c>
      <c r="B8503">
        <v>71.260000000000005</v>
      </c>
      <c r="C8503" s="2">
        <f t="shared" si="133"/>
        <v>2</v>
      </c>
      <c r="D8503" s="4">
        <v>-6.9676700111482859E-3</v>
      </c>
    </row>
    <row r="8504" spans="1:4">
      <c r="A8504" s="1">
        <v>22635</v>
      </c>
      <c r="B8504">
        <v>71.12</v>
      </c>
      <c r="C8504" s="2">
        <f t="shared" si="133"/>
        <v>3</v>
      </c>
      <c r="D8504" s="4">
        <v>-1.9646365422396617E-3</v>
      </c>
    </row>
    <row r="8505" spans="1:4">
      <c r="A8505" s="1">
        <v>22636</v>
      </c>
      <c r="B8505">
        <v>70.86</v>
      </c>
      <c r="C8505" s="2">
        <f t="shared" si="133"/>
        <v>4</v>
      </c>
      <c r="D8505" s="4">
        <v>-3.655793025871823E-3</v>
      </c>
    </row>
    <row r="8506" spans="1:4">
      <c r="A8506" s="1">
        <v>22637</v>
      </c>
      <c r="B8506">
        <v>70.91</v>
      </c>
      <c r="C8506" s="2">
        <f t="shared" si="133"/>
        <v>5</v>
      </c>
      <c r="D8506" s="4">
        <v>7.0561670900359807E-4</v>
      </c>
    </row>
    <row r="8507" spans="1:4">
      <c r="A8507" s="1">
        <v>22641</v>
      </c>
      <c r="B8507">
        <v>71.02</v>
      </c>
      <c r="C8507" s="2">
        <f t="shared" si="133"/>
        <v>2</v>
      </c>
      <c r="D8507" s="4">
        <v>1.551262163305589E-3</v>
      </c>
    </row>
    <row r="8508" spans="1:4">
      <c r="A8508" s="1">
        <v>22642</v>
      </c>
      <c r="B8508">
        <v>71.650000000000006</v>
      </c>
      <c r="C8508" s="2">
        <f t="shared" si="133"/>
        <v>3</v>
      </c>
      <c r="D8508" s="4">
        <v>8.870740636440555E-3</v>
      </c>
    </row>
    <row r="8509" spans="1:4">
      <c r="A8509" s="1">
        <v>22643</v>
      </c>
      <c r="B8509">
        <v>71.69</v>
      </c>
      <c r="C8509" s="2">
        <f t="shared" si="133"/>
        <v>4</v>
      </c>
      <c r="D8509" s="4">
        <v>5.5826936496838897E-4</v>
      </c>
    </row>
    <row r="8510" spans="1:4">
      <c r="A8510" s="1">
        <v>22644</v>
      </c>
      <c r="B8510">
        <v>71.55</v>
      </c>
      <c r="C8510" s="2">
        <f t="shared" si="133"/>
        <v>5</v>
      </c>
      <c r="D8510" s="4">
        <v>-1.9528525596317348E-3</v>
      </c>
    </row>
    <row r="8511" spans="1:4">
      <c r="A8511" s="1">
        <v>22648</v>
      </c>
      <c r="B8511">
        <v>70.959999999999994</v>
      </c>
      <c r="C8511" s="2">
        <f t="shared" si="133"/>
        <v>2</v>
      </c>
      <c r="D8511" s="4">
        <v>-8.2459818308875388E-3</v>
      </c>
    </row>
    <row r="8512" spans="1:4">
      <c r="A8512" s="1">
        <v>22649</v>
      </c>
      <c r="B8512">
        <v>71.13</v>
      </c>
      <c r="C8512" s="2">
        <f t="shared" si="133"/>
        <v>3</v>
      </c>
      <c r="D8512" s="4">
        <v>2.3957158962795155E-3</v>
      </c>
    </row>
    <row r="8513" spans="1:4">
      <c r="A8513" s="1">
        <v>22650</v>
      </c>
      <c r="B8513">
        <v>70.64</v>
      </c>
      <c r="C8513" s="2">
        <f t="shared" si="133"/>
        <v>4</v>
      </c>
      <c r="D8513" s="4">
        <v>-6.8887951637846001E-3</v>
      </c>
    </row>
    <row r="8514" spans="1:4">
      <c r="A8514" s="1">
        <v>22651</v>
      </c>
      <c r="B8514">
        <v>69.66</v>
      </c>
      <c r="C8514" s="2">
        <f t="shared" si="133"/>
        <v>5</v>
      </c>
      <c r="D8514" s="4">
        <v>-1.3873159682899261E-2</v>
      </c>
    </row>
    <row r="8515" spans="1:4">
      <c r="A8515" s="1">
        <v>22654</v>
      </c>
      <c r="B8515">
        <v>69.12</v>
      </c>
      <c r="C8515" s="2">
        <f t="shared" si="133"/>
        <v>1</v>
      </c>
      <c r="D8515" s="4">
        <v>-7.7519379844960268E-3</v>
      </c>
    </row>
    <row r="8516" spans="1:4">
      <c r="A8516" s="1">
        <v>22655</v>
      </c>
      <c r="B8516">
        <v>69.150000000000006</v>
      </c>
      <c r="C8516" s="2">
        <f t="shared" si="133"/>
        <v>2</v>
      </c>
      <c r="D8516" s="4">
        <v>4.3402777777790114E-4</v>
      </c>
    </row>
    <row r="8517" spans="1:4">
      <c r="A8517" s="1">
        <v>22656</v>
      </c>
      <c r="B8517">
        <v>68.959999999999994</v>
      </c>
      <c r="C8517" s="2">
        <f t="shared" si="133"/>
        <v>3</v>
      </c>
      <c r="D8517" s="4">
        <v>-2.747650036153515E-3</v>
      </c>
    </row>
    <row r="8518" spans="1:4">
      <c r="A8518" s="1">
        <v>22657</v>
      </c>
      <c r="B8518">
        <v>69.37</v>
      </c>
      <c r="C8518" s="2">
        <f t="shared" si="133"/>
        <v>4</v>
      </c>
      <c r="D8518" s="4">
        <v>5.9454756380512563E-3</v>
      </c>
    </row>
    <row r="8519" spans="1:4">
      <c r="A8519" s="1">
        <v>22658</v>
      </c>
      <c r="B8519">
        <v>69.61</v>
      </c>
      <c r="C8519" s="2">
        <f t="shared" si="133"/>
        <v>5</v>
      </c>
      <c r="D8519" s="4">
        <v>3.4597088078418547E-3</v>
      </c>
    </row>
    <row r="8520" spans="1:4">
      <c r="A8520" s="1">
        <v>22661</v>
      </c>
      <c r="B8520">
        <v>69.47</v>
      </c>
      <c r="C8520" s="2">
        <f t="shared" si="133"/>
        <v>1</v>
      </c>
      <c r="D8520" s="4">
        <v>-2.0112052865967067E-3</v>
      </c>
    </row>
    <row r="8521" spans="1:4">
      <c r="A8521" s="1">
        <v>22662</v>
      </c>
      <c r="B8521">
        <v>69.069999999999993</v>
      </c>
      <c r="C8521" s="2">
        <f t="shared" si="133"/>
        <v>2</v>
      </c>
      <c r="D8521" s="4">
        <v>-5.7578810997553909E-3</v>
      </c>
    </row>
    <row r="8522" spans="1:4">
      <c r="A8522" s="1">
        <v>22663</v>
      </c>
      <c r="B8522">
        <v>68.319999999999993</v>
      </c>
      <c r="C8522" s="2">
        <f t="shared" si="133"/>
        <v>3</v>
      </c>
      <c r="D8522" s="4">
        <v>-1.0858549297813824E-2</v>
      </c>
    </row>
    <row r="8523" spans="1:4">
      <c r="A8523" s="1">
        <v>22664</v>
      </c>
      <c r="B8523">
        <v>68.39</v>
      </c>
      <c r="C8523" s="2">
        <f t="shared" si="133"/>
        <v>4</v>
      </c>
      <c r="D8523" s="4">
        <v>1.0245901639345245E-3</v>
      </c>
    </row>
    <row r="8524" spans="1:4">
      <c r="A8524" s="1">
        <v>22665</v>
      </c>
      <c r="B8524">
        <v>68.75</v>
      </c>
      <c r="C8524" s="2">
        <f t="shared" si="133"/>
        <v>5</v>
      </c>
      <c r="D8524" s="4">
        <v>5.2639274747769971E-3</v>
      </c>
    </row>
    <row r="8525" spans="1:4">
      <c r="A8525" s="1">
        <v>22668</v>
      </c>
      <c r="B8525">
        <v>68.81</v>
      </c>
      <c r="C8525" s="2">
        <f t="shared" si="133"/>
        <v>1</v>
      </c>
      <c r="D8525" s="4">
        <v>8.7272727272735828E-4</v>
      </c>
    </row>
    <row r="8526" spans="1:4">
      <c r="A8526" s="1">
        <v>22669</v>
      </c>
      <c r="B8526">
        <v>68.290000000000006</v>
      </c>
      <c r="C8526" s="2">
        <f t="shared" si="133"/>
        <v>2</v>
      </c>
      <c r="D8526" s="4">
        <v>-7.5570411277430249E-3</v>
      </c>
    </row>
    <row r="8527" spans="1:4">
      <c r="A8527" s="1">
        <v>22670</v>
      </c>
      <c r="B8527">
        <v>68.400000000000006</v>
      </c>
      <c r="C8527" s="2">
        <f t="shared" si="133"/>
        <v>3</v>
      </c>
      <c r="D8527" s="4">
        <v>1.6107775662614898E-3</v>
      </c>
    </row>
    <row r="8528" spans="1:4">
      <c r="A8528" s="1">
        <v>22671</v>
      </c>
      <c r="B8528">
        <v>68.349999999999994</v>
      </c>
      <c r="C8528" s="2">
        <f t="shared" si="133"/>
        <v>4</v>
      </c>
      <c r="D8528" s="4">
        <v>-7.3099415204691542E-4</v>
      </c>
    </row>
    <row r="8529" spans="1:4">
      <c r="A8529" s="1">
        <v>22672</v>
      </c>
      <c r="B8529">
        <v>68.13</v>
      </c>
      <c r="C8529" s="2">
        <f t="shared" si="133"/>
        <v>5</v>
      </c>
      <c r="D8529" s="4">
        <v>-3.2187271397220441E-3</v>
      </c>
    </row>
    <row r="8530" spans="1:4">
      <c r="A8530" s="1">
        <v>22675</v>
      </c>
      <c r="B8530">
        <v>67.900000000000006</v>
      </c>
      <c r="C8530" s="2">
        <f t="shared" si="133"/>
        <v>1</v>
      </c>
      <c r="D8530" s="4">
        <v>-3.3758990165857483E-3</v>
      </c>
    </row>
    <row r="8531" spans="1:4">
      <c r="A8531" s="1">
        <v>22676</v>
      </c>
      <c r="B8531">
        <v>68.17</v>
      </c>
      <c r="C8531" s="2">
        <f t="shared" si="133"/>
        <v>2</v>
      </c>
      <c r="D8531" s="4">
        <v>3.9764359351988077E-3</v>
      </c>
    </row>
    <row r="8532" spans="1:4">
      <c r="A8532" s="1">
        <v>22677</v>
      </c>
      <c r="B8532">
        <v>68.84</v>
      </c>
      <c r="C8532" s="2">
        <f t="shared" si="133"/>
        <v>3</v>
      </c>
      <c r="D8532" s="4">
        <v>9.8283702508434878E-3</v>
      </c>
    </row>
    <row r="8533" spans="1:4">
      <c r="A8533" s="1">
        <v>22678</v>
      </c>
      <c r="B8533">
        <v>69.260000000000005</v>
      </c>
      <c r="C8533" s="2">
        <f t="shared" si="133"/>
        <v>4</v>
      </c>
      <c r="D8533" s="4">
        <v>6.1011040092968649E-3</v>
      </c>
    </row>
    <row r="8534" spans="1:4">
      <c r="A8534" s="1">
        <v>22679</v>
      </c>
      <c r="B8534">
        <v>69.81</v>
      </c>
      <c r="C8534" s="2">
        <f t="shared" ref="C8534:C8597" si="134">WEEKDAY(A8534)-1</f>
        <v>5</v>
      </c>
      <c r="D8534" s="4">
        <v>7.9410915391278092E-3</v>
      </c>
    </row>
    <row r="8535" spans="1:4">
      <c r="A8535" s="1">
        <v>22682</v>
      </c>
      <c r="B8535">
        <v>69.88</v>
      </c>
      <c r="C8535" s="2">
        <f t="shared" si="134"/>
        <v>1</v>
      </c>
      <c r="D8535" s="4">
        <v>1.0027216731125499E-3</v>
      </c>
    </row>
    <row r="8536" spans="1:4">
      <c r="A8536" s="1">
        <v>22683</v>
      </c>
      <c r="B8536">
        <v>69.959999999999994</v>
      </c>
      <c r="C8536" s="2">
        <f t="shared" si="134"/>
        <v>2</v>
      </c>
      <c r="D8536" s="4">
        <v>1.1448196908987462E-3</v>
      </c>
    </row>
    <row r="8537" spans="1:4">
      <c r="A8537" s="1">
        <v>22684</v>
      </c>
      <c r="B8537">
        <v>70.42</v>
      </c>
      <c r="C8537" s="2">
        <f t="shared" si="134"/>
        <v>3</v>
      </c>
      <c r="D8537" s="4">
        <v>6.5751858204690095E-3</v>
      </c>
    </row>
    <row r="8538" spans="1:4">
      <c r="A8538" s="1">
        <v>22685</v>
      </c>
      <c r="B8538">
        <v>70.58</v>
      </c>
      <c r="C8538" s="2">
        <f t="shared" si="134"/>
        <v>4</v>
      </c>
      <c r="D8538" s="4">
        <v>2.272081794944647E-3</v>
      </c>
    </row>
    <row r="8539" spans="1:4">
      <c r="A8539" s="1">
        <v>22686</v>
      </c>
      <c r="B8539">
        <v>70.48</v>
      </c>
      <c r="C8539" s="2">
        <f t="shared" si="134"/>
        <v>5</v>
      </c>
      <c r="D8539" s="4">
        <v>-1.4168319637289928E-3</v>
      </c>
    </row>
    <row r="8540" spans="1:4">
      <c r="A8540" s="1">
        <v>22689</v>
      </c>
      <c r="B8540">
        <v>70.459999999999994</v>
      </c>
      <c r="C8540" s="2">
        <f t="shared" si="134"/>
        <v>1</v>
      </c>
      <c r="D8540" s="4">
        <v>-2.8376844494903963E-4</v>
      </c>
    </row>
    <row r="8541" spans="1:4">
      <c r="A8541" s="1">
        <v>22690</v>
      </c>
      <c r="B8541">
        <v>70.45</v>
      </c>
      <c r="C8541" s="2">
        <f t="shared" si="134"/>
        <v>2</v>
      </c>
      <c r="D8541" s="4">
        <v>-1.4192449616790004E-4</v>
      </c>
    </row>
    <row r="8542" spans="1:4">
      <c r="A8542" s="1">
        <v>22691</v>
      </c>
      <c r="B8542">
        <v>70.42</v>
      </c>
      <c r="C8542" s="2">
        <f t="shared" si="134"/>
        <v>3</v>
      </c>
      <c r="D8542" s="4">
        <v>-4.2583392476935877E-4</v>
      </c>
    </row>
    <row r="8543" spans="1:4">
      <c r="A8543" s="1">
        <v>22692</v>
      </c>
      <c r="B8543">
        <v>70.739999999999995</v>
      </c>
      <c r="C8543" s="2">
        <f t="shared" si="134"/>
        <v>4</v>
      </c>
      <c r="D8543" s="4">
        <v>4.544163589889072E-3</v>
      </c>
    </row>
    <row r="8544" spans="1:4">
      <c r="A8544" s="1">
        <v>22693</v>
      </c>
      <c r="B8544">
        <v>70.59</v>
      </c>
      <c r="C8544" s="2">
        <f t="shared" si="134"/>
        <v>5</v>
      </c>
      <c r="D8544" s="4">
        <v>-2.1204410517385863E-3</v>
      </c>
    </row>
    <row r="8545" spans="1:4">
      <c r="A8545" s="1">
        <v>22696</v>
      </c>
      <c r="B8545">
        <v>70.41</v>
      </c>
      <c r="C8545" s="2">
        <f t="shared" si="134"/>
        <v>1</v>
      </c>
      <c r="D8545" s="4">
        <v>-2.5499362515938317E-3</v>
      </c>
    </row>
    <row r="8546" spans="1:4">
      <c r="A8546" s="1">
        <v>22697</v>
      </c>
      <c r="B8546">
        <v>70.66</v>
      </c>
      <c r="C8546" s="2">
        <f t="shared" si="134"/>
        <v>2</v>
      </c>
      <c r="D8546" s="4">
        <v>3.5506320124982782E-3</v>
      </c>
    </row>
    <row r="8547" spans="1:4">
      <c r="A8547" s="1">
        <v>22698</v>
      </c>
      <c r="B8547">
        <v>70.319999999999993</v>
      </c>
      <c r="C8547" s="2">
        <f t="shared" si="134"/>
        <v>3</v>
      </c>
      <c r="D8547" s="4">
        <v>-4.8117746957260232E-3</v>
      </c>
    </row>
    <row r="8548" spans="1:4">
      <c r="A8548" s="1">
        <v>22700</v>
      </c>
      <c r="B8548">
        <v>70.16</v>
      </c>
      <c r="C8548" s="2">
        <f t="shared" si="134"/>
        <v>5</v>
      </c>
      <c r="D8548" s="4">
        <v>-2.2753128555176305E-3</v>
      </c>
    </row>
    <row r="8549" spans="1:4">
      <c r="A8549" s="1">
        <v>22703</v>
      </c>
      <c r="B8549">
        <v>69.760000000000005</v>
      </c>
      <c r="C8549" s="2">
        <f t="shared" si="134"/>
        <v>1</v>
      </c>
      <c r="D8549" s="4">
        <v>-5.7012542759405926E-3</v>
      </c>
    </row>
    <row r="8550" spans="1:4">
      <c r="A8550" s="1">
        <v>22704</v>
      </c>
      <c r="B8550">
        <v>69.89</v>
      </c>
      <c r="C8550" s="2">
        <f t="shared" si="134"/>
        <v>2</v>
      </c>
      <c r="D8550" s="4">
        <v>1.8635321100917146E-3</v>
      </c>
    </row>
    <row r="8551" spans="1:4">
      <c r="A8551" s="1">
        <v>22705</v>
      </c>
      <c r="B8551">
        <v>69.959999999999994</v>
      </c>
      <c r="C8551" s="2">
        <f t="shared" si="134"/>
        <v>3</v>
      </c>
      <c r="D8551" s="4">
        <v>1.0015739018456316E-3</v>
      </c>
    </row>
    <row r="8552" spans="1:4">
      <c r="A8552" s="1">
        <v>22706</v>
      </c>
      <c r="B8552">
        <v>70.2</v>
      </c>
      <c r="C8552" s="2">
        <f t="shared" si="134"/>
        <v>4</v>
      </c>
      <c r="D8552" s="4">
        <v>3.4305317324185847E-3</v>
      </c>
    </row>
    <row r="8553" spans="1:4">
      <c r="A8553" s="1">
        <v>22707</v>
      </c>
      <c r="B8553">
        <v>70.16</v>
      </c>
      <c r="C8553" s="2">
        <f t="shared" si="134"/>
        <v>5</v>
      </c>
      <c r="D8553" s="4">
        <v>-5.6980056980060478E-4</v>
      </c>
    </row>
    <row r="8554" spans="1:4">
      <c r="A8554" s="1">
        <v>22710</v>
      </c>
      <c r="B8554">
        <v>70.010000000000005</v>
      </c>
      <c r="C8554" s="2">
        <f t="shared" si="134"/>
        <v>1</v>
      </c>
      <c r="D8554" s="4">
        <v>-2.1379703534776251E-3</v>
      </c>
    </row>
    <row r="8555" spans="1:4">
      <c r="A8555" s="1">
        <v>22711</v>
      </c>
      <c r="B8555">
        <v>69.78</v>
      </c>
      <c r="C8555" s="2">
        <f t="shared" si="134"/>
        <v>2</v>
      </c>
      <c r="D8555" s="4">
        <v>-3.2852449650050408E-3</v>
      </c>
    </row>
    <row r="8556" spans="1:4">
      <c r="A8556" s="1">
        <v>22712</v>
      </c>
      <c r="B8556">
        <v>69.69</v>
      </c>
      <c r="C8556" s="2">
        <f t="shared" si="134"/>
        <v>3</v>
      </c>
      <c r="D8556" s="4">
        <v>-1.2897678417885805E-3</v>
      </c>
    </row>
    <row r="8557" spans="1:4">
      <c r="A8557" s="1">
        <v>22713</v>
      </c>
      <c r="B8557">
        <v>70.19</v>
      </c>
      <c r="C8557" s="2">
        <f t="shared" si="134"/>
        <v>4</v>
      </c>
      <c r="D8557" s="4">
        <v>7.1746305065290006E-3</v>
      </c>
    </row>
    <row r="8558" spans="1:4">
      <c r="A8558" s="1">
        <v>22714</v>
      </c>
      <c r="B8558">
        <v>70.42</v>
      </c>
      <c r="C8558" s="2">
        <f t="shared" si="134"/>
        <v>5</v>
      </c>
      <c r="D8558" s="4">
        <v>3.2768200598376485E-3</v>
      </c>
    </row>
    <row r="8559" spans="1:4">
      <c r="A8559" s="1">
        <v>22717</v>
      </c>
      <c r="B8559">
        <v>70.400000000000006</v>
      </c>
      <c r="C8559" s="2">
        <f t="shared" si="134"/>
        <v>1</v>
      </c>
      <c r="D8559" s="4">
        <v>-2.8401022436796985E-4</v>
      </c>
    </row>
    <row r="8560" spans="1:4">
      <c r="A8560" s="1">
        <v>22718</v>
      </c>
      <c r="B8560">
        <v>70.599999999999994</v>
      </c>
      <c r="C8560" s="2">
        <f t="shared" si="134"/>
        <v>2</v>
      </c>
      <c r="D8560" s="4">
        <v>2.8409090909089496E-3</v>
      </c>
    </row>
    <row r="8561" spans="1:4">
      <c r="A8561" s="1">
        <v>22719</v>
      </c>
      <c r="B8561">
        <v>70.91</v>
      </c>
      <c r="C8561" s="2">
        <f t="shared" si="134"/>
        <v>3</v>
      </c>
      <c r="D8561" s="4">
        <v>4.3909348441926177E-3</v>
      </c>
    </row>
    <row r="8562" spans="1:4">
      <c r="A8562" s="1">
        <v>22720</v>
      </c>
      <c r="B8562">
        <v>71.06</v>
      </c>
      <c r="C8562" s="2">
        <f t="shared" si="134"/>
        <v>4</v>
      </c>
      <c r="D8562" s="4">
        <v>2.1153574954169141E-3</v>
      </c>
    </row>
    <row r="8563" spans="1:4">
      <c r="A8563" s="1">
        <v>22721</v>
      </c>
      <c r="B8563">
        <v>70.94</v>
      </c>
      <c r="C8563" s="2">
        <f t="shared" si="134"/>
        <v>5</v>
      </c>
      <c r="D8563" s="4">
        <v>-1.6887137630172688E-3</v>
      </c>
    </row>
    <row r="8564" spans="1:4">
      <c r="A8564" s="1">
        <v>22724</v>
      </c>
      <c r="B8564">
        <v>70.849999999999994</v>
      </c>
      <c r="C8564" s="2">
        <f t="shared" si="134"/>
        <v>1</v>
      </c>
      <c r="D8564" s="4">
        <v>-1.2686777558500451E-3</v>
      </c>
    </row>
    <row r="8565" spans="1:4">
      <c r="A8565" s="1">
        <v>22725</v>
      </c>
      <c r="B8565">
        <v>70.66</v>
      </c>
      <c r="C8565" s="2">
        <f t="shared" si="134"/>
        <v>2</v>
      </c>
      <c r="D8565" s="4">
        <v>-2.6817219477769383E-3</v>
      </c>
    </row>
    <row r="8566" spans="1:4">
      <c r="A8566" s="1">
        <v>22726</v>
      </c>
      <c r="B8566">
        <v>70.510000000000005</v>
      </c>
      <c r="C8566" s="2">
        <f t="shared" si="134"/>
        <v>3</v>
      </c>
      <c r="D8566" s="4">
        <v>-2.1228417775260855E-3</v>
      </c>
    </row>
    <row r="8567" spans="1:4">
      <c r="A8567" s="1">
        <v>22727</v>
      </c>
      <c r="B8567">
        <v>70.400000000000006</v>
      </c>
      <c r="C8567" s="2">
        <f t="shared" si="134"/>
        <v>4</v>
      </c>
      <c r="D8567" s="4">
        <v>-1.5600624024960652E-3</v>
      </c>
    </row>
    <row r="8568" spans="1:4">
      <c r="A8568" s="1">
        <v>22728</v>
      </c>
      <c r="B8568">
        <v>70.45</v>
      </c>
      <c r="C8568" s="2">
        <f t="shared" si="134"/>
        <v>5</v>
      </c>
      <c r="D8568" s="4">
        <v>7.1022727272729291E-4</v>
      </c>
    </row>
    <row r="8569" spans="1:4">
      <c r="A8569" s="1">
        <v>22731</v>
      </c>
      <c r="B8569">
        <v>69.89</v>
      </c>
      <c r="C8569" s="2">
        <f t="shared" si="134"/>
        <v>1</v>
      </c>
      <c r="D8569" s="4">
        <v>-7.9488999290276974E-3</v>
      </c>
    </row>
    <row r="8570" spans="1:4">
      <c r="A8570" s="1">
        <v>22732</v>
      </c>
      <c r="B8570">
        <v>69.7</v>
      </c>
      <c r="C8570" s="2">
        <f t="shared" si="134"/>
        <v>2</v>
      </c>
      <c r="D8570" s="4">
        <v>-2.7185577335813171E-3</v>
      </c>
    </row>
    <row r="8571" spans="1:4">
      <c r="A8571" s="1">
        <v>22733</v>
      </c>
      <c r="B8571">
        <v>70.040000000000006</v>
      </c>
      <c r="C8571" s="2">
        <f t="shared" si="134"/>
        <v>3</v>
      </c>
      <c r="D8571" s="4">
        <v>4.8780487804878092E-3</v>
      </c>
    </row>
    <row r="8572" spans="1:4">
      <c r="A8572" s="1">
        <v>22734</v>
      </c>
      <c r="B8572">
        <v>70.010000000000005</v>
      </c>
      <c r="C8572" s="2">
        <f t="shared" si="134"/>
        <v>4</v>
      </c>
      <c r="D8572" s="4">
        <v>-4.2832667047398854E-4</v>
      </c>
    </row>
    <row r="8573" spans="1:4">
      <c r="A8573" s="1">
        <v>22735</v>
      </c>
      <c r="B8573">
        <v>69.55</v>
      </c>
      <c r="C8573" s="2">
        <f t="shared" si="134"/>
        <v>5</v>
      </c>
      <c r="D8573" s="4">
        <v>-6.5704899300100816E-3</v>
      </c>
    </row>
    <row r="8574" spans="1:4">
      <c r="A8574" s="1">
        <v>22738</v>
      </c>
      <c r="B8574">
        <v>69.37</v>
      </c>
      <c r="C8574" s="2">
        <f t="shared" si="134"/>
        <v>1</v>
      </c>
      <c r="D8574" s="4">
        <v>-2.5880661394679372E-3</v>
      </c>
    </row>
    <row r="8575" spans="1:4">
      <c r="A8575" s="1">
        <v>22739</v>
      </c>
      <c r="B8575">
        <v>68.81</v>
      </c>
      <c r="C8575" s="2">
        <f t="shared" si="134"/>
        <v>2</v>
      </c>
      <c r="D8575" s="4">
        <v>-8.0726538849646978E-3</v>
      </c>
    </row>
    <row r="8576" spans="1:4">
      <c r="A8576" s="1">
        <v>22740</v>
      </c>
      <c r="B8576">
        <v>68.489999999999995</v>
      </c>
      <c r="C8576" s="2">
        <f t="shared" si="134"/>
        <v>3</v>
      </c>
      <c r="D8576" s="4">
        <v>-4.6504868478419725E-3</v>
      </c>
    </row>
    <row r="8577" spans="1:4">
      <c r="A8577" s="1">
        <v>22741</v>
      </c>
      <c r="B8577">
        <v>68.91</v>
      </c>
      <c r="C8577" s="2">
        <f t="shared" si="134"/>
        <v>4</v>
      </c>
      <c r="D8577" s="4">
        <v>6.1322820849758486E-3</v>
      </c>
    </row>
    <row r="8578" spans="1:4">
      <c r="A8578" s="1">
        <v>22742</v>
      </c>
      <c r="B8578">
        <v>68.84</v>
      </c>
      <c r="C8578" s="2">
        <f t="shared" si="134"/>
        <v>5</v>
      </c>
      <c r="D8578" s="4">
        <v>-1.0158177332751928E-3</v>
      </c>
    </row>
    <row r="8579" spans="1:4">
      <c r="A8579" s="1">
        <v>22745</v>
      </c>
      <c r="B8579">
        <v>68.31</v>
      </c>
      <c r="C8579" s="2">
        <f t="shared" si="134"/>
        <v>1</v>
      </c>
      <c r="D8579" s="4">
        <v>-7.6990122022080332E-3</v>
      </c>
    </row>
    <row r="8580" spans="1:4">
      <c r="A8580" s="1">
        <v>22746</v>
      </c>
      <c r="B8580">
        <v>68.56</v>
      </c>
      <c r="C8580" s="2">
        <f t="shared" si="134"/>
        <v>2</v>
      </c>
      <c r="D8580" s="4">
        <v>3.6597862684819571E-3</v>
      </c>
    </row>
    <row r="8581" spans="1:4">
      <c r="A8581" s="1">
        <v>22747</v>
      </c>
      <c r="B8581">
        <v>68.41</v>
      </c>
      <c r="C8581" s="2">
        <f t="shared" si="134"/>
        <v>3</v>
      </c>
      <c r="D8581" s="4">
        <v>-2.1878646441074734E-3</v>
      </c>
    </row>
    <row r="8582" spans="1:4">
      <c r="A8582" s="1">
        <v>22748</v>
      </c>
      <c r="B8582">
        <v>67.709999999999994</v>
      </c>
      <c r="C8582" s="2">
        <f t="shared" si="134"/>
        <v>4</v>
      </c>
      <c r="D8582" s="4">
        <v>-1.0232422160502908E-2</v>
      </c>
    </row>
    <row r="8583" spans="1:4">
      <c r="A8583" s="1">
        <v>22749</v>
      </c>
      <c r="B8583">
        <v>67.900000000000006</v>
      </c>
      <c r="C8583" s="2">
        <f t="shared" si="134"/>
        <v>5</v>
      </c>
      <c r="D8583" s="4">
        <v>2.8060847732980232E-3</v>
      </c>
    </row>
    <row r="8584" spans="1:4">
      <c r="A8584" s="1">
        <v>22752</v>
      </c>
      <c r="B8584">
        <v>67.599999999999994</v>
      </c>
      <c r="C8584" s="2">
        <f t="shared" si="134"/>
        <v>1</v>
      </c>
      <c r="D8584" s="4">
        <v>-4.4182621502211195E-3</v>
      </c>
    </row>
    <row r="8585" spans="1:4">
      <c r="A8585" s="1">
        <v>22753</v>
      </c>
      <c r="B8585">
        <v>67.900000000000006</v>
      </c>
      <c r="C8585" s="2">
        <f t="shared" si="134"/>
        <v>2</v>
      </c>
      <c r="D8585" s="4">
        <v>4.4378698224853963E-3</v>
      </c>
    </row>
    <row r="8586" spans="1:4">
      <c r="A8586" s="1">
        <v>22754</v>
      </c>
      <c r="B8586">
        <v>68.27</v>
      </c>
      <c r="C8586" s="2">
        <f t="shared" si="134"/>
        <v>3</v>
      </c>
      <c r="D8586" s="4">
        <v>5.4491899852722181E-3</v>
      </c>
    </row>
    <row r="8587" spans="1:4">
      <c r="A8587" s="1">
        <v>22755</v>
      </c>
      <c r="B8587">
        <v>68.59</v>
      </c>
      <c r="C8587" s="2">
        <f t="shared" si="134"/>
        <v>4</v>
      </c>
      <c r="D8587" s="4">
        <v>4.6872711293395319E-3</v>
      </c>
    </row>
    <row r="8588" spans="1:4">
      <c r="A8588" s="1">
        <v>22759</v>
      </c>
      <c r="B8588">
        <v>68.53</v>
      </c>
      <c r="C8588" s="2">
        <f t="shared" si="134"/>
        <v>1</v>
      </c>
      <c r="D8588" s="4">
        <v>-8.7476308499789823E-4</v>
      </c>
    </row>
    <row r="8589" spans="1:4">
      <c r="A8589" s="1">
        <v>22760</v>
      </c>
      <c r="B8589">
        <v>68.459999999999994</v>
      </c>
      <c r="C8589" s="2">
        <f t="shared" si="134"/>
        <v>2</v>
      </c>
      <c r="D8589" s="4">
        <v>-1.0214504596528506E-3</v>
      </c>
    </row>
    <row r="8590" spans="1:4">
      <c r="A8590" s="1">
        <v>22761</v>
      </c>
      <c r="B8590">
        <v>67.709999999999994</v>
      </c>
      <c r="C8590" s="2">
        <f t="shared" si="134"/>
        <v>3</v>
      </c>
      <c r="D8590" s="4">
        <v>-1.0955302366345343E-2</v>
      </c>
    </row>
    <row r="8591" spans="1:4">
      <c r="A8591" s="1">
        <v>22762</v>
      </c>
      <c r="B8591">
        <v>67.05</v>
      </c>
      <c r="C8591" s="2">
        <f t="shared" si="134"/>
        <v>4</v>
      </c>
      <c r="D8591" s="4">
        <v>-9.7474523704030869E-3</v>
      </c>
    </row>
    <row r="8592" spans="1:4">
      <c r="A8592" s="1">
        <v>22763</v>
      </c>
      <c r="B8592">
        <v>66.3</v>
      </c>
      <c r="C8592" s="2">
        <f t="shared" si="134"/>
        <v>5</v>
      </c>
      <c r="D8592" s="4">
        <v>-1.1185682326621871E-2</v>
      </c>
    </row>
    <row r="8593" spans="1:4">
      <c r="A8593" s="1">
        <v>22766</v>
      </c>
      <c r="B8593">
        <v>65.239999999999995</v>
      </c>
      <c r="C8593" s="2">
        <f t="shared" si="134"/>
        <v>1</v>
      </c>
      <c r="D8593" s="4">
        <v>-1.5987933634992513E-2</v>
      </c>
    </row>
    <row r="8594" spans="1:4">
      <c r="A8594" s="1">
        <v>22767</v>
      </c>
      <c r="B8594">
        <v>65.7</v>
      </c>
      <c r="C8594" s="2">
        <f t="shared" si="134"/>
        <v>2</v>
      </c>
      <c r="D8594" s="4">
        <v>7.0508890251381739E-3</v>
      </c>
    </row>
    <row r="8595" spans="1:4">
      <c r="A8595" s="1">
        <v>22768</v>
      </c>
      <c r="B8595">
        <v>65.989999999999995</v>
      </c>
      <c r="C8595" s="2">
        <f t="shared" si="134"/>
        <v>3</v>
      </c>
      <c r="D8595" s="4">
        <v>4.4140030441399691E-3</v>
      </c>
    </row>
    <row r="8596" spans="1:4">
      <c r="A8596" s="1">
        <v>22769</v>
      </c>
      <c r="B8596">
        <v>66.53</v>
      </c>
      <c r="C8596" s="2">
        <f t="shared" si="134"/>
        <v>4</v>
      </c>
      <c r="D8596" s="4">
        <v>8.1830580390969132E-3</v>
      </c>
    </row>
    <row r="8597" spans="1:4">
      <c r="A8597" s="1">
        <v>22770</v>
      </c>
      <c r="B8597">
        <v>66.239999999999995</v>
      </c>
      <c r="C8597" s="2">
        <f t="shared" si="134"/>
        <v>5</v>
      </c>
      <c r="D8597" s="4">
        <v>-4.3589358184278337E-3</v>
      </c>
    </row>
    <row r="8598" spans="1:4">
      <c r="A8598" s="1">
        <v>22773</v>
      </c>
      <c r="B8598">
        <v>66.02</v>
      </c>
      <c r="C8598" s="2">
        <f t="shared" ref="C8598:C8661" si="135">WEEKDAY(A8598)-1</f>
        <v>1</v>
      </c>
      <c r="D8598" s="4">
        <v>-3.3212560386473022E-3</v>
      </c>
    </row>
    <row r="8599" spans="1:4">
      <c r="A8599" s="1">
        <v>22774</v>
      </c>
      <c r="B8599">
        <v>65.17</v>
      </c>
      <c r="C8599" s="2">
        <f t="shared" si="135"/>
        <v>2</v>
      </c>
      <c r="D8599" s="4">
        <v>-1.2874886398061114E-2</v>
      </c>
    </row>
    <row r="8600" spans="1:4">
      <c r="A8600" s="1">
        <v>22775</v>
      </c>
      <c r="B8600">
        <v>64.260000000000005</v>
      </c>
      <c r="C8600" s="2">
        <f t="shared" si="135"/>
        <v>3</v>
      </c>
      <c r="D8600" s="4">
        <v>-1.3963480128893591E-2</v>
      </c>
    </row>
    <row r="8601" spans="1:4">
      <c r="A8601" s="1">
        <v>22776</v>
      </c>
      <c r="B8601">
        <v>63.57</v>
      </c>
      <c r="C8601" s="2">
        <f t="shared" si="135"/>
        <v>4</v>
      </c>
      <c r="D8601" s="4">
        <v>-1.0737628384687281E-2</v>
      </c>
    </row>
    <row r="8602" spans="1:4">
      <c r="A8602" s="1">
        <v>22777</v>
      </c>
      <c r="B8602">
        <v>62.65</v>
      </c>
      <c r="C8602" s="2">
        <f t="shared" si="135"/>
        <v>5</v>
      </c>
      <c r="D8602" s="4">
        <v>-1.4472235331131067E-2</v>
      </c>
    </row>
    <row r="8603" spans="1:4">
      <c r="A8603" s="1">
        <v>22780</v>
      </c>
      <c r="B8603">
        <v>63.1</v>
      </c>
      <c r="C8603" s="2">
        <f t="shared" si="135"/>
        <v>1</v>
      </c>
      <c r="D8603" s="4">
        <v>7.1827613727055706E-3</v>
      </c>
    </row>
    <row r="8604" spans="1:4">
      <c r="A8604" s="1">
        <v>22781</v>
      </c>
      <c r="B8604">
        <v>64.290000000000006</v>
      </c>
      <c r="C8604" s="2">
        <f t="shared" si="135"/>
        <v>2</v>
      </c>
      <c r="D8604" s="4">
        <v>1.8858954041204523E-2</v>
      </c>
    </row>
    <row r="8605" spans="1:4">
      <c r="A8605" s="1">
        <v>22782</v>
      </c>
      <c r="B8605">
        <v>64.27</v>
      </c>
      <c r="C8605" s="2">
        <f t="shared" si="135"/>
        <v>3</v>
      </c>
      <c r="D8605" s="4">
        <v>-3.1109037175314214E-4</v>
      </c>
    </row>
    <row r="8606" spans="1:4">
      <c r="A8606" s="1">
        <v>22783</v>
      </c>
      <c r="B8606">
        <v>63.93</v>
      </c>
      <c r="C8606" s="2">
        <f t="shared" si="135"/>
        <v>4</v>
      </c>
      <c r="D8606" s="4">
        <v>-5.2901820444997139E-3</v>
      </c>
    </row>
    <row r="8607" spans="1:4">
      <c r="A8607" s="1">
        <v>22784</v>
      </c>
      <c r="B8607">
        <v>63.82</v>
      </c>
      <c r="C8607" s="2">
        <f t="shared" si="135"/>
        <v>5</v>
      </c>
      <c r="D8607" s="4">
        <v>-1.7206319411856574E-3</v>
      </c>
    </row>
    <row r="8608" spans="1:4">
      <c r="A8608" s="1">
        <v>22787</v>
      </c>
      <c r="B8608">
        <v>63.59</v>
      </c>
      <c r="C8608" s="2">
        <f t="shared" si="135"/>
        <v>1</v>
      </c>
      <c r="D8608" s="4">
        <v>-3.6038859291757097E-3</v>
      </c>
    </row>
    <row r="8609" spans="1:4">
      <c r="A8609" s="1">
        <v>22788</v>
      </c>
      <c r="B8609">
        <v>62.34</v>
      </c>
      <c r="C8609" s="2">
        <f t="shared" si="135"/>
        <v>2</v>
      </c>
      <c r="D8609" s="4">
        <v>-1.9657178801698372E-2</v>
      </c>
    </row>
    <row r="8610" spans="1:4">
      <c r="A8610" s="1">
        <v>22789</v>
      </c>
      <c r="B8610">
        <v>61.11</v>
      </c>
      <c r="C8610" s="2">
        <f t="shared" si="135"/>
        <v>3</v>
      </c>
      <c r="D8610" s="4">
        <v>-1.9730510105871124E-2</v>
      </c>
    </row>
    <row r="8611" spans="1:4">
      <c r="A8611" s="1">
        <v>22790</v>
      </c>
      <c r="B8611">
        <v>60.62</v>
      </c>
      <c r="C8611" s="2">
        <f t="shared" si="135"/>
        <v>4</v>
      </c>
      <c r="D8611" s="4">
        <v>-8.0183276059565545E-3</v>
      </c>
    </row>
    <row r="8612" spans="1:4">
      <c r="A8612" s="1">
        <v>22791</v>
      </c>
      <c r="B8612">
        <v>59.47</v>
      </c>
      <c r="C8612" s="2">
        <f t="shared" si="135"/>
        <v>5</v>
      </c>
      <c r="D8612" s="4">
        <v>-1.897063675354671E-2</v>
      </c>
    </row>
    <row r="8613" spans="1:4">
      <c r="A8613" s="1">
        <v>22794</v>
      </c>
      <c r="B8613">
        <v>55.5</v>
      </c>
      <c r="C8613" s="2">
        <f t="shared" si="135"/>
        <v>1</v>
      </c>
      <c r="D8613" s="4">
        <v>-6.6756347738355482E-2</v>
      </c>
    </row>
    <row r="8614" spans="1:4">
      <c r="A8614" s="1">
        <v>22795</v>
      </c>
      <c r="B8614">
        <v>58.08</v>
      </c>
      <c r="C8614" s="2">
        <f t="shared" si="135"/>
        <v>2</v>
      </c>
      <c r="D8614" s="4">
        <v>4.6486486486486456E-2</v>
      </c>
    </row>
    <row r="8615" spans="1:4">
      <c r="A8615" s="1">
        <v>22797</v>
      </c>
      <c r="B8615">
        <v>59.63</v>
      </c>
      <c r="C8615" s="2">
        <f t="shared" si="135"/>
        <v>4</v>
      </c>
      <c r="D8615" s="4">
        <v>2.6687327823691431E-2</v>
      </c>
    </row>
    <row r="8616" spans="1:4">
      <c r="A8616" s="1">
        <v>22798</v>
      </c>
      <c r="B8616">
        <v>59.38</v>
      </c>
      <c r="C8616" s="2">
        <f t="shared" si="135"/>
        <v>5</v>
      </c>
      <c r="D8616" s="4">
        <v>-4.1925205433506196E-3</v>
      </c>
    </row>
    <row r="8617" spans="1:4">
      <c r="A8617" s="1">
        <v>22801</v>
      </c>
      <c r="B8617">
        <v>57.27</v>
      </c>
      <c r="C8617" s="2">
        <f t="shared" si="135"/>
        <v>1</v>
      </c>
      <c r="D8617" s="4">
        <v>-3.5533849781071103E-2</v>
      </c>
    </row>
    <row r="8618" spans="1:4">
      <c r="A8618" s="1">
        <v>22802</v>
      </c>
      <c r="B8618">
        <v>57.57</v>
      </c>
      <c r="C8618" s="2">
        <f t="shared" si="135"/>
        <v>2</v>
      </c>
      <c r="D8618" s="4">
        <v>5.2383446830801539E-3</v>
      </c>
    </row>
    <row r="8619" spans="1:4">
      <c r="A8619" s="1">
        <v>22803</v>
      </c>
      <c r="B8619">
        <v>58.39</v>
      </c>
      <c r="C8619" s="2">
        <f t="shared" si="135"/>
        <v>3</v>
      </c>
      <c r="D8619" s="4">
        <v>1.424352961611941E-2</v>
      </c>
    </row>
    <row r="8620" spans="1:4">
      <c r="A8620" s="1">
        <v>22804</v>
      </c>
      <c r="B8620">
        <v>58.4</v>
      </c>
      <c r="C8620" s="2">
        <f t="shared" si="135"/>
        <v>4</v>
      </c>
      <c r="D8620" s="4">
        <v>1.7126220243190993E-4</v>
      </c>
    </row>
    <row r="8621" spans="1:4">
      <c r="A8621" s="1">
        <v>22805</v>
      </c>
      <c r="B8621">
        <v>58.45</v>
      </c>
      <c r="C8621" s="2">
        <f t="shared" si="135"/>
        <v>5</v>
      </c>
      <c r="D8621" s="4">
        <v>8.561643835616195E-4</v>
      </c>
    </row>
    <row r="8622" spans="1:4">
      <c r="A8622" s="1">
        <v>22808</v>
      </c>
      <c r="B8622">
        <v>57.82</v>
      </c>
      <c r="C8622" s="2">
        <f t="shared" si="135"/>
        <v>1</v>
      </c>
      <c r="D8622" s="4">
        <v>-1.0778443113772518E-2</v>
      </c>
    </row>
    <row r="8623" spans="1:4">
      <c r="A8623" s="1">
        <v>22809</v>
      </c>
      <c r="B8623">
        <v>56.34</v>
      </c>
      <c r="C8623" s="2">
        <f t="shared" si="135"/>
        <v>2</v>
      </c>
      <c r="D8623" s="4">
        <v>-2.5596679349705886E-2</v>
      </c>
    </row>
    <row r="8624" spans="1:4">
      <c r="A8624" s="1">
        <v>22810</v>
      </c>
      <c r="B8624">
        <v>55.5</v>
      </c>
      <c r="C8624" s="2">
        <f t="shared" si="135"/>
        <v>3</v>
      </c>
      <c r="D8624" s="4">
        <v>-1.4909478168264156E-2</v>
      </c>
    </row>
    <row r="8625" spans="1:4">
      <c r="A8625" s="1">
        <v>22811</v>
      </c>
      <c r="B8625">
        <v>54.33</v>
      </c>
      <c r="C8625" s="2">
        <f t="shared" si="135"/>
        <v>4</v>
      </c>
      <c r="D8625" s="4">
        <v>-2.1081081081081088E-2</v>
      </c>
    </row>
    <row r="8626" spans="1:4">
      <c r="A8626" s="1">
        <v>22812</v>
      </c>
      <c r="B8626">
        <v>55.89</v>
      </c>
      <c r="C8626" s="2">
        <f t="shared" si="135"/>
        <v>5</v>
      </c>
      <c r="D8626" s="4">
        <v>2.8713418001104385E-2</v>
      </c>
    </row>
    <row r="8627" spans="1:4">
      <c r="A8627" s="1">
        <v>22815</v>
      </c>
      <c r="B8627">
        <v>55.74</v>
      </c>
      <c r="C8627" s="2">
        <f t="shared" si="135"/>
        <v>1</v>
      </c>
      <c r="D8627" s="4">
        <v>-2.6838432635534204E-3</v>
      </c>
    </row>
    <row r="8628" spans="1:4">
      <c r="A8628" s="1">
        <v>22816</v>
      </c>
      <c r="B8628">
        <v>55.54</v>
      </c>
      <c r="C8628" s="2">
        <f t="shared" si="135"/>
        <v>2</v>
      </c>
      <c r="D8628" s="4">
        <v>-3.5880875493362607E-3</v>
      </c>
    </row>
    <row r="8629" spans="1:4">
      <c r="A8629" s="1">
        <v>22817</v>
      </c>
      <c r="B8629">
        <v>54.78</v>
      </c>
      <c r="C8629" s="2">
        <f t="shared" si="135"/>
        <v>3</v>
      </c>
      <c r="D8629" s="4">
        <v>-1.368383147281238E-2</v>
      </c>
    </row>
    <row r="8630" spans="1:4">
      <c r="A8630" s="1">
        <v>22818</v>
      </c>
      <c r="B8630">
        <v>53.59</v>
      </c>
      <c r="C8630" s="2">
        <f t="shared" si="135"/>
        <v>4</v>
      </c>
      <c r="D8630" s="4">
        <v>-2.1723256663015666E-2</v>
      </c>
    </row>
    <row r="8631" spans="1:4">
      <c r="A8631" s="1">
        <v>22819</v>
      </c>
      <c r="B8631">
        <v>52.68</v>
      </c>
      <c r="C8631" s="2">
        <f t="shared" si="135"/>
        <v>5</v>
      </c>
      <c r="D8631" s="4">
        <v>-1.6980779996268014E-2</v>
      </c>
    </row>
    <row r="8632" spans="1:4">
      <c r="A8632" s="1">
        <v>22822</v>
      </c>
      <c r="B8632">
        <v>52.45</v>
      </c>
      <c r="C8632" s="2">
        <f t="shared" si="135"/>
        <v>1</v>
      </c>
      <c r="D8632" s="4">
        <v>-4.3659832953681921E-3</v>
      </c>
    </row>
    <row r="8633" spans="1:4">
      <c r="A8633" s="1">
        <v>22823</v>
      </c>
      <c r="B8633">
        <v>52.32</v>
      </c>
      <c r="C8633" s="2">
        <f t="shared" si="135"/>
        <v>2</v>
      </c>
      <c r="D8633" s="4">
        <v>-2.4785510009532885E-3</v>
      </c>
    </row>
    <row r="8634" spans="1:4">
      <c r="A8634" s="1">
        <v>22824</v>
      </c>
      <c r="B8634">
        <v>52.6</v>
      </c>
      <c r="C8634" s="2">
        <f t="shared" si="135"/>
        <v>3</v>
      </c>
      <c r="D8634" s="4">
        <v>5.3516819571866048E-3</v>
      </c>
    </row>
    <row r="8635" spans="1:4">
      <c r="A8635" s="1">
        <v>22825</v>
      </c>
      <c r="B8635">
        <v>54.41</v>
      </c>
      <c r="C8635" s="2">
        <f t="shared" si="135"/>
        <v>4</v>
      </c>
      <c r="D8635" s="4">
        <v>3.4410646387832644E-2</v>
      </c>
    </row>
    <row r="8636" spans="1:4">
      <c r="A8636" s="1">
        <v>22826</v>
      </c>
      <c r="B8636">
        <v>54.75</v>
      </c>
      <c r="C8636" s="2">
        <f t="shared" si="135"/>
        <v>5</v>
      </c>
      <c r="D8636" s="4">
        <v>6.2488513140968038E-3</v>
      </c>
    </row>
    <row r="8637" spans="1:4">
      <c r="A8637" s="1">
        <v>22829</v>
      </c>
      <c r="B8637">
        <v>55.86</v>
      </c>
      <c r="C8637" s="2">
        <f t="shared" si="135"/>
        <v>1</v>
      </c>
      <c r="D8637" s="4">
        <v>2.0273972602739665E-2</v>
      </c>
    </row>
    <row r="8638" spans="1:4">
      <c r="A8638" s="1">
        <v>22830</v>
      </c>
      <c r="B8638">
        <v>56.49</v>
      </c>
      <c r="C8638" s="2">
        <f t="shared" si="135"/>
        <v>2</v>
      </c>
      <c r="D8638" s="4">
        <v>1.1278195488721776E-2</v>
      </c>
    </row>
    <row r="8639" spans="1:4">
      <c r="A8639" s="1">
        <v>22832</v>
      </c>
      <c r="B8639">
        <v>56.81</v>
      </c>
      <c r="C8639" s="2">
        <f t="shared" si="135"/>
        <v>4</v>
      </c>
      <c r="D8639" s="4">
        <v>5.6647194193661932E-3</v>
      </c>
    </row>
    <row r="8640" spans="1:4">
      <c r="A8640" s="1">
        <v>22833</v>
      </c>
      <c r="B8640">
        <v>56.17</v>
      </c>
      <c r="C8640" s="2">
        <f t="shared" si="135"/>
        <v>5</v>
      </c>
      <c r="D8640" s="4">
        <v>-1.1265622249603924E-2</v>
      </c>
    </row>
    <row r="8641" spans="1:4">
      <c r="A8641" s="1">
        <v>22836</v>
      </c>
      <c r="B8641">
        <v>56.55</v>
      </c>
      <c r="C8641" s="2">
        <f t="shared" si="135"/>
        <v>1</v>
      </c>
      <c r="D8641" s="4">
        <v>6.7651771408223649E-3</v>
      </c>
    </row>
    <row r="8642" spans="1:4">
      <c r="A8642" s="1">
        <v>22837</v>
      </c>
      <c r="B8642">
        <v>57.2</v>
      </c>
      <c r="C8642" s="2">
        <f t="shared" si="135"/>
        <v>2</v>
      </c>
      <c r="D8642" s="4">
        <v>1.1494252873563315E-2</v>
      </c>
    </row>
    <row r="8643" spans="1:4">
      <c r="A8643" s="1">
        <v>22838</v>
      </c>
      <c r="B8643">
        <v>57.73</v>
      </c>
      <c r="C8643" s="2">
        <f t="shared" si="135"/>
        <v>3</v>
      </c>
      <c r="D8643" s="4">
        <v>9.2657342657340713E-3</v>
      </c>
    </row>
    <row r="8644" spans="1:4">
      <c r="A8644" s="1">
        <v>22839</v>
      </c>
      <c r="B8644">
        <v>58.03</v>
      </c>
      <c r="C8644" s="2">
        <f t="shared" si="135"/>
        <v>4</v>
      </c>
      <c r="D8644" s="4">
        <v>5.1966048848086643E-3</v>
      </c>
    </row>
    <row r="8645" spans="1:4">
      <c r="A8645" s="1">
        <v>22840</v>
      </c>
      <c r="B8645">
        <v>57.83</v>
      </c>
      <c r="C8645" s="2">
        <f t="shared" si="135"/>
        <v>5</v>
      </c>
      <c r="D8645" s="4">
        <v>-3.4464931931760256E-3</v>
      </c>
    </row>
    <row r="8646" spans="1:4">
      <c r="A8646" s="1">
        <v>22843</v>
      </c>
      <c r="B8646">
        <v>57.83</v>
      </c>
      <c r="C8646" s="2">
        <f t="shared" si="135"/>
        <v>1</v>
      </c>
      <c r="D8646" s="4">
        <v>0</v>
      </c>
    </row>
    <row r="8647" spans="1:4">
      <c r="A8647" s="1">
        <v>22844</v>
      </c>
      <c r="B8647">
        <v>56.78</v>
      </c>
      <c r="C8647" s="2">
        <f t="shared" si="135"/>
        <v>2</v>
      </c>
      <c r="D8647" s="4">
        <v>-1.8156666090264562E-2</v>
      </c>
    </row>
    <row r="8648" spans="1:4">
      <c r="A8648" s="1">
        <v>22845</v>
      </c>
      <c r="B8648">
        <v>56.2</v>
      </c>
      <c r="C8648" s="2">
        <f t="shared" si="135"/>
        <v>3</v>
      </c>
      <c r="D8648" s="4">
        <v>-1.0214864388869316E-2</v>
      </c>
    </row>
    <row r="8649" spans="1:4">
      <c r="A8649" s="1">
        <v>22846</v>
      </c>
      <c r="B8649">
        <v>56.42</v>
      </c>
      <c r="C8649" s="2">
        <f t="shared" si="135"/>
        <v>4</v>
      </c>
      <c r="D8649" s="4">
        <v>3.914590747331026E-3</v>
      </c>
    </row>
    <row r="8650" spans="1:4">
      <c r="A8650" s="1">
        <v>22847</v>
      </c>
      <c r="B8650">
        <v>56.81</v>
      </c>
      <c r="C8650" s="2">
        <f t="shared" si="135"/>
        <v>5</v>
      </c>
      <c r="D8650" s="4">
        <v>6.9124423963133896E-3</v>
      </c>
    </row>
    <row r="8651" spans="1:4">
      <c r="A8651" s="1">
        <v>22850</v>
      </c>
      <c r="B8651">
        <v>56.8</v>
      </c>
      <c r="C8651" s="2">
        <f t="shared" si="135"/>
        <v>1</v>
      </c>
      <c r="D8651" s="4">
        <v>-1.7602534765015498E-4</v>
      </c>
    </row>
    <row r="8652" spans="1:4">
      <c r="A8652" s="1">
        <v>22851</v>
      </c>
      <c r="B8652">
        <v>56.36</v>
      </c>
      <c r="C8652" s="2">
        <f t="shared" si="135"/>
        <v>2</v>
      </c>
      <c r="D8652" s="4">
        <v>-7.7464788732394263E-3</v>
      </c>
    </row>
    <row r="8653" spans="1:4">
      <c r="A8653" s="1">
        <v>22852</v>
      </c>
      <c r="B8653">
        <v>56.46</v>
      </c>
      <c r="C8653" s="2">
        <f t="shared" si="135"/>
        <v>3</v>
      </c>
      <c r="D8653" s="4">
        <v>1.7743080198722172E-3</v>
      </c>
    </row>
    <row r="8654" spans="1:4">
      <c r="A8654" s="1">
        <v>22853</v>
      </c>
      <c r="B8654">
        <v>56.77</v>
      </c>
      <c r="C8654" s="2">
        <f t="shared" si="135"/>
        <v>4</v>
      </c>
      <c r="D8654" s="4">
        <v>5.4906128232377061E-3</v>
      </c>
    </row>
    <row r="8655" spans="1:4">
      <c r="A8655" s="1">
        <v>22854</v>
      </c>
      <c r="B8655">
        <v>57.2</v>
      </c>
      <c r="C8655" s="2">
        <f t="shared" si="135"/>
        <v>5</v>
      </c>
      <c r="D8655" s="4">
        <v>7.5744231107979232E-3</v>
      </c>
    </row>
    <row r="8656" spans="1:4">
      <c r="A8656" s="1">
        <v>22857</v>
      </c>
      <c r="B8656">
        <v>57.83</v>
      </c>
      <c r="C8656" s="2">
        <f t="shared" si="135"/>
        <v>1</v>
      </c>
      <c r="D8656" s="4">
        <v>1.1013986013985955E-2</v>
      </c>
    </row>
    <row r="8657" spans="1:4">
      <c r="A8657" s="1">
        <v>22858</v>
      </c>
      <c r="B8657">
        <v>58.23</v>
      </c>
      <c r="C8657" s="2">
        <f t="shared" si="135"/>
        <v>2</v>
      </c>
      <c r="D8657" s="4">
        <v>6.9168251772435685E-3</v>
      </c>
    </row>
    <row r="8658" spans="1:4">
      <c r="A8658" s="1">
        <v>22859</v>
      </c>
      <c r="B8658">
        <v>57.75</v>
      </c>
      <c r="C8658" s="2">
        <f t="shared" si="135"/>
        <v>3</v>
      </c>
      <c r="D8658" s="4">
        <v>-8.2431736218443463E-3</v>
      </c>
    </row>
    <row r="8659" spans="1:4">
      <c r="A8659" s="1">
        <v>22860</v>
      </c>
      <c r="B8659">
        <v>57.98</v>
      </c>
      <c r="C8659" s="2">
        <f t="shared" si="135"/>
        <v>4</v>
      </c>
      <c r="D8659" s="4">
        <v>3.9826839826839766E-3</v>
      </c>
    </row>
    <row r="8660" spans="1:4">
      <c r="A8660" s="1">
        <v>22861</v>
      </c>
      <c r="B8660">
        <v>58.12</v>
      </c>
      <c r="C8660" s="2">
        <f t="shared" si="135"/>
        <v>5</v>
      </c>
      <c r="D8660" s="4">
        <v>2.4146257330113219E-3</v>
      </c>
    </row>
    <row r="8661" spans="1:4">
      <c r="A8661" s="1">
        <v>22864</v>
      </c>
      <c r="B8661">
        <v>57.75</v>
      </c>
      <c r="C8661" s="2">
        <f t="shared" si="135"/>
        <v>1</v>
      </c>
      <c r="D8661" s="4">
        <v>-6.3661390227115477E-3</v>
      </c>
    </row>
    <row r="8662" spans="1:4">
      <c r="A8662" s="1">
        <v>22865</v>
      </c>
      <c r="B8662">
        <v>57.36</v>
      </c>
      <c r="C8662" s="2">
        <f t="shared" ref="C8662:C8725" si="136">WEEKDAY(A8662)-1</f>
        <v>2</v>
      </c>
      <c r="D8662" s="4">
        <v>-6.7532467532467333E-3</v>
      </c>
    </row>
    <row r="8663" spans="1:4">
      <c r="A8663" s="1">
        <v>22866</v>
      </c>
      <c r="B8663">
        <v>57.51</v>
      </c>
      <c r="C8663" s="2">
        <f t="shared" si="136"/>
        <v>3</v>
      </c>
      <c r="D8663" s="4">
        <v>2.6150627615062483E-3</v>
      </c>
    </row>
    <row r="8664" spans="1:4">
      <c r="A8664" s="1">
        <v>22867</v>
      </c>
      <c r="B8664">
        <v>57.47</v>
      </c>
      <c r="C8664" s="2">
        <f t="shared" si="136"/>
        <v>4</v>
      </c>
      <c r="D8664" s="4">
        <v>-6.9553121196308521E-4</v>
      </c>
    </row>
    <row r="8665" spans="1:4">
      <c r="A8665" s="1">
        <v>22868</v>
      </c>
      <c r="B8665">
        <v>57.55</v>
      </c>
      <c r="C8665" s="2">
        <f t="shared" si="136"/>
        <v>5</v>
      </c>
      <c r="D8665" s="4">
        <v>1.3920306246737457E-3</v>
      </c>
    </row>
    <row r="8666" spans="1:4">
      <c r="A8666" s="1">
        <v>22871</v>
      </c>
      <c r="B8666">
        <v>57.63</v>
      </c>
      <c r="C8666" s="2">
        <f t="shared" si="136"/>
        <v>1</v>
      </c>
      <c r="D8666" s="4">
        <v>1.3900955690704375E-3</v>
      </c>
    </row>
    <row r="8667" spans="1:4">
      <c r="A8667" s="1">
        <v>22872</v>
      </c>
      <c r="B8667">
        <v>58.25</v>
      </c>
      <c r="C8667" s="2">
        <f t="shared" si="136"/>
        <v>2</v>
      </c>
      <c r="D8667" s="4">
        <v>1.0758285615130925E-2</v>
      </c>
    </row>
    <row r="8668" spans="1:4">
      <c r="A8668" s="1">
        <v>22873</v>
      </c>
      <c r="B8668">
        <v>58.66</v>
      </c>
      <c r="C8668" s="2">
        <f t="shared" si="136"/>
        <v>3</v>
      </c>
      <c r="D8668" s="4">
        <v>7.0386266094419891E-3</v>
      </c>
    </row>
    <row r="8669" spans="1:4">
      <c r="A8669" s="1">
        <v>22874</v>
      </c>
      <c r="B8669">
        <v>58.64</v>
      </c>
      <c r="C8669" s="2">
        <f t="shared" si="136"/>
        <v>4</v>
      </c>
      <c r="D8669" s="4">
        <v>-3.4094783498117565E-4</v>
      </c>
    </row>
    <row r="8670" spans="1:4">
      <c r="A8670" s="1">
        <v>22875</v>
      </c>
      <c r="B8670">
        <v>59.01</v>
      </c>
      <c r="C8670" s="2">
        <f t="shared" si="136"/>
        <v>5</v>
      </c>
      <c r="D8670" s="4">
        <v>6.3096862210094695E-3</v>
      </c>
    </row>
    <row r="8671" spans="1:4">
      <c r="A8671" s="1">
        <v>22878</v>
      </c>
      <c r="B8671">
        <v>59.37</v>
      </c>
      <c r="C8671" s="2">
        <f t="shared" si="136"/>
        <v>1</v>
      </c>
      <c r="D8671" s="4">
        <v>6.1006609049314431E-3</v>
      </c>
    </row>
    <row r="8672" spans="1:4">
      <c r="A8672" s="1">
        <v>22879</v>
      </c>
      <c r="B8672">
        <v>59.12</v>
      </c>
      <c r="C8672" s="2">
        <f t="shared" si="136"/>
        <v>2</v>
      </c>
      <c r="D8672" s="4">
        <v>-4.2108809162877403E-3</v>
      </c>
    </row>
    <row r="8673" spans="1:4">
      <c r="A8673" s="1">
        <v>22880</v>
      </c>
      <c r="B8673">
        <v>59.78</v>
      </c>
      <c r="C8673" s="2">
        <f t="shared" si="136"/>
        <v>3</v>
      </c>
      <c r="D8673" s="4">
        <v>1.1163734776725276E-2</v>
      </c>
    </row>
    <row r="8674" spans="1:4">
      <c r="A8674" s="1">
        <v>22881</v>
      </c>
      <c r="B8674">
        <v>59.7</v>
      </c>
      <c r="C8674" s="2">
        <f t="shared" si="136"/>
        <v>4</v>
      </c>
      <c r="D8674" s="4">
        <v>-1.3382402141184357E-3</v>
      </c>
    </row>
    <row r="8675" spans="1:4">
      <c r="A8675" s="1">
        <v>22882</v>
      </c>
      <c r="B8675">
        <v>59.58</v>
      </c>
      <c r="C8675" s="2">
        <f t="shared" si="136"/>
        <v>5</v>
      </c>
      <c r="D8675" s="4">
        <v>-2.0100502512563345E-3</v>
      </c>
    </row>
    <row r="8676" spans="1:4">
      <c r="A8676" s="1">
        <v>22885</v>
      </c>
      <c r="B8676">
        <v>59.55</v>
      </c>
      <c r="C8676" s="2">
        <f t="shared" si="136"/>
        <v>1</v>
      </c>
      <c r="D8676" s="4">
        <v>-5.0352467270897705E-4</v>
      </c>
    </row>
    <row r="8677" spans="1:4">
      <c r="A8677" s="1">
        <v>22886</v>
      </c>
      <c r="B8677">
        <v>58.79</v>
      </c>
      <c r="C8677" s="2">
        <f t="shared" si="136"/>
        <v>2</v>
      </c>
      <c r="D8677" s="4">
        <v>-1.276238455079759E-2</v>
      </c>
    </row>
    <row r="8678" spans="1:4">
      <c r="A8678" s="1">
        <v>22887</v>
      </c>
      <c r="B8678">
        <v>58.66</v>
      </c>
      <c r="C8678" s="2">
        <f t="shared" si="136"/>
        <v>3</v>
      </c>
      <c r="D8678" s="4">
        <v>-2.2112604184385543E-3</v>
      </c>
    </row>
    <row r="8679" spans="1:4">
      <c r="A8679" s="1">
        <v>22888</v>
      </c>
      <c r="B8679">
        <v>58.68</v>
      </c>
      <c r="C8679" s="2">
        <f t="shared" si="136"/>
        <v>4</v>
      </c>
      <c r="D8679" s="4">
        <v>3.4094783498139769E-4</v>
      </c>
    </row>
    <row r="8680" spans="1:4">
      <c r="A8680" s="1">
        <v>22889</v>
      </c>
      <c r="B8680">
        <v>59.12</v>
      </c>
      <c r="C8680" s="2">
        <f t="shared" si="136"/>
        <v>5</v>
      </c>
      <c r="D8680" s="4">
        <v>7.4982958418541301E-3</v>
      </c>
    </row>
    <row r="8681" spans="1:4">
      <c r="A8681" s="1">
        <v>22893</v>
      </c>
      <c r="B8681">
        <v>58.56</v>
      </c>
      <c r="C8681" s="2">
        <f t="shared" si="136"/>
        <v>2</v>
      </c>
      <c r="D8681" s="4">
        <v>-9.4722598105547728E-3</v>
      </c>
    </row>
    <row r="8682" spans="1:4">
      <c r="A8682" s="1">
        <v>22894</v>
      </c>
      <c r="B8682">
        <v>58.12</v>
      </c>
      <c r="C8682" s="2">
        <f t="shared" si="136"/>
        <v>3</v>
      </c>
      <c r="D8682" s="4">
        <v>-7.513661202185884E-3</v>
      </c>
    </row>
    <row r="8683" spans="1:4">
      <c r="A8683" s="1">
        <v>22895</v>
      </c>
      <c r="B8683">
        <v>58.36</v>
      </c>
      <c r="C8683" s="2">
        <f t="shared" si="136"/>
        <v>4</v>
      </c>
      <c r="D8683" s="4">
        <v>4.1293874741914482E-3</v>
      </c>
    </row>
    <row r="8684" spans="1:4">
      <c r="A8684" s="1">
        <v>22896</v>
      </c>
      <c r="B8684">
        <v>58.38</v>
      </c>
      <c r="C8684" s="2">
        <f t="shared" si="136"/>
        <v>5</v>
      </c>
      <c r="D8684" s="4">
        <v>3.4270047978068874E-4</v>
      </c>
    </row>
    <row r="8685" spans="1:4">
      <c r="A8685" s="1">
        <v>22899</v>
      </c>
      <c r="B8685">
        <v>58.45</v>
      </c>
      <c r="C8685" s="2">
        <f t="shared" si="136"/>
        <v>1</v>
      </c>
      <c r="D8685" s="4">
        <v>1.1990407673860837E-3</v>
      </c>
    </row>
    <row r="8686" spans="1:4">
      <c r="A8686" s="1">
        <v>22900</v>
      </c>
      <c r="B8686">
        <v>58.59</v>
      </c>
      <c r="C8686" s="2">
        <f t="shared" si="136"/>
        <v>2</v>
      </c>
      <c r="D8686" s="4">
        <v>2.3952095808383866E-3</v>
      </c>
    </row>
    <row r="8687" spans="1:4">
      <c r="A8687" s="1">
        <v>22901</v>
      </c>
      <c r="B8687">
        <v>58.84</v>
      </c>
      <c r="C8687" s="2">
        <f t="shared" si="136"/>
        <v>3</v>
      </c>
      <c r="D8687" s="4">
        <v>4.2669397508108275E-3</v>
      </c>
    </row>
    <row r="8688" spans="1:4">
      <c r="A8688" s="1">
        <v>22902</v>
      </c>
      <c r="B8688">
        <v>58.7</v>
      </c>
      <c r="C8688" s="2">
        <f t="shared" si="136"/>
        <v>4</v>
      </c>
      <c r="D8688" s="4">
        <v>-2.3793337865397612E-3</v>
      </c>
    </row>
    <row r="8689" spans="1:4">
      <c r="A8689" s="1">
        <v>22903</v>
      </c>
      <c r="B8689">
        <v>58.89</v>
      </c>
      <c r="C8689" s="2">
        <f t="shared" si="136"/>
        <v>5</v>
      </c>
      <c r="D8689" s="4">
        <v>3.2367972742759488E-3</v>
      </c>
    </row>
    <row r="8690" spans="1:4">
      <c r="A8690" s="1">
        <v>22906</v>
      </c>
      <c r="B8690">
        <v>59.08</v>
      </c>
      <c r="C8690" s="2">
        <f t="shared" si="136"/>
        <v>1</v>
      </c>
      <c r="D8690" s="4">
        <v>3.2263542197317197E-3</v>
      </c>
    </row>
    <row r="8691" spans="1:4">
      <c r="A8691" s="1">
        <v>22907</v>
      </c>
      <c r="B8691">
        <v>59.03</v>
      </c>
      <c r="C8691" s="2">
        <f t="shared" si="136"/>
        <v>2</v>
      </c>
      <c r="D8691" s="4">
        <v>-8.463100880161667E-4</v>
      </c>
    </row>
    <row r="8692" spans="1:4">
      <c r="A8692" s="1">
        <v>22908</v>
      </c>
      <c r="B8692">
        <v>58.95</v>
      </c>
      <c r="C8692" s="2">
        <f t="shared" si="136"/>
        <v>3</v>
      </c>
      <c r="D8692" s="4">
        <v>-1.3552430967304074E-3</v>
      </c>
    </row>
    <row r="8693" spans="1:4">
      <c r="A8693" s="1">
        <v>22909</v>
      </c>
      <c r="B8693">
        <v>58.54</v>
      </c>
      <c r="C8693" s="2">
        <f t="shared" si="136"/>
        <v>4</v>
      </c>
      <c r="D8693" s="4">
        <v>-6.9550466497032559E-3</v>
      </c>
    </row>
    <row r="8694" spans="1:4">
      <c r="A8694" s="1">
        <v>22910</v>
      </c>
      <c r="B8694">
        <v>57.69</v>
      </c>
      <c r="C8694" s="2">
        <f t="shared" si="136"/>
        <v>5</v>
      </c>
      <c r="D8694" s="4">
        <v>-1.4519986334130541E-2</v>
      </c>
    </row>
    <row r="8695" spans="1:4">
      <c r="A8695" s="1">
        <v>22913</v>
      </c>
      <c r="B8695">
        <v>56.63</v>
      </c>
      <c r="C8695" s="2">
        <f t="shared" si="136"/>
        <v>1</v>
      </c>
      <c r="D8695" s="4">
        <v>-1.8374068296065138E-2</v>
      </c>
    </row>
    <row r="8696" spans="1:4">
      <c r="A8696" s="1">
        <v>22914</v>
      </c>
      <c r="B8696">
        <v>56.96</v>
      </c>
      <c r="C8696" s="2">
        <f t="shared" si="136"/>
        <v>2</v>
      </c>
      <c r="D8696" s="4">
        <v>5.827300017658521E-3</v>
      </c>
    </row>
    <row r="8697" spans="1:4">
      <c r="A8697" s="1">
        <v>22915</v>
      </c>
      <c r="B8697">
        <v>56.15</v>
      </c>
      <c r="C8697" s="2">
        <f t="shared" si="136"/>
        <v>3</v>
      </c>
      <c r="D8697" s="4">
        <v>-1.4220505617977608E-2</v>
      </c>
    </row>
    <row r="8698" spans="1:4">
      <c r="A8698" s="1">
        <v>22916</v>
      </c>
      <c r="B8698">
        <v>55.77</v>
      </c>
      <c r="C8698" s="2">
        <f t="shared" si="136"/>
        <v>4</v>
      </c>
      <c r="D8698" s="4">
        <v>-6.7675868210150814E-3</v>
      </c>
    </row>
    <row r="8699" spans="1:4">
      <c r="A8699" s="1">
        <v>22917</v>
      </c>
      <c r="B8699">
        <v>56.27</v>
      </c>
      <c r="C8699" s="2">
        <f t="shared" si="136"/>
        <v>5</v>
      </c>
      <c r="D8699" s="4">
        <v>8.9653935807783025E-3</v>
      </c>
    </row>
    <row r="8700" spans="1:4">
      <c r="A8700" s="1">
        <v>22920</v>
      </c>
      <c r="B8700">
        <v>55.49</v>
      </c>
      <c r="C8700" s="2">
        <f t="shared" si="136"/>
        <v>1</v>
      </c>
      <c r="D8700" s="4">
        <v>-1.3861738048693839E-2</v>
      </c>
    </row>
    <row r="8701" spans="1:4">
      <c r="A8701" s="1">
        <v>22921</v>
      </c>
      <c r="B8701">
        <v>56.1</v>
      </c>
      <c r="C8701" s="2">
        <f t="shared" si="136"/>
        <v>2</v>
      </c>
      <c r="D8701" s="4">
        <v>1.099297170661373E-2</v>
      </c>
    </row>
    <row r="8702" spans="1:4">
      <c r="A8702" s="1">
        <v>22922</v>
      </c>
      <c r="B8702">
        <v>56.16</v>
      </c>
      <c r="C8702" s="2">
        <f t="shared" si="136"/>
        <v>3</v>
      </c>
      <c r="D8702" s="4">
        <v>1.0695187165774556E-3</v>
      </c>
    </row>
    <row r="8703" spans="1:4">
      <c r="A8703" s="1">
        <v>22923</v>
      </c>
      <c r="B8703">
        <v>56.7</v>
      </c>
      <c r="C8703" s="2">
        <f t="shared" si="136"/>
        <v>4</v>
      </c>
      <c r="D8703" s="4">
        <v>9.6153846153848033E-3</v>
      </c>
    </row>
    <row r="8704" spans="1:4">
      <c r="A8704" s="1">
        <v>22924</v>
      </c>
      <c r="B8704">
        <v>57.07</v>
      </c>
      <c r="C8704" s="2">
        <f t="shared" si="136"/>
        <v>5</v>
      </c>
      <c r="D8704" s="4">
        <v>6.5255731922397864E-3</v>
      </c>
    </row>
    <row r="8705" spans="1:4">
      <c r="A8705" s="1">
        <v>22927</v>
      </c>
      <c r="B8705">
        <v>57.07</v>
      </c>
      <c r="C8705" s="2">
        <f t="shared" si="136"/>
        <v>1</v>
      </c>
      <c r="D8705" s="4">
        <v>0</v>
      </c>
    </row>
    <row r="8706" spans="1:4">
      <c r="A8706" s="1">
        <v>22928</v>
      </c>
      <c r="B8706">
        <v>57.2</v>
      </c>
      <c r="C8706" s="2">
        <f t="shared" si="136"/>
        <v>2</v>
      </c>
      <c r="D8706" s="4">
        <v>2.277904328018332E-3</v>
      </c>
    </row>
    <row r="8707" spans="1:4">
      <c r="A8707" s="1">
        <v>22929</v>
      </c>
      <c r="B8707">
        <v>57.24</v>
      </c>
      <c r="C8707" s="2">
        <f t="shared" si="136"/>
        <v>3</v>
      </c>
      <c r="D8707" s="4">
        <v>6.993006993005757E-4</v>
      </c>
    </row>
    <row r="8708" spans="1:4">
      <c r="A8708" s="1">
        <v>22930</v>
      </c>
      <c r="B8708">
        <v>57.05</v>
      </c>
      <c r="C8708" s="2">
        <f t="shared" si="136"/>
        <v>4</v>
      </c>
      <c r="D8708" s="4">
        <v>-3.3193570929420657E-3</v>
      </c>
    </row>
    <row r="8709" spans="1:4">
      <c r="A8709" s="1">
        <v>22931</v>
      </c>
      <c r="B8709">
        <v>56.95</v>
      </c>
      <c r="C8709" s="2">
        <f t="shared" si="136"/>
        <v>5</v>
      </c>
      <c r="D8709" s="4">
        <v>-1.7528483786151128E-3</v>
      </c>
    </row>
    <row r="8710" spans="1:4">
      <c r="A8710" s="1">
        <v>22934</v>
      </c>
      <c r="B8710">
        <v>57.27</v>
      </c>
      <c r="C8710" s="2">
        <f t="shared" si="136"/>
        <v>1</v>
      </c>
      <c r="D8710" s="4">
        <v>5.618964003511806E-3</v>
      </c>
    </row>
    <row r="8711" spans="1:4">
      <c r="A8711" s="1">
        <v>22935</v>
      </c>
      <c r="B8711">
        <v>57.08</v>
      </c>
      <c r="C8711" s="2">
        <f t="shared" si="136"/>
        <v>2</v>
      </c>
      <c r="D8711" s="4">
        <v>-3.3176182992842307E-3</v>
      </c>
    </row>
    <row r="8712" spans="1:4">
      <c r="A8712" s="1">
        <v>22936</v>
      </c>
      <c r="B8712">
        <v>56.89</v>
      </c>
      <c r="C8712" s="2">
        <f t="shared" si="136"/>
        <v>3</v>
      </c>
      <c r="D8712" s="4">
        <v>-3.3286615276804099E-3</v>
      </c>
    </row>
    <row r="8713" spans="1:4">
      <c r="A8713" s="1">
        <v>22937</v>
      </c>
      <c r="B8713">
        <v>56.34</v>
      </c>
      <c r="C8713" s="2">
        <f t="shared" si="136"/>
        <v>4</v>
      </c>
      <c r="D8713" s="4">
        <v>-9.6677799261732922E-3</v>
      </c>
    </row>
    <row r="8714" spans="1:4">
      <c r="A8714" s="1">
        <v>22938</v>
      </c>
      <c r="B8714">
        <v>55.59</v>
      </c>
      <c r="C8714" s="2">
        <f t="shared" si="136"/>
        <v>5</v>
      </c>
      <c r="D8714" s="4">
        <v>-1.3312034078807211E-2</v>
      </c>
    </row>
    <row r="8715" spans="1:4">
      <c r="A8715" s="1">
        <v>22941</v>
      </c>
      <c r="B8715">
        <v>54.96</v>
      </c>
      <c r="C8715" s="2">
        <f t="shared" si="136"/>
        <v>1</v>
      </c>
      <c r="D8715" s="4">
        <v>-1.1332973556395065E-2</v>
      </c>
    </row>
    <row r="8716" spans="1:4">
      <c r="A8716" s="1">
        <v>22942</v>
      </c>
      <c r="B8716">
        <v>53.49</v>
      </c>
      <c r="C8716" s="2">
        <f t="shared" si="136"/>
        <v>2</v>
      </c>
      <c r="D8716" s="4">
        <v>-2.6746724890829632E-2</v>
      </c>
    </row>
    <row r="8717" spans="1:4">
      <c r="A8717" s="1">
        <v>22943</v>
      </c>
      <c r="B8717">
        <v>55.21</v>
      </c>
      <c r="C8717" s="2">
        <f t="shared" si="136"/>
        <v>3</v>
      </c>
      <c r="D8717" s="4">
        <v>3.2155543092166727E-2</v>
      </c>
    </row>
    <row r="8718" spans="1:4">
      <c r="A8718" s="1">
        <v>22944</v>
      </c>
      <c r="B8718">
        <v>54.69</v>
      </c>
      <c r="C8718" s="2">
        <f t="shared" si="136"/>
        <v>4</v>
      </c>
      <c r="D8718" s="4">
        <v>-9.418583589929419E-3</v>
      </c>
    </row>
    <row r="8719" spans="1:4">
      <c r="A8719" s="1">
        <v>22945</v>
      </c>
      <c r="B8719">
        <v>54.54</v>
      </c>
      <c r="C8719" s="2">
        <f t="shared" si="136"/>
        <v>5</v>
      </c>
      <c r="D8719" s="4">
        <v>-2.7427317608337276E-3</v>
      </c>
    </row>
    <row r="8720" spans="1:4">
      <c r="A8720" s="1">
        <v>22948</v>
      </c>
      <c r="B8720">
        <v>55.72</v>
      </c>
      <c r="C8720" s="2">
        <f t="shared" si="136"/>
        <v>1</v>
      </c>
      <c r="D8720" s="4">
        <v>2.1635496883021688E-2</v>
      </c>
    </row>
    <row r="8721" spans="1:4">
      <c r="A8721" s="1">
        <v>22949</v>
      </c>
      <c r="B8721">
        <v>56.54</v>
      </c>
      <c r="C8721" s="2">
        <f t="shared" si="136"/>
        <v>2</v>
      </c>
      <c r="D8721" s="4">
        <v>1.471643933955491E-2</v>
      </c>
    </row>
    <row r="8722" spans="1:4">
      <c r="A8722" s="1">
        <v>22950</v>
      </c>
      <c r="B8722">
        <v>56.52</v>
      </c>
      <c r="C8722" s="2">
        <f t="shared" si="136"/>
        <v>3</v>
      </c>
      <c r="D8722" s="4">
        <v>-3.5373187124154715E-4</v>
      </c>
    </row>
    <row r="8723" spans="1:4">
      <c r="A8723" s="1">
        <v>22951</v>
      </c>
      <c r="B8723">
        <v>57.12</v>
      </c>
      <c r="C8723" s="2">
        <f t="shared" si="136"/>
        <v>4</v>
      </c>
      <c r="D8723" s="4">
        <v>1.0615711252653925E-2</v>
      </c>
    </row>
    <row r="8724" spans="1:4">
      <c r="A8724" s="1">
        <v>22952</v>
      </c>
      <c r="B8724">
        <v>57.75</v>
      </c>
      <c r="C8724" s="2">
        <f t="shared" si="136"/>
        <v>5</v>
      </c>
      <c r="D8724" s="4">
        <v>1.1029411764705843E-2</v>
      </c>
    </row>
    <row r="8725" spans="1:4">
      <c r="A8725" s="1">
        <v>22955</v>
      </c>
      <c r="B8725">
        <v>58.35</v>
      </c>
      <c r="C8725" s="2">
        <f t="shared" si="136"/>
        <v>1</v>
      </c>
      <c r="D8725" s="4">
        <v>1.0389610389610393E-2</v>
      </c>
    </row>
    <row r="8726" spans="1:4">
      <c r="A8726" s="1">
        <v>22957</v>
      </c>
      <c r="B8726">
        <v>58.71</v>
      </c>
      <c r="C8726" s="2">
        <f t="shared" ref="C8726:C8789" si="137">WEEKDAY(A8726)-1</f>
        <v>3</v>
      </c>
      <c r="D8726" s="4">
        <v>6.1696658097685209E-3</v>
      </c>
    </row>
    <row r="8727" spans="1:4">
      <c r="A8727" s="1">
        <v>22958</v>
      </c>
      <c r="B8727">
        <v>58.32</v>
      </c>
      <c r="C8727" s="2">
        <f t="shared" si="137"/>
        <v>4</v>
      </c>
      <c r="D8727" s="4">
        <v>-6.6428206438425841E-3</v>
      </c>
    </row>
    <row r="8728" spans="1:4">
      <c r="A8728" s="1">
        <v>22959</v>
      </c>
      <c r="B8728">
        <v>58.78</v>
      </c>
      <c r="C8728" s="2">
        <f t="shared" si="137"/>
        <v>5</v>
      </c>
      <c r="D8728" s="4">
        <v>7.8875171467764904E-3</v>
      </c>
    </row>
    <row r="8729" spans="1:4">
      <c r="A8729" s="1">
        <v>22962</v>
      </c>
      <c r="B8729">
        <v>59.59</v>
      </c>
      <c r="C8729" s="2">
        <f t="shared" si="137"/>
        <v>1</v>
      </c>
      <c r="D8729" s="4">
        <v>1.3780197346036083E-2</v>
      </c>
    </row>
    <row r="8730" spans="1:4">
      <c r="A8730" s="1">
        <v>22963</v>
      </c>
      <c r="B8730">
        <v>59.46</v>
      </c>
      <c r="C8730" s="2">
        <f t="shared" si="137"/>
        <v>2</v>
      </c>
      <c r="D8730" s="4">
        <v>-2.1815740896123925E-3</v>
      </c>
    </row>
    <row r="8731" spans="1:4">
      <c r="A8731" s="1">
        <v>22964</v>
      </c>
      <c r="B8731">
        <v>60.16</v>
      </c>
      <c r="C8731" s="2">
        <f t="shared" si="137"/>
        <v>3</v>
      </c>
      <c r="D8731" s="4">
        <v>1.1772620248906795E-2</v>
      </c>
    </row>
    <row r="8732" spans="1:4">
      <c r="A8732" s="1">
        <v>22965</v>
      </c>
      <c r="B8732">
        <v>59.97</v>
      </c>
      <c r="C8732" s="2">
        <f t="shared" si="137"/>
        <v>4</v>
      </c>
      <c r="D8732" s="4">
        <v>-3.1582446808510189E-3</v>
      </c>
    </row>
    <row r="8733" spans="1:4">
      <c r="A8733" s="1">
        <v>22966</v>
      </c>
      <c r="B8733">
        <v>60.16</v>
      </c>
      <c r="C8733" s="2">
        <f t="shared" si="137"/>
        <v>5</v>
      </c>
      <c r="D8733" s="4">
        <v>3.1682507920627323E-3</v>
      </c>
    </row>
    <row r="8734" spans="1:4">
      <c r="A8734" s="1">
        <v>22969</v>
      </c>
      <c r="B8734">
        <v>59.82</v>
      </c>
      <c r="C8734" s="2">
        <f t="shared" si="137"/>
        <v>1</v>
      </c>
      <c r="D8734" s="4">
        <v>-5.6515957446807707E-3</v>
      </c>
    </row>
    <row r="8735" spans="1:4">
      <c r="A8735" s="1">
        <v>22970</v>
      </c>
      <c r="B8735">
        <v>60.45</v>
      </c>
      <c r="C8735" s="2">
        <f t="shared" si="137"/>
        <v>2</v>
      </c>
      <c r="D8735" s="4">
        <v>1.0531594784353171E-2</v>
      </c>
    </row>
    <row r="8736" spans="1:4">
      <c r="A8736" s="1">
        <v>22971</v>
      </c>
      <c r="B8736">
        <v>60.81</v>
      </c>
      <c r="C8736" s="2">
        <f t="shared" si="137"/>
        <v>3</v>
      </c>
      <c r="D8736" s="4">
        <v>5.9553349875931527E-3</v>
      </c>
    </row>
    <row r="8737" spans="1:4">
      <c r="A8737" s="1">
        <v>22973</v>
      </c>
      <c r="B8737">
        <v>61.54</v>
      </c>
      <c r="C8737" s="2">
        <f t="shared" si="137"/>
        <v>5</v>
      </c>
      <c r="D8737" s="4">
        <v>1.2004604505837735E-2</v>
      </c>
    </row>
    <row r="8738" spans="1:4">
      <c r="A8738" s="1">
        <v>22976</v>
      </c>
      <c r="B8738">
        <v>61.36</v>
      </c>
      <c r="C8738" s="2">
        <f t="shared" si="137"/>
        <v>1</v>
      </c>
      <c r="D8738" s="4">
        <v>-2.9249268768281045E-3</v>
      </c>
    </row>
    <row r="8739" spans="1:4">
      <c r="A8739" s="1">
        <v>22977</v>
      </c>
      <c r="B8739">
        <v>61.73</v>
      </c>
      <c r="C8739" s="2">
        <f t="shared" si="137"/>
        <v>2</v>
      </c>
      <c r="D8739" s="4">
        <v>6.0299869621902591E-3</v>
      </c>
    </row>
    <row r="8740" spans="1:4">
      <c r="A8740" s="1">
        <v>22978</v>
      </c>
      <c r="B8740">
        <v>62.12</v>
      </c>
      <c r="C8740" s="2">
        <f t="shared" si="137"/>
        <v>3</v>
      </c>
      <c r="D8740" s="4">
        <v>6.3178357362707604E-3</v>
      </c>
    </row>
    <row r="8741" spans="1:4">
      <c r="A8741" s="1">
        <v>22979</v>
      </c>
      <c r="B8741">
        <v>62.41</v>
      </c>
      <c r="C8741" s="2">
        <f t="shared" si="137"/>
        <v>4</v>
      </c>
      <c r="D8741" s="4">
        <v>4.6683837733418887E-3</v>
      </c>
    </row>
    <row r="8742" spans="1:4">
      <c r="A8742" s="1">
        <v>22980</v>
      </c>
      <c r="B8742">
        <v>62.26</v>
      </c>
      <c r="C8742" s="2">
        <f t="shared" si="137"/>
        <v>5</v>
      </c>
      <c r="D8742" s="4">
        <v>-2.4034609838167187E-3</v>
      </c>
    </row>
    <row r="8743" spans="1:4">
      <c r="A8743" s="1">
        <v>22983</v>
      </c>
      <c r="B8743">
        <v>61.94</v>
      </c>
      <c r="C8743" s="2">
        <f t="shared" si="137"/>
        <v>1</v>
      </c>
      <c r="D8743" s="4">
        <v>-5.1397365884998658E-3</v>
      </c>
    </row>
    <row r="8744" spans="1:4">
      <c r="A8744" s="1">
        <v>22984</v>
      </c>
      <c r="B8744">
        <v>62.64</v>
      </c>
      <c r="C8744" s="2">
        <f t="shared" si="137"/>
        <v>2</v>
      </c>
      <c r="D8744" s="4">
        <v>1.1301259283177378E-2</v>
      </c>
    </row>
    <row r="8745" spans="1:4">
      <c r="A8745" s="1">
        <v>22985</v>
      </c>
      <c r="B8745">
        <v>62.89</v>
      </c>
      <c r="C8745" s="2">
        <f t="shared" si="137"/>
        <v>3</v>
      </c>
      <c r="D8745" s="4">
        <v>3.9910600255428363E-3</v>
      </c>
    </row>
    <row r="8746" spans="1:4">
      <c r="A8746" s="1">
        <v>22986</v>
      </c>
      <c r="B8746">
        <v>62.93</v>
      </c>
      <c r="C8746" s="2">
        <f t="shared" si="137"/>
        <v>4</v>
      </c>
      <c r="D8746" s="4">
        <v>6.3603116552712891E-4</v>
      </c>
    </row>
    <row r="8747" spans="1:4">
      <c r="A8747" s="1">
        <v>22987</v>
      </c>
      <c r="B8747">
        <v>63.06</v>
      </c>
      <c r="C8747" s="2">
        <f t="shared" si="137"/>
        <v>5</v>
      </c>
      <c r="D8747" s="4">
        <v>2.0657873828062723E-3</v>
      </c>
    </row>
    <row r="8748" spans="1:4">
      <c r="A8748" s="1">
        <v>22990</v>
      </c>
      <c r="B8748">
        <v>62.27</v>
      </c>
      <c r="C8748" s="2">
        <f t="shared" si="137"/>
        <v>1</v>
      </c>
      <c r="D8748" s="4">
        <v>-1.2527751347922611E-2</v>
      </c>
    </row>
    <row r="8749" spans="1:4">
      <c r="A8749" s="1">
        <v>22991</v>
      </c>
      <c r="B8749">
        <v>62.32</v>
      </c>
      <c r="C8749" s="2">
        <f t="shared" si="137"/>
        <v>2</v>
      </c>
      <c r="D8749" s="4">
        <v>8.0295487393611253E-4</v>
      </c>
    </row>
    <row r="8750" spans="1:4">
      <c r="A8750" s="1">
        <v>22992</v>
      </c>
      <c r="B8750">
        <v>62.63</v>
      </c>
      <c r="C8750" s="2">
        <f t="shared" si="137"/>
        <v>3</v>
      </c>
      <c r="D8750" s="4">
        <v>4.974326059050016E-3</v>
      </c>
    </row>
    <row r="8751" spans="1:4">
      <c r="A8751" s="1">
        <v>22993</v>
      </c>
      <c r="B8751">
        <v>62.42</v>
      </c>
      <c r="C8751" s="2">
        <f t="shared" si="137"/>
        <v>4</v>
      </c>
      <c r="D8751" s="4">
        <v>-3.3530257065303992E-3</v>
      </c>
    </row>
    <row r="8752" spans="1:4">
      <c r="A8752" s="1">
        <v>22994</v>
      </c>
      <c r="B8752">
        <v>62.57</v>
      </c>
      <c r="C8752" s="2">
        <f t="shared" si="137"/>
        <v>5</v>
      </c>
      <c r="D8752" s="4">
        <v>2.4030759371995725E-3</v>
      </c>
    </row>
    <row r="8753" spans="1:4">
      <c r="A8753" s="1">
        <v>22997</v>
      </c>
      <c r="B8753">
        <v>62.37</v>
      </c>
      <c r="C8753" s="2">
        <f t="shared" si="137"/>
        <v>1</v>
      </c>
      <c r="D8753" s="4">
        <v>-3.1964200095893069E-3</v>
      </c>
    </row>
    <row r="8754" spans="1:4">
      <c r="A8754" s="1">
        <v>22998</v>
      </c>
      <c r="B8754">
        <v>62.07</v>
      </c>
      <c r="C8754" s="2">
        <f t="shared" si="137"/>
        <v>2</v>
      </c>
      <c r="D8754" s="4">
        <v>-4.8100048100048198E-3</v>
      </c>
    </row>
    <row r="8755" spans="1:4">
      <c r="A8755" s="1">
        <v>22999</v>
      </c>
      <c r="B8755">
        <v>62.58</v>
      </c>
      <c r="C8755" s="2">
        <f t="shared" si="137"/>
        <v>3</v>
      </c>
      <c r="D8755" s="4">
        <v>8.2165297245044844E-3</v>
      </c>
    </row>
    <row r="8756" spans="1:4">
      <c r="A8756" s="1">
        <v>23000</v>
      </c>
      <c r="B8756">
        <v>62.82</v>
      </c>
      <c r="C8756" s="2">
        <f t="shared" si="137"/>
        <v>4</v>
      </c>
      <c r="D8756" s="4">
        <v>3.835091083413289E-3</v>
      </c>
    </row>
    <row r="8757" spans="1:4">
      <c r="A8757" s="1">
        <v>23001</v>
      </c>
      <c r="B8757">
        <v>62.64</v>
      </c>
      <c r="C8757" s="2">
        <f t="shared" si="137"/>
        <v>5</v>
      </c>
      <c r="D8757" s="4">
        <v>-2.8653295128939771E-3</v>
      </c>
    </row>
    <row r="8758" spans="1:4">
      <c r="A8758" s="1">
        <v>23004</v>
      </c>
      <c r="B8758">
        <v>62.63</v>
      </c>
      <c r="C8758" s="2">
        <f t="shared" si="137"/>
        <v>1</v>
      </c>
      <c r="D8758" s="4">
        <v>-1.5964240102173122E-4</v>
      </c>
    </row>
    <row r="8759" spans="1:4">
      <c r="A8759" s="1">
        <v>23006</v>
      </c>
      <c r="B8759">
        <v>63.02</v>
      </c>
      <c r="C8759" s="2">
        <f t="shared" si="137"/>
        <v>3</v>
      </c>
      <c r="D8759" s="4">
        <v>6.2270477406993763E-3</v>
      </c>
    </row>
    <row r="8760" spans="1:4">
      <c r="A8760" s="1">
        <v>23007</v>
      </c>
      <c r="B8760">
        <v>62.93</v>
      </c>
      <c r="C8760" s="2">
        <f t="shared" si="137"/>
        <v>4</v>
      </c>
      <c r="D8760" s="4">
        <v>-1.4281180577594421E-3</v>
      </c>
    </row>
    <row r="8761" spans="1:4">
      <c r="A8761" s="1">
        <v>23008</v>
      </c>
      <c r="B8761">
        <v>62.96</v>
      </c>
      <c r="C8761" s="2">
        <f t="shared" si="137"/>
        <v>5</v>
      </c>
      <c r="D8761" s="4">
        <v>4.7672016526290051E-4</v>
      </c>
    </row>
    <row r="8762" spans="1:4">
      <c r="A8762" s="1">
        <v>23011</v>
      </c>
      <c r="B8762">
        <v>63.1</v>
      </c>
      <c r="C8762" s="2">
        <f t="shared" si="137"/>
        <v>1</v>
      </c>
      <c r="D8762" s="4">
        <v>2.2236340533672294E-3</v>
      </c>
    </row>
    <row r="8763" spans="1:4">
      <c r="A8763" s="1">
        <v>23013</v>
      </c>
      <c r="B8763">
        <v>62.69</v>
      </c>
      <c r="C8763" s="2">
        <f t="shared" si="137"/>
        <v>3</v>
      </c>
      <c r="D8763" s="4">
        <v>-6.4976228209192577E-3</v>
      </c>
    </row>
    <row r="8764" spans="1:4">
      <c r="A8764" s="1">
        <v>23014</v>
      </c>
      <c r="B8764">
        <v>63.72</v>
      </c>
      <c r="C8764" s="2">
        <f t="shared" si="137"/>
        <v>4</v>
      </c>
      <c r="D8764" s="4">
        <v>1.6430052639974546E-2</v>
      </c>
    </row>
    <row r="8765" spans="1:4">
      <c r="A8765" s="1">
        <v>23015</v>
      </c>
      <c r="B8765">
        <v>64.13</v>
      </c>
      <c r="C8765" s="2">
        <f t="shared" si="137"/>
        <v>5</v>
      </c>
      <c r="D8765" s="4">
        <v>6.434400502197013E-3</v>
      </c>
    </row>
    <row r="8766" spans="1:4">
      <c r="A8766" s="1">
        <v>23018</v>
      </c>
      <c r="B8766">
        <v>64.12</v>
      </c>
      <c r="C8766" s="2">
        <f t="shared" si="137"/>
        <v>1</v>
      </c>
      <c r="D8766" s="4">
        <v>-1.5593326056428936E-4</v>
      </c>
    </row>
    <row r="8767" spans="1:4">
      <c r="A8767" s="1">
        <v>23019</v>
      </c>
      <c r="B8767">
        <v>64.739999999999995</v>
      </c>
      <c r="C8767" s="2">
        <f t="shared" si="137"/>
        <v>2</v>
      </c>
      <c r="D8767" s="4">
        <v>9.6693699313785686E-3</v>
      </c>
    </row>
    <row r="8768" spans="1:4">
      <c r="A8768" s="1">
        <v>23020</v>
      </c>
      <c r="B8768">
        <v>64.59</v>
      </c>
      <c r="C8768" s="2">
        <f t="shared" si="137"/>
        <v>3</v>
      </c>
      <c r="D8768" s="4">
        <v>-2.3169601482853075E-3</v>
      </c>
    </row>
    <row r="8769" spans="1:4">
      <c r="A8769" s="1">
        <v>23021</v>
      </c>
      <c r="B8769">
        <v>64.709999999999994</v>
      </c>
      <c r="C8769" s="2">
        <f t="shared" si="137"/>
        <v>4</v>
      </c>
      <c r="D8769" s="4">
        <v>1.8578727357174696E-3</v>
      </c>
    </row>
    <row r="8770" spans="1:4">
      <c r="A8770" s="1">
        <v>23022</v>
      </c>
      <c r="B8770">
        <v>64.849999999999994</v>
      </c>
      <c r="C8770" s="2">
        <f t="shared" si="137"/>
        <v>5</v>
      </c>
      <c r="D8770" s="4">
        <v>2.1634986864471628E-3</v>
      </c>
    </row>
    <row r="8771" spans="1:4">
      <c r="A8771" s="1">
        <v>23025</v>
      </c>
      <c r="B8771">
        <v>65.2</v>
      </c>
      <c r="C8771" s="2">
        <f t="shared" si="137"/>
        <v>1</v>
      </c>
      <c r="D8771" s="4">
        <v>5.3970701619121542E-3</v>
      </c>
    </row>
    <row r="8772" spans="1:4">
      <c r="A8772" s="1">
        <v>23026</v>
      </c>
      <c r="B8772">
        <v>65.11</v>
      </c>
      <c r="C8772" s="2">
        <f t="shared" si="137"/>
        <v>2</v>
      </c>
      <c r="D8772" s="4">
        <v>-1.3803680981595567E-3</v>
      </c>
    </row>
    <row r="8773" spans="1:4">
      <c r="A8773" s="1">
        <v>23027</v>
      </c>
      <c r="B8773">
        <v>64.67</v>
      </c>
      <c r="C8773" s="2">
        <f t="shared" si="137"/>
        <v>3</v>
      </c>
      <c r="D8773" s="4">
        <v>-6.757794501612624E-3</v>
      </c>
    </row>
    <row r="8774" spans="1:4">
      <c r="A8774" s="1">
        <v>23028</v>
      </c>
      <c r="B8774">
        <v>65.13</v>
      </c>
      <c r="C8774" s="2">
        <f t="shared" si="137"/>
        <v>4</v>
      </c>
      <c r="D8774" s="4">
        <v>7.1130354105457538E-3</v>
      </c>
    </row>
    <row r="8775" spans="1:4">
      <c r="A8775" s="1">
        <v>23029</v>
      </c>
      <c r="B8775">
        <v>65.180000000000007</v>
      </c>
      <c r="C8775" s="2">
        <f t="shared" si="137"/>
        <v>5</v>
      </c>
      <c r="D8775" s="4">
        <v>7.6769537847409808E-4</v>
      </c>
    </row>
    <row r="8776" spans="1:4">
      <c r="A8776" s="1">
        <v>23032</v>
      </c>
      <c r="B8776">
        <v>65.28</v>
      </c>
      <c r="C8776" s="2">
        <f t="shared" si="137"/>
        <v>1</v>
      </c>
      <c r="D8776" s="4">
        <v>1.5342129487572187E-3</v>
      </c>
    </row>
    <row r="8777" spans="1:4">
      <c r="A8777" s="1">
        <v>23033</v>
      </c>
      <c r="B8777">
        <v>65.44</v>
      </c>
      <c r="C8777" s="2">
        <f t="shared" si="137"/>
        <v>2</v>
      </c>
      <c r="D8777" s="4">
        <v>2.450980392156854E-3</v>
      </c>
    </row>
    <row r="8778" spans="1:4">
      <c r="A8778" s="1">
        <v>23034</v>
      </c>
      <c r="B8778">
        <v>65.62</v>
      </c>
      <c r="C8778" s="2">
        <f t="shared" si="137"/>
        <v>3</v>
      </c>
      <c r="D8778" s="4">
        <v>2.7506112469439792E-3</v>
      </c>
    </row>
    <row r="8779" spans="1:4">
      <c r="A8779" s="1">
        <v>23035</v>
      </c>
      <c r="B8779">
        <v>65.75</v>
      </c>
      <c r="C8779" s="2">
        <f t="shared" si="137"/>
        <v>4</v>
      </c>
      <c r="D8779" s="4">
        <v>1.981103322157729E-3</v>
      </c>
    </row>
    <row r="8780" spans="1:4">
      <c r="A8780" s="1">
        <v>23036</v>
      </c>
      <c r="B8780">
        <v>65.92</v>
      </c>
      <c r="C8780" s="2">
        <f t="shared" si="137"/>
        <v>5</v>
      </c>
      <c r="D8780" s="4">
        <v>2.5855513307984079E-3</v>
      </c>
    </row>
    <row r="8781" spans="1:4">
      <c r="A8781" s="1">
        <v>23039</v>
      </c>
      <c r="B8781">
        <v>66.239999999999995</v>
      </c>
      <c r="C8781" s="2">
        <f t="shared" si="137"/>
        <v>1</v>
      </c>
      <c r="D8781" s="4">
        <v>4.8543689320388328E-3</v>
      </c>
    </row>
    <row r="8782" spans="1:4">
      <c r="A8782" s="1">
        <v>23040</v>
      </c>
      <c r="B8782">
        <v>66.23</v>
      </c>
      <c r="C8782" s="2">
        <f t="shared" si="137"/>
        <v>2</v>
      </c>
      <c r="D8782" s="4">
        <v>-1.5096618357479663E-4</v>
      </c>
    </row>
    <row r="8783" spans="1:4">
      <c r="A8783" s="1">
        <v>23041</v>
      </c>
      <c r="B8783">
        <v>65.849999999999994</v>
      </c>
      <c r="C8783" s="2">
        <f t="shared" si="137"/>
        <v>3</v>
      </c>
      <c r="D8783" s="4">
        <v>-5.737581156575744E-3</v>
      </c>
    </row>
    <row r="8784" spans="1:4">
      <c r="A8784" s="1">
        <v>23042</v>
      </c>
      <c r="B8784">
        <v>66.2</v>
      </c>
      <c r="C8784" s="2">
        <f t="shared" si="137"/>
        <v>4</v>
      </c>
      <c r="D8784" s="4">
        <v>5.3151100987092192E-3</v>
      </c>
    </row>
    <row r="8785" spans="1:4">
      <c r="A8785" s="1">
        <v>23043</v>
      </c>
      <c r="B8785">
        <v>66.31</v>
      </c>
      <c r="C8785" s="2">
        <f t="shared" si="137"/>
        <v>5</v>
      </c>
      <c r="D8785" s="4">
        <v>1.6616314199395799E-3</v>
      </c>
    </row>
    <row r="8786" spans="1:4">
      <c r="A8786" s="1">
        <v>23046</v>
      </c>
      <c r="B8786">
        <v>66.17</v>
      </c>
      <c r="C8786" s="2">
        <f t="shared" si="137"/>
        <v>1</v>
      </c>
      <c r="D8786" s="4">
        <v>-2.1112954305534393E-3</v>
      </c>
    </row>
    <row r="8787" spans="1:4">
      <c r="A8787" s="1">
        <v>23047</v>
      </c>
      <c r="B8787">
        <v>66.11</v>
      </c>
      <c r="C8787" s="2">
        <f t="shared" si="137"/>
        <v>2</v>
      </c>
      <c r="D8787" s="4">
        <v>-9.0675532718753615E-4</v>
      </c>
    </row>
    <row r="8788" spans="1:4">
      <c r="A8788" s="1">
        <v>23048</v>
      </c>
      <c r="B8788">
        <v>66.400000000000006</v>
      </c>
      <c r="C8788" s="2">
        <f t="shared" si="137"/>
        <v>3</v>
      </c>
      <c r="D8788" s="4">
        <v>4.3866283466948985E-3</v>
      </c>
    </row>
    <row r="8789" spans="1:4">
      <c r="A8789" s="1">
        <v>23049</v>
      </c>
      <c r="B8789">
        <v>66.17</v>
      </c>
      <c r="C8789" s="2">
        <f t="shared" si="137"/>
        <v>4</v>
      </c>
      <c r="D8789" s="4">
        <v>-3.4638554216868123E-3</v>
      </c>
    </row>
    <row r="8790" spans="1:4">
      <c r="A8790" s="1">
        <v>23050</v>
      </c>
      <c r="B8790">
        <v>66.17</v>
      </c>
      <c r="C8790" s="2">
        <f t="shared" ref="C8790:C8853" si="138">WEEKDAY(A8790)-1</f>
        <v>5</v>
      </c>
      <c r="D8790" s="4">
        <v>0</v>
      </c>
    </row>
    <row r="8791" spans="1:4">
      <c r="A8791" s="1">
        <v>23053</v>
      </c>
      <c r="B8791">
        <v>65.760000000000005</v>
      </c>
      <c r="C8791" s="2">
        <f t="shared" si="138"/>
        <v>1</v>
      </c>
      <c r="D8791" s="4">
        <v>-6.1961614024481637E-3</v>
      </c>
    </row>
    <row r="8792" spans="1:4">
      <c r="A8792" s="1">
        <v>23054</v>
      </c>
      <c r="B8792">
        <v>65.83</v>
      </c>
      <c r="C8792" s="2">
        <f t="shared" si="138"/>
        <v>2</v>
      </c>
      <c r="D8792" s="4">
        <v>1.0644768856447051E-3</v>
      </c>
    </row>
    <row r="8793" spans="1:4">
      <c r="A8793" s="1">
        <v>23055</v>
      </c>
      <c r="B8793">
        <v>66.150000000000006</v>
      </c>
      <c r="C8793" s="2">
        <f t="shared" si="138"/>
        <v>3</v>
      </c>
      <c r="D8793" s="4">
        <v>4.8610056205378172E-3</v>
      </c>
    </row>
    <row r="8794" spans="1:4">
      <c r="A8794" s="1">
        <v>23056</v>
      </c>
      <c r="B8794">
        <v>66.349999999999994</v>
      </c>
      <c r="C8794" s="2">
        <f t="shared" si="138"/>
        <v>4</v>
      </c>
      <c r="D8794" s="4">
        <v>3.023431594860071E-3</v>
      </c>
    </row>
    <row r="8795" spans="1:4">
      <c r="A8795" s="1">
        <v>23057</v>
      </c>
      <c r="B8795">
        <v>66.41</v>
      </c>
      <c r="C8795" s="2">
        <f t="shared" si="138"/>
        <v>5</v>
      </c>
      <c r="D8795" s="4">
        <v>9.042954031650563E-4</v>
      </c>
    </row>
    <row r="8796" spans="1:4">
      <c r="A8796" s="1">
        <v>23060</v>
      </c>
      <c r="B8796">
        <v>66.52</v>
      </c>
      <c r="C8796" s="2">
        <f t="shared" si="138"/>
        <v>1</v>
      </c>
      <c r="D8796" s="4">
        <v>1.656377051648894E-3</v>
      </c>
    </row>
    <row r="8797" spans="1:4">
      <c r="A8797" s="1">
        <v>23061</v>
      </c>
      <c r="B8797">
        <v>66.2</v>
      </c>
      <c r="C8797" s="2">
        <f t="shared" si="138"/>
        <v>2</v>
      </c>
      <c r="D8797" s="4">
        <v>-4.8105832832230355E-3</v>
      </c>
    </row>
    <row r="8798" spans="1:4">
      <c r="A8798" s="1">
        <v>23062</v>
      </c>
      <c r="B8798">
        <v>65.83</v>
      </c>
      <c r="C8798" s="2">
        <f t="shared" si="138"/>
        <v>3</v>
      </c>
      <c r="D8798" s="4">
        <v>-5.5891238670695564E-3</v>
      </c>
    </row>
    <row r="8799" spans="1:4">
      <c r="A8799" s="1">
        <v>23063</v>
      </c>
      <c r="B8799">
        <v>65.92</v>
      </c>
      <c r="C8799" s="2">
        <f t="shared" si="138"/>
        <v>4</v>
      </c>
      <c r="D8799" s="4">
        <v>1.3671578307763443E-3</v>
      </c>
    </row>
    <row r="8800" spans="1:4">
      <c r="A8800" s="1">
        <v>23067</v>
      </c>
      <c r="B8800">
        <v>65.459999999999994</v>
      </c>
      <c r="C8800" s="2">
        <f t="shared" si="138"/>
        <v>1</v>
      </c>
      <c r="D8800" s="4">
        <v>-6.978155339805947E-3</v>
      </c>
    </row>
    <row r="8801" spans="1:4">
      <c r="A8801" s="1">
        <v>23068</v>
      </c>
      <c r="B8801">
        <v>65.47</v>
      </c>
      <c r="C8801" s="2">
        <f t="shared" si="138"/>
        <v>2</v>
      </c>
      <c r="D8801" s="4">
        <v>1.5276504735717289E-4</v>
      </c>
    </row>
    <row r="8802" spans="1:4">
      <c r="A8802" s="1">
        <v>23069</v>
      </c>
      <c r="B8802">
        <v>65.010000000000005</v>
      </c>
      <c r="C8802" s="2">
        <f t="shared" si="138"/>
        <v>3</v>
      </c>
      <c r="D8802" s="4">
        <v>-7.0261188330532631E-3</v>
      </c>
    </row>
    <row r="8803" spans="1:4">
      <c r="A8803" s="1">
        <v>23070</v>
      </c>
      <c r="B8803">
        <v>64.290000000000006</v>
      </c>
      <c r="C8803" s="2">
        <f t="shared" si="138"/>
        <v>4</v>
      </c>
      <c r="D8803" s="4">
        <v>-1.1075219197046571E-2</v>
      </c>
    </row>
    <row r="8804" spans="1:4">
      <c r="A8804" s="1">
        <v>23071</v>
      </c>
      <c r="B8804">
        <v>64.099999999999994</v>
      </c>
      <c r="C8804" s="2">
        <f t="shared" si="138"/>
        <v>5</v>
      </c>
      <c r="D8804" s="4">
        <v>-2.9553585316536291E-3</v>
      </c>
    </row>
    <row r="8805" spans="1:4">
      <c r="A8805" s="1">
        <v>23074</v>
      </c>
      <c r="B8805">
        <v>64.72</v>
      </c>
      <c r="C8805" s="2">
        <f t="shared" si="138"/>
        <v>1</v>
      </c>
      <c r="D8805" s="4">
        <v>9.6723868954757819E-3</v>
      </c>
    </row>
    <row r="8806" spans="1:4">
      <c r="A8806" s="1">
        <v>23075</v>
      </c>
      <c r="B8806">
        <v>64.739999999999995</v>
      </c>
      <c r="C8806" s="2">
        <f t="shared" si="138"/>
        <v>2</v>
      </c>
      <c r="D8806" s="4">
        <v>3.0902348578476513E-4</v>
      </c>
    </row>
    <row r="8807" spans="1:4">
      <c r="A8807" s="1">
        <v>23076</v>
      </c>
      <c r="B8807">
        <v>64.849999999999994</v>
      </c>
      <c r="C8807" s="2">
        <f t="shared" si="138"/>
        <v>3</v>
      </c>
      <c r="D8807" s="4">
        <v>1.6991041087426328E-3</v>
      </c>
    </row>
    <row r="8808" spans="1:4">
      <c r="A8808" s="1">
        <v>23077</v>
      </c>
      <c r="B8808">
        <v>65.260000000000005</v>
      </c>
      <c r="C8808" s="2">
        <f t="shared" si="138"/>
        <v>4</v>
      </c>
      <c r="D8808" s="4">
        <v>6.3222821896686821E-3</v>
      </c>
    </row>
    <row r="8809" spans="1:4">
      <c r="A8809" s="1">
        <v>23078</v>
      </c>
      <c r="B8809">
        <v>65.33</v>
      </c>
      <c r="C8809" s="2">
        <f t="shared" si="138"/>
        <v>5</v>
      </c>
      <c r="D8809" s="4">
        <v>1.0726325467360631E-3</v>
      </c>
    </row>
    <row r="8810" spans="1:4">
      <c r="A8810" s="1">
        <v>23081</v>
      </c>
      <c r="B8810">
        <v>65.510000000000005</v>
      </c>
      <c r="C8810" s="2">
        <f t="shared" si="138"/>
        <v>1</v>
      </c>
      <c r="D8810" s="4">
        <v>2.7552426144192843E-3</v>
      </c>
    </row>
    <row r="8811" spans="1:4">
      <c r="A8811" s="1">
        <v>23082</v>
      </c>
      <c r="B8811">
        <v>65.67</v>
      </c>
      <c r="C8811" s="2">
        <f t="shared" si="138"/>
        <v>2</v>
      </c>
      <c r="D8811" s="4">
        <v>2.4423752098916562E-3</v>
      </c>
    </row>
    <row r="8812" spans="1:4">
      <c r="A8812" s="1">
        <v>23083</v>
      </c>
      <c r="B8812">
        <v>65.91</v>
      </c>
      <c r="C8812" s="2">
        <f t="shared" si="138"/>
        <v>3</v>
      </c>
      <c r="D8812" s="4">
        <v>3.6546368204659618E-3</v>
      </c>
    </row>
    <row r="8813" spans="1:4">
      <c r="A8813" s="1">
        <v>23084</v>
      </c>
      <c r="B8813">
        <v>65.599999999999994</v>
      </c>
      <c r="C8813" s="2">
        <f t="shared" si="138"/>
        <v>4</v>
      </c>
      <c r="D8813" s="4">
        <v>-4.7033834016082521E-3</v>
      </c>
    </row>
    <row r="8814" spans="1:4">
      <c r="A8814" s="1">
        <v>23085</v>
      </c>
      <c r="B8814">
        <v>65.930000000000007</v>
      </c>
      <c r="C8814" s="2">
        <f t="shared" si="138"/>
        <v>5</v>
      </c>
      <c r="D8814" s="4">
        <v>5.0304878048781365E-3</v>
      </c>
    </row>
    <row r="8815" spans="1:4">
      <c r="A8815" s="1">
        <v>23088</v>
      </c>
      <c r="B8815">
        <v>65.61</v>
      </c>
      <c r="C8815" s="2">
        <f t="shared" si="138"/>
        <v>1</v>
      </c>
      <c r="D8815" s="4">
        <v>-4.8536326406796171E-3</v>
      </c>
    </row>
    <row r="8816" spans="1:4">
      <c r="A8816" s="1">
        <v>23089</v>
      </c>
      <c r="B8816">
        <v>65.47</v>
      </c>
      <c r="C8816" s="2">
        <f t="shared" si="138"/>
        <v>2</v>
      </c>
      <c r="D8816" s="4">
        <v>-2.1338210638621735E-3</v>
      </c>
    </row>
    <row r="8817" spans="1:4">
      <c r="A8817" s="1">
        <v>23090</v>
      </c>
      <c r="B8817">
        <v>65.95</v>
      </c>
      <c r="C8817" s="2">
        <f t="shared" si="138"/>
        <v>3</v>
      </c>
      <c r="D8817" s="4">
        <v>7.3316022605773856E-3</v>
      </c>
    </row>
    <row r="8818" spans="1:4">
      <c r="A8818" s="1">
        <v>23091</v>
      </c>
      <c r="B8818">
        <v>65.849999999999994</v>
      </c>
      <c r="C8818" s="2">
        <f t="shared" si="138"/>
        <v>4</v>
      </c>
      <c r="D8818" s="4">
        <v>-1.5163002274451998E-3</v>
      </c>
    </row>
    <row r="8819" spans="1:4">
      <c r="A8819" s="1">
        <v>23092</v>
      </c>
      <c r="B8819">
        <v>66.19</v>
      </c>
      <c r="C8819" s="2">
        <f t="shared" si="138"/>
        <v>5</v>
      </c>
      <c r="D8819" s="4">
        <v>5.163249810174797E-3</v>
      </c>
    </row>
    <row r="8820" spans="1:4">
      <c r="A8820" s="1">
        <v>23095</v>
      </c>
      <c r="B8820">
        <v>66.209999999999994</v>
      </c>
      <c r="C8820" s="2">
        <f t="shared" si="138"/>
        <v>1</v>
      </c>
      <c r="D8820" s="4">
        <v>3.0216044719733048E-4</v>
      </c>
    </row>
    <row r="8821" spans="1:4">
      <c r="A8821" s="1">
        <v>23096</v>
      </c>
      <c r="B8821">
        <v>66.400000000000006</v>
      </c>
      <c r="C8821" s="2">
        <f t="shared" si="138"/>
        <v>2</v>
      </c>
      <c r="D8821" s="4">
        <v>2.8696571514879032E-3</v>
      </c>
    </row>
    <row r="8822" spans="1:4">
      <c r="A8822" s="1">
        <v>23097</v>
      </c>
      <c r="B8822">
        <v>66.680000000000007</v>
      </c>
      <c r="C8822" s="2">
        <f t="shared" si="138"/>
        <v>3</v>
      </c>
      <c r="D8822" s="4">
        <v>4.2168674698794817E-3</v>
      </c>
    </row>
    <row r="8823" spans="1:4">
      <c r="A8823" s="1">
        <v>23098</v>
      </c>
      <c r="B8823">
        <v>66.58</v>
      </c>
      <c r="C8823" s="2">
        <f t="shared" si="138"/>
        <v>4</v>
      </c>
      <c r="D8823" s="4">
        <v>-1.4997000599881183E-3</v>
      </c>
    </row>
    <row r="8824" spans="1:4">
      <c r="A8824" s="1">
        <v>23099</v>
      </c>
      <c r="B8824">
        <v>66.569999999999993</v>
      </c>
      <c r="C8824" s="2">
        <f t="shared" si="138"/>
        <v>5</v>
      </c>
      <c r="D8824" s="4">
        <v>-1.5019525383008769E-4</v>
      </c>
    </row>
    <row r="8825" spans="1:4">
      <c r="A8825" s="1">
        <v>23102</v>
      </c>
      <c r="B8825">
        <v>66.849999999999994</v>
      </c>
      <c r="C8825" s="2">
        <f t="shared" si="138"/>
        <v>1</v>
      </c>
      <c r="D8825" s="4">
        <v>4.2060988433227919E-3</v>
      </c>
    </row>
    <row r="8826" spans="1:4">
      <c r="A8826" s="1">
        <v>23103</v>
      </c>
      <c r="B8826">
        <v>66.84</v>
      </c>
      <c r="C8826" s="2">
        <f t="shared" si="138"/>
        <v>2</v>
      </c>
      <c r="D8826" s="4">
        <v>-1.4958863126390831E-4</v>
      </c>
    </row>
    <row r="8827" spans="1:4">
      <c r="A8827" s="1">
        <v>23104</v>
      </c>
      <c r="B8827">
        <v>67.36</v>
      </c>
      <c r="C8827" s="2">
        <f t="shared" si="138"/>
        <v>3</v>
      </c>
      <c r="D8827" s="4">
        <v>7.7797725912627236E-3</v>
      </c>
    </row>
    <row r="8828" spans="1:4">
      <c r="A8828" s="1">
        <v>23105</v>
      </c>
      <c r="B8828">
        <v>67.849999999999994</v>
      </c>
      <c r="C8828" s="2">
        <f t="shared" si="138"/>
        <v>4</v>
      </c>
      <c r="D8828" s="4">
        <v>7.2743467933491512E-3</v>
      </c>
    </row>
    <row r="8829" spans="1:4">
      <c r="A8829" s="1">
        <v>23106</v>
      </c>
      <c r="B8829">
        <v>68.28</v>
      </c>
      <c r="C8829" s="2">
        <f t="shared" si="138"/>
        <v>5</v>
      </c>
      <c r="D8829" s="4">
        <v>6.3375092114961173E-3</v>
      </c>
    </row>
    <row r="8830" spans="1:4">
      <c r="A8830" s="1">
        <v>23109</v>
      </c>
      <c r="B8830">
        <v>68.52</v>
      </c>
      <c r="C8830" s="2">
        <f t="shared" si="138"/>
        <v>1</v>
      </c>
      <c r="D8830" s="4">
        <v>3.5149384885764245E-3</v>
      </c>
    </row>
    <row r="8831" spans="1:4">
      <c r="A8831" s="1">
        <v>23110</v>
      </c>
      <c r="B8831">
        <v>68.45</v>
      </c>
      <c r="C8831" s="2">
        <f t="shared" si="138"/>
        <v>2</v>
      </c>
      <c r="D8831" s="4">
        <v>-1.0215995329829752E-3</v>
      </c>
    </row>
    <row r="8832" spans="1:4">
      <c r="A8832" s="1">
        <v>23111</v>
      </c>
      <c r="B8832">
        <v>68.290000000000006</v>
      </c>
      <c r="C8832" s="2">
        <f t="shared" si="138"/>
        <v>3</v>
      </c>
      <c r="D8832" s="4">
        <v>-2.3374726077428631E-3</v>
      </c>
    </row>
    <row r="8833" spans="1:4">
      <c r="A8833" s="1">
        <v>23112</v>
      </c>
      <c r="B8833">
        <v>68.77</v>
      </c>
      <c r="C8833" s="2">
        <f t="shared" si="138"/>
        <v>4</v>
      </c>
      <c r="D8833" s="4">
        <v>7.0288475618682789E-3</v>
      </c>
    </row>
    <row r="8834" spans="1:4">
      <c r="A8834" s="1">
        <v>23116</v>
      </c>
      <c r="B8834">
        <v>69.09</v>
      </c>
      <c r="C8834" s="2">
        <f t="shared" si="138"/>
        <v>1</v>
      </c>
      <c r="D8834" s="4">
        <v>4.6531917987495675E-3</v>
      </c>
    </row>
    <row r="8835" spans="1:4">
      <c r="A8835" s="1">
        <v>23117</v>
      </c>
      <c r="B8835">
        <v>69.14</v>
      </c>
      <c r="C8835" s="2">
        <f t="shared" si="138"/>
        <v>2</v>
      </c>
      <c r="D8835" s="4">
        <v>7.2369373281233607E-4</v>
      </c>
    </row>
    <row r="8836" spans="1:4">
      <c r="A8836" s="1">
        <v>23118</v>
      </c>
      <c r="B8836">
        <v>68.92</v>
      </c>
      <c r="C8836" s="2">
        <f t="shared" si="138"/>
        <v>3</v>
      </c>
      <c r="D8836" s="4">
        <v>-3.1819496673416436E-3</v>
      </c>
    </row>
    <row r="8837" spans="1:4">
      <c r="A8837" s="1">
        <v>23119</v>
      </c>
      <c r="B8837">
        <v>68.89</v>
      </c>
      <c r="C8837" s="2">
        <f t="shared" si="138"/>
        <v>4</v>
      </c>
      <c r="D8837" s="4">
        <v>-4.352872896111748E-4</v>
      </c>
    </row>
    <row r="8838" spans="1:4">
      <c r="A8838" s="1">
        <v>23120</v>
      </c>
      <c r="B8838">
        <v>69.23</v>
      </c>
      <c r="C8838" s="2">
        <f t="shared" si="138"/>
        <v>5</v>
      </c>
      <c r="D8838" s="4">
        <v>4.935404267673249E-3</v>
      </c>
    </row>
    <row r="8839" spans="1:4">
      <c r="A8839" s="1">
        <v>23123</v>
      </c>
      <c r="B8839">
        <v>69.3</v>
      </c>
      <c r="C8839" s="2">
        <f t="shared" si="138"/>
        <v>1</v>
      </c>
      <c r="D8839" s="4">
        <v>1.0111223458038054E-3</v>
      </c>
    </row>
    <row r="8840" spans="1:4">
      <c r="A8840" s="1">
        <v>23124</v>
      </c>
      <c r="B8840">
        <v>69.53</v>
      </c>
      <c r="C8840" s="2">
        <f t="shared" si="138"/>
        <v>2</v>
      </c>
      <c r="D8840" s="4">
        <v>3.3189033189033879E-3</v>
      </c>
    </row>
    <row r="8841" spans="1:4">
      <c r="A8841" s="1">
        <v>23125</v>
      </c>
      <c r="B8841">
        <v>69.72</v>
      </c>
      <c r="C8841" s="2">
        <f t="shared" si="138"/>
        <v>3</v>
      </c>
      <c r="D8841" s="4">
        <v>2.7326333956565474E-3</v>
      </c>
    </row>
    <row r="8842" spans="1:4">
      <c r="A8842" s="1">
        <v>23126</v>
      </c>
      <c r="B8842">
        <v>69.760000000000005</v>
      </c>
      <c r="C8842" s="2">
        <f t="shared" si="138"/>
        <v>4</v>
      </c>
      <c r="D8842" s="4">
        <v>5.7372346528983265E-4</v>
      </c>
    </row>
    <row r="8843" spans="1:4">
      <c r="A8843" s="1">
        <v>23127</v>
      </c>
      <c r="B8843">
        <v>69.7</v>
      </c>
      <c r="C8843" s="2">
        <f t="shared" si="138"/>
        <v>5</v>
      </c>
      <c r="D8843" s="4">
        <v>-8.6009174311929559E-4</v>
      </c>
    </row>
    <row r="8844" spans="1:4">
      <c r="A8844" s="1">
        <v>23130</v>
      </c>
      <c r="B8844">
        <v>69.650000000000006</v>
      </c>
      <c r="C8844" s="2">
        <f t="shared" si="138"/>
        <v>1</v>
      </c>
      <c r="D8844" s="4">
        <v>-7.1736011477763206E-4</v>
      </c>
    </row>
    <row r="8845" spans="1:4">
      <c r="A8845" s="1">
        <v>23131</v>
      </c>
      <c r="B8845">
        <v>69.8</v>
      </c>
      <c r="C8845" s="2">
        <f t="shared" si="138"/>
        <v>2</v>
      </c>
      <c r="D8845" s="4">
        <v>2.1536252692029301E-3</v>
      </c>
    </row>
    <row r="8846" spans="1:4">
      <c r="A8846" s="1">
        <v>23132</v>
      </c>
      <c r="B8846">
        <v>69.97</v>
      </c>
      <c r="C8846" s="2">
        <f t="shared" si="138"/>
        <v>3</v>
      </c>
      <c r="D8846" s="4">
        <v>2.4355300859599804E-3</v>
      </c>
    </row>
    <row r="8847" spans="1:4">
      <c r="A8847" s="1">
        <v>23133</v>
      </c>
      <c r="B8847">
        <v>70.17</v>
      </c>
      <c r="C8847" s="2">
        <f t="shared" si="138"/>
        <v>4</v>
      </c>
      <c r="D8847" s="4">
        <v>2.8583678719451555E-3</v>
      </c>
    </row>
    <row r="8848" spans="1:4">
      <c r="A8848" s="1">
        <v>23134</v>
      </c>
      <c r="B8848">
        <v>70.03</v>
      </c>
      <c r="C8848" s="2">
        <f t="shared" si="138"/>
        <v>5</v>
      </c>
      <c r="D8848" s="4">
        <v>-1.9951546244834084E-3</v>
      </c>
    </row>
    <row r="8849" spans="1:4">
      <c r="A8849" s="1">
        <v>23137</v>
      </c>
      <c r="B8849">
        <v>69.53</v>
      </c>
      <c r="C8849" s="2">
        <f t="shared" si="138"/>
        <v>1</v>
      </c>
      <c r="D8849" s="4">
        <v>-7.1397972297586598E-3</v>
      </c>
    </row>
    <row r="8850" spans="1:4">
      <c r="A8850" s="1">
        <v>23138</v>
      </c>
      <c r="B8850">
        <v>69.44</v>
      </c>
      <c r="C8850" s="2">
        <f t="shared" si="138"/>
        <v>2</v>
      </c>
      <c r="D8850" s="4">
        <v>-1.2944052926794347E-3</v>
      </c>
    </row>
    <row r="8851" spans="1:4">
      <c r="A8851" s="1">
        <v>23139</v>
      </c>
      <c r="B8851">
        <v>70.010000000000005</v>
      </c>
      <c r="C8851" s="2">
        <f t="shared" si="138"/>
        <v>3</v>
      </c>
      <c r="D8851" s="4">
        <v>8.2085253456223306E-3</v>
      </c>
    </row>
    <row r="8852" spans="1:4">
      <c r="A8852" s="1">
        <v>23140</v>
      </c>
      <c r="B8852">
        <v>70.349999999999994</v>
      </c>
      <c r="C8852" s="2">
        <f t="shared" si="138"/>
        <v>4</v>
      </c>
      <c r="D8852" s="4">
        <v>4.8564490787028625E-3</v>
      </c>
    </row>
    <row r="8853" spans="1:4">
      <c r="A8853" s="1">
        <v>23141</v>
      </c>
      <c r="B8853">
        <v>70.52</v>
      </c>
      <c r="C8853" s="2">
        <f t="shared" si="138"/>
        <v>5</v>
      </c>
      <c r="D8853" s="4">
        <v>2.4164889836530978E-3</v>
      </c>
    </row>
    <row r="8854" spans="1:4">
      <c r="A8854" s="1">
        <v>23144</v>
      </c>
      <c r="B8854">
        <v>70.48</v>
      </c>
      <c r="C8854" s="2">
        <f t="shared" ref="C8854:C8917" si="139">WEEKDAY(A8854)-1</f>
        <v>1</v>
      </c>
      <c r="D8854" s="4">
        <v>-5.672149744752053E-4</v>
      </c>
    </row>
    <row r="8855" spans="1:4">
      <c r="A8855" s="1">
        <v>23145</v>
      </c>
      <c r="B8855">
        <v>70.209999999999994</v>
      </c>
      <c r="C8855" s="2">
        <f t="shared" si="139"/>
        <v>2</v>
      </c>
      <c r="D8855" s="4">
        <v>-3.8308740068105918E-3</v>
      </c>
    </row>
    <row r="8856" spans="1:4">
      <c r="A8856" s="1">
        <v>23146</v>
      </c>
      <c r="B8856">
        <v>70.430000000000007</v>
      </c>
      <c r="C8856" s="2">
        <f t="shared" si="139"/>
        <v>3</v>
      </c>
      <c r="D8856" s="4">
        <v>3.1334567725396223E-3</v>
      </c>
    </row>
    <row r="8857" spans="1:4">
      <c r="A8857" s="1">
        <v>23147</v>
      </c>
      <c r="B8857">
        <v>70.25</v>
      </c>
      <c r="C8857" s="2">
        <f t="shared" si="139"/>
        <v>4</v>
      </c>
      <c r="D8857" s="4">
        <v>-2.5557290927162857E-3</v>
      </c>
    </row>
    <row r="8858" spans="1:4">
      <c r="A8858" s="1">
        <v>23148</v>
      </c>
      <c r="B8858">
        <v>70.290000000000006</v>
      </c>
      <c r="C8858" s="2">
        <f t="shared" si="139"/>
        <v>5</v>
      </c>
      <c r="D8858" s="4">
        <v>5.69395017793628E-4</v>
      </c>
    </row>
    <row r="8859" spans="1:4">
      <c r="A8859" s="1">
        <v>23151</v>
      </c>
      <c r="B8859">
        <v>69.959999999999994</v>
      </c>
      <c r="C8859" s="2">
        <f t="shared" si="139"/>
        <v>1</v>
      </c>
      <c r="D8859" s="4">
        <v>-4.6948356807513525E-3</v>
      </c>
    </row>
    <row r="8860" spans="1:4">
      <c r="A8860" s="1">
        <v>23152</v>
      </c>
      <c r="B8860">
        <v>70.14</v>
      </c>
      <c r="C8860" s="2">
        <f t="shared" si="139"/>
        <v>2</v>
      </c>
      <c r="D8860" s="4">
        <v>2.572898799313883E-3</v>
      </c>
    </row>
    <row r="8861" spans="1:4">
      <c r="A8861" s="1">
        <v>23153</v>
      </c>
      <c r="B8861">
        <v>70.14</v>
      </c>
      <c r="C8861" s="2">
        <f t="shared" si="139"/>
        <v>3</v>
      </c>
      <c r="D8861" s="4">
        <v>0</v>
      </c>
    </row>
    <row r="8862" spans="1:4">
      <c r="A8862" s="1">
        <v>23154</v>
      </c>
      <c r="B8862">
        <v>70.099999999999994</v>
      </c>
      <c r="C8862" s="2">
        <f t="shared" si="139"/>
        <v>4</v>
      </c>
      <c r="D8862" s="4">
        <v>-5.7028799543779041E-4</v>
      </c>
    </row>
    <row r="8863" spans="1:4">
      <c r="A8863" s="1">
        <v>23155</v>
      </c>
      <c r="B8863">
        <v>70.02</v>
      </c>
      <c r="C8863" s="2">
        <f t="shared" si="139"/>
        <v>5</v>
      </c>
      <c r="D8863" s="4">
        <v>-1.141226818830221E-3</v>
      </c>
    </row>
    <row r="8864" spans="1:4">
      <c r="A8864" s="1">
        <v>23158</v>
      </c>
      <c r="B8864">
        <v>69.87</v>
      </c>
      <c r="C8864" s="2">
        <f t="shared" si="139"/>
        <v>1</v>
      </c>
      <c r="D8864" s="4">
        <v>-2.1422450728362241E-3</v>
      </c>
    </row>
    <row r="8865" spans="1:4">
      <c r="A8865" s="1">
        <v>23159</v>
      </c>
      <c r="B8865">
        <v>70.010000000000005</v>
      </c>
      <c r="C8865" s="2">
        <f t="shared" si="139"/>
        <v>2</v>
      </c>
      <c r="D8865" s="4">
        <v>2.0037211965078239E-3</v>
      </c>
    </row>
    <row r="8866" spans="1:4">
      <c r="A8866" s="1">
        <v>23160</v>
      </c>
      <c r="B8866">
        <v>70.33</v>
      </c>
      <c r="C8866" s="2">
        <f t="shared" si="139"/>
        <v>3</v>
      </c>
      <c r="D8866" s="4">
        <v>4.5707756034851776E-3</v>
      </c>
    </row>
    <row r="8867" spans="1:4">
      <c r="A8867" s="1">
        <v>23162</v>
      </c>
      <c r="B8867">
        <v>70.8</v>
      </c>
      <c r="C8867" s="2">
        <f t="shared" si="139"/>
        <v>5</v>
      </c>
      <c r="D8867" s="4">
        <v>6.6827811744631926E-3</v>
      </c>
    </row>
    <row r="8868" spans="1:4">
      <c r="A8868" s="1">
        <v>23165</v>
      </c>
      <c r="B8868">
        <v>70.69</v>
      </c>
      <c r="C8868" s="2">
        <f t="shared" si="139"/>
        <v>1</v>
      </c>
      <c r="D8868" s="4">
        <v>-1.553672316384147E-3</v>
      </c>
    </row>
    <row r="8869" spans="1:4">
      <c r="A8869" s="1">
        <v>23166</v>
      </c>
      <c r="B8869">
        <v>70.7</v>
      </c>
      <c r="C8869" s="2">
        <f t="shared" si="139"/>
        <v>2</v>
      </c>
      <c r="D8869" s="4">
        <v>1.4146272457216114E-4</v>
      </c>
    </row>
    <row r="8870" spans="1:4">
      <c r="A8870" s="1">
        <v>23167</v>
      </c>
      <c r="B8870">
        <v>70.53</v>
      </c>
      <c r="C8870" s="2">
        <f t="shared" si="139"/>
        <v>3</v>
      </c>
      <c r="D8870" s="4">
        <v>-2.4045261669024542E-3</v>
      </c>
    </row>
    <row r="8871" spans="1:4">
      <c r="A8871" s="1">
        <v>23168</v>
      </c>
      <c r="B8871">
        <v>70.58</v>
      </c>
      <c r="C8871" s="2">
        <f t="shared" si="139"/>
        <v>4</v>
      </c>
      <c r="D8871" s="4">
        <v>7.0891819084084595E-4</v>
      </c>
    </row>
    <row r="8872" spans="1:4">
      <c r="A8872" s="1">
        <v>23169</v>
      </c>
      <c r="B8872">
        <v>70.41</v>
      </c>
      <c r="C8872" s="2">
        <f t="shared" si="139"/>
        <v>5</v>
      </c>
      <c r="D8872" s="4">
        <v>-2.4086143383394987E-3</v>
      </c>
    </row>
    <row r="8873" spans="1:4">
      <c r="A8873" s="1">
        <v>23172</v>
      </c>
      <c r="B8873">
        <v>69.94</v>
      </c>
      <c r="C8873" s="2">
        <f t="shared" si="139"/>
        <v>1</v>
      </c>
      <c r="D8873" s="4">
        <v>-6.6751881834966609E-3</v>
      </c>
    </row>
    <row r="8874" spans="1:4">
      <c r="A8874" s="1">
        <v>23173</v>
      </c>
      <c r="B8874">
        <v>70.03</v>
      </c>
      <c r="C8874" s="2">
        <f t="shared" si="139"/>
        <v>2</v>
      </c>
      <c r="D8874" s="4">
        <v>1.2868172719473492E-3</v>
      </c>
    </row>
    <row r="8875" spans="1:4">
      <c r="A8875" s="1">
        <v>23174</v>
      </c>
      <c r="B8875">
        <v>70.41</v>
      </c>
      <c r="C8875" s="2">
        <f t="shared" si="139"/>
        <v>3</v>
      </c>
      <c r="D8875" s="4">
        <v>5.4262458946165992E-3</v>
      </c>
    </row>
    <row r="8876" spans="1:4">
      <c r="A8876" s="1">
        <v>23175</v>
      </c>
      <c r="B8876">
        <v>70.23</v>
      </c>
      <c r="C8876" s="2">
        <f t="shared" si="139"/>
        <v>4</v>
      </c>
      <c r="D8876" s="4">
        <v>-2.556455048998596E-3</v>
      </c>
    </row>
    <row r="8877" spans="1:4">
      <c r="A8877" s="1">
        <v>23176</v>
      </c>
      <c r="B8877">
        <v>70.25</v>
      </c>
      <c r="C8877" s="2">
        <f t="shared" si="139"/>
        <v>5</v>
      </c>
      <c r="D8877" s="4">
        <v>2.8477858465048023E-4</v>
      </c>
    </row>
    <row r="8878" spans="1:4">
      <c r="A8878" s="1">
        <v>23179</v>
      </c>
      <c r="B8878">
        <v>69.94</v>
      </c>
      <c r="C8878" s="2">
        <f t="shared" si="139"/>
        <v>1</v>
      </c>
      <c r="D8878" s="4">
        <v>-4.412811387900395E-3</v>
      </c>
    </row>
    <row r="8879" spans="1:4">
      <c r="A8879" s="1">
        <v>23180</v>
      </c>
      <c r="B8879">
        <v>70.02</v>
      </c>
      <c r="C8879" s="2">
        <f t="shared" si="139"/>
        <v>2</v>
      </c>
      <c r="D8879" s="4">
        <v>1.1438375750643104E-3</v>
      </c>
    </row>
    <row r="8880" spans="1:4">
      <c r="A8880" s="1">
        <v>23181</v>
      </c>
      <c r="B8880">
        <v>70.09</v>
      </c>
      <c r="C8880" s="2">
        <f t="shared" si="139"/>
        <v>3</v>
      </c>
      <c r="D8880" s="4">
        <v>9.9971436732371188E-4</v>
      </c>
    </row>
    <row r="8881" spans="1:4">
      <c r="A8881" s="1">
        <v>23182</v>
      </c>
      <c r="B8881">
        <v>70.010000000000005</v>
      </c>
      <c r="C8881" s="2">
        <f t="shared" si="139"/>
        <v>4</v>
      </c>
      <c r="D8881" s="4">
        <v>-1.1413896418889236E-3</v>
      </c>
    </row>
    <row r="8882" spans="1:4">
      <c r="A8882" s="1">
        <v>23183</v>
      </c>
      <c r="B8882">
        <v>70.25</v>
      </c>
      <c r="C8882" s="2">
        <f t="shared" si="139"/>
        <v>5</v>
      </c>
      <c r="D8882" s="4">
        <v>3.4280817026137722E-3</v>
      </c>
    </row>
    <row r="8883" spans="1:4">
      <c r="A8883" s="1">
        <v>23186</v>
      </c>
      <c r="B8883">
        <v>70.2</v>
      </c>
      <c r="C8883" s="2">
        <f t="shared" si="139"/>
        <v>1</v>
      </c>
      <c r="D8883" s="4">
        <v>-7.1174377224192398E-4</v>
      </c>
    </row>
    <row r="8884" spans="1:4">
      <c r="A8884" s="1">
        <v>23187</v>
      </c>
      <c r="B8884">
        <v>70.040000000000006</v>
      </c>
      <c r="C8884" s="2">
        <f t="shared" si="139"/>
        <v>2</v>
      </c>
      <c r="D8884" s="4">
        <v>-2.2792022792021971E-3</v>
      </c>
    </row>
    <row r="8885" spans="1:4">
      <c r="A8885" s="1">
        <v>23188</v>
      </c>
      <c r="B8885">
        <v>69.41</v>
      </c>
      <c r="C8885" s="2">
        <f t="shared" si="139"/>
        <v>3</v>
      </c>
      <c r="D8885" s="4">
        <v>-8.9948600799544254E-3</v>
      </c>
    </row>
    <row r="8886" spans="1:4">
      <c r="A8886" s="1">
        <v>23189</v>
      </c>
      <c r="B8886">
        <v>69.069999999999993</v>
      </c>
      <c r="C8886" s="2">
        <f t="shared" si="139"/>
        <v>4</v>
      </c>
      <c r="D8886" s="4">
        <v>-4.8984296210921041E-3</v>
      </c>
    </row>
    <row r="8887" spans="1:4">
      <c r="A8887" s="1">
        <v>23190</v>
      </c>
      <c r="B8887">
        <v>69.37</v>
      </c>
      <c r="C8887" s="2">
        <f t="shared" si="139"/>
        <v>5</v>
      </c>
      <c r="D8887" s="4">
        <v>4.3434197191256629E-3</v>
      </c>
    </row>
    <row r="8888" spans="1:4">
      <c r="A8888" s="1">
        <v>23193</v>
      </c>
      <c r="B8888">
        <v>68.86</v>
      </c>
      <c r="C8888" s="2">
        <f t="shared" si="139"/>
        <v>1</v>
      </c>
      <c r="D8888" s="4">
        <v>-7.3518812166643022E-3</v>
      </c>
    </row>
    <row r="8889" spans="1:4">
      <c r="A8889" s="1">
        <v>23194</v>
      </c>
      <c r="B8889">
        <v>69.459999999999994</v>
      </c>
      <c r="C8889" s="2">
        <f t="shared" si="139"/>
        <v>2</v>
      </c>
      <c r="D8889" s="4">
        <v>8.7133313970373383E-3</v>
      </c>
    </row>
    <row r="8890" spans="1:4">
      <c r="A8890" s="1">
        <v>23195</v>
      </c>
      <c r="B8890">
        <v>69.94</v>
      </c>
      <c r="C8890" s="2">
        <f t="shared" si="139"/>
        <v>3</v>
      </c>
      <c r="D8890" s="4">
        <v>6.9104520587388585E-3</v>
      </c>
    </row>
    <row r="8891" spans="1:4">
      <c r="A8891" s="1">
        <v>23197</v>
      </c>
      <c r="B8891">
        <v>70.22</v>
      </c>
      <c r="C8891" s="2">
        <f t="shared" si="139"/>
        <v>5</v>
      </c>
      <c r="D8891" s="4">
        <v>4.0034315127253084E-3</v>
      </c>
    </row>
    <row r="8892" spans="1:4">
      <c r="A8892" s="1">
        <v>23200</v>
      </c>
      <c r="B8892">
        <v>69.739999999999995</v>
      </c>
      <c r="C8892" s="2">
        <f t="shared" si="139"/>
        <v>1</v>
      </c>
      <c r="D8892" s="4">
        <v>-6.8356593563088097E-3</v>
      </c>
    </row>
    <row r="8893" spans="1:4">
      <c r="A8893" s="1">
        <v>23201</v>
      </c>
      <c r="B8893">
        <v>70.040000000000006</v>
      </c>
      <c r="C8893" s="2">
        <f t="shared" si="139"/>
        <v>2</v>
      </c>
      <c r="D8893" s="4">
        <v>4.3016919988529967E-3</v>
      </c>
    </row>
    <row r="8894" spans="1:4">
      <c r="A8894" s="1">
        <v>23202</v>
      </c>
      <c r="B8894">
        <v>69.89</v>
      </c>
      <c r="C8894" s="2">
        <f t="shared" si="139"/>
        <v>3</v>
      </c>
      <c r="D8894" s="4">
        <v>-2.1416333523701647E-3</v>
      </c>
    </row>
    <row r="8895" spans="1:4">
      <c r="A8895" s="1">
        <v>23203</v>
      </c>
      <c r="B8895">
        <v>69.760000000000005</v>
      </c>
      <c r="C8895" s="2">
        <f t="shared" si="139"/>
        <v>4</v>
      </c>
      <c r="D8895" s="4">
        <v>-1.8600658177134743E-3</v>
      </c>
    </row>
    <row r="8896" spans="1:4">
      <c r="A8896" s="1">
        <v>23204</v>
      </c>
      <c r="B8896">
        <v>69.64</v>
      </c>
      <c r="C8896" s="2">
        <f t="shared" si="139"/>
        <v>5</v>
      </c>
      <c r="D8896" s="4">
        <v>-1.7201834862385912E-3</v>
      </c>
    </row>
    <row r="8897" spans="1:4">
      <c r="A8897" s="1">
        <v>23207</v>
      </c>
      <c r="B8897">
        <v>69.2</v>
      </c>
      <c r="C8897" s="2">
        <f t="shared" si="139"/>
        <v>1</v>
      </c>
      <c r="D8897" s="4">
        <v>-6.3182079264789692E-3</v>
      </c>
    </row>
    <row r="8898" spans="1:4">
      <c r="A8898" s="1">
        <v>23208</v>
      </c>
      <c r="B8898">
        <v>69.14</v>
      </c>
      <c r="C8898" s="2">
        <f t="shared" si="139"/>
        <v>2</v>
      </c>
      <c r="D8898" s="4">
        <v>-8.6705202312142848E-4</v>
      </c>
    </row>
    <row r="8899" spans="1:4">
      <c r="A8899" s="1">
        <v>23209</v>
      </c>
      <c r="B8899">
        <v>68.930000000000007</v>
      </c>
      <c r="C8899" s="2">
        <f t="shared" si="139"/>
        <v>3</v>
      </c>
      <c r="D8899" s="4">
        <v>-3.0373155915532912E-3</v>
      </c>
    </row>
    <row r="8900" spans="1:4">
      <c r="A8900" s="1">
        <v>23210</v>
      </c>
      <c r="B8900">
        <v>68.489999999999995</v>
      </c>
      <c r="C8900" s="2">
        <f t="shared" si="139"/>
        <v>4</v>
      </c>
      <c r="D8900" s="4">
        <v>-6.3832873930075307E-3</v>
      </c>
    </row>
    <row r="8901" spans="1:4">
      <c r="A8901" s="1">
        <v>23211</v>
      </c>
      <c r="B8901">
        <v>68.349999999999994</v>
      </c>
      <c r="C8901" s="2">
        <f t="shared" si="139"/>
        <v>5</v>
      </c>
      <c r="D8901" s="4">
        <v>-2.0440940283252829E-3</v>
      </c>
    </row>
    <row r="8902" spans="1:4">
      <c r="A8902" s="1">
        <v>23214</v>
      </c>
      <c r="B8902">
        <v>67.900000000000006</v>
      </c>
      <c r="C8902" s="2">
        <f t="shared" si="139"/>
        <v>1</v>
      </c>
      <c r="D8902" s="4">
        <v>-6.5837600585221256E-3</v>
      </c>
    </row>
    <row r="8903" spans="1:4">
      <c r="A8903" s="1">
        <v>23215</v>
      </c>
      <c r="B8903">
        <v>67.91</v>
      </c>
      <c r="C8903" s="2">
        <f t="shared" si="139"/>
        <v>2</v>
      </c>
      <c r="D8903" s="4">
        <v>1.472754050071412E-4</v>
      </c>
    </row>
    <row r="8904" spans="1:4">
      <c r="A8904" s="1">
        <v>23216</v>
      </c>
      <c r="B8904">
        <v>68.28</v>
      </c>
      <c r="C8904" s="2">
        <f t="shared" si="139"/>
        <v>3</v>
      </c>
      <c r="D8904" s="4">
        <v>5.4483875717863395E-3</v>
      </c>
    </row>
    <row r="8905" spans="1:4">
      <c r="A8905" s="1">
        <v>23217</v>
      </c>
      <c r="B8905">
        <v>68.260000000000005</v>
      </c>
      <c r="C8905" s="2">
        <f t="shared" si="139"/>
        <v>4</v>
      </c>
      <c r="D8905" s="4">
        <v>-2.9291154071464653E-4</v>
      </c>
    </row>
    <row r="8906" spans="1:4">
      <c r="A8906" s="1">
        <v>23218</v>
      </c>
      <c r="B8906">
        <v>68.540000000000006</v>
      </c>
      <c r="C8906" s="2">
        <f t="shared" si="139"/>
        <v>5</v>
      </c>
      <c r="D8906" s="4">
        <v>4.1019630823322384E-3</v>
      </c>
    </row>
    <row r="8907" spans="1:4">
      <c r="A8907" s="1">
        <v>23221</v>
      </c>
      <c r="B8907">
        <v>68.67</v>
      </c>
      <c r="C8907" s="2">
        <f t="shared" si="139"/>
        <v>1</v>
      </c>
      <c r="D8907" s="4">
        <v>1.8967026553835531E-3</v>
      </c>
    </row>
    <row r="8908" spans="1:4">
      <c r="A8908" s="1">
        <v>23222</v>
      </c>
      <c r="B8908">
        <v>69.239999999999995</v>
      </c>
      <c r="C8908" s="2">
        <f t="shared" si="139"/>
        <v>2</v>
      </c>
      <c r="D8908" s="4">
        <v>8.3005679335954596E-3</v>
      </c>
    </row>
    <row r="8909" spans="1:4">
      <c r="A8909" s="1">
        <v>23223</v>
      </c>
      <c r="B8909">
        <v>69.13</v>
      </c>
      <c r="C8909" s="2">
        <f t="shared" si="139"/>
        <v>3</v>
      </c>
      <c r="D8909" s="4">
        <v>-1.5886770652802085E-3</v>
      </c>
    </row>
    <row r="8910" spans="1:4">
      <c r="A8910" s="1">
        <v>23224</v>
      </c>
      <c r="B8910">
        <v>69.069999999999993</v>
      </c>
      <c r="C8910" s="2">
        <f t="shared" si="139"/>
        <v>4</v>
      </c>
      <c r="D8910" s="4">
        <v>-8.6792998698104196E-4</v>
      </c>
    </row>
    <row r="8911" spans="1:4">
      <c r="A8911" s="1">
        <v>23225</v>
      </c>
      <c r="B8911">
        <v>69.3</v>
      </c>
      <c r="C8911" s="2">
        <f t="shared" si="139"/>
        <v>5</v>
      </c>
      <c r="D8911" s="4">
        <v>3.329955117996386E-3</v>
      </c>
    </row>
    <row r="8912" spans="1:4">
      <c r="A8912" s="1">
        <v>23228</v>
      </c>
      <c r="B8912">
        <v>69.709999999999994</v>
      </c>
      <c r="C8912" s="2">
        <f t="shared" si="139"/>
        <v>1</v>
      </c>
      <c r="D8912" s="4">
        <v>5.9163059163058751E-3</v>
      </c>
    </row>
    <row r="8913" spans="1:4">
      <c r="A8913" s="1">
        <v>23229</v>
      </c>
      <c r="B8913">
        <v>70.17</v>
      </c>
      <c r="C8913" s="2">
        <f t="shared" si="139"/>
        <v>2</v>
      </c>
      <c r="D8913" s="4">
        <v>6.5987663176017008E-3</v>
      </c>
    </row>
    <row r="8914" spans="1:4">
      <c r="A8914" s="1">
        <v>23230</v>
      </c>
      <c r="B8914">
        <v>69.959999999999994</v>
      </c>
      <c r="C8914" s="2">
        <f t="shared" si="139"/>
        <v>3</v>
      </c>
      <c r="D8914" s="4">
        <v>-2.9927319367252236E-3</v>
      </c>
    </row>
    <row r="8915" spans="1:4">
      <c r="A8915" s="1">
        <v>23231</v>
      </c>
      <c r="B8915">
        <v>70.02</v>
      </c>
      <c r="C8915" s="2">
        <f t="shared" si="139"/>
        <v>4</v>
      </c>
      <c r="D8915" s="4">
        <v>8.5763293310470168E-4</v>
      </c>
    </row>
    <row r="8916" spans="1:4">
      <c r="A8916" s="1">
        <v>23232</v>
      </c>
      <c r="B8916">
        <v>70.48</v>
      </c>
      <c r="C8916" s="2">
        <f t="shared" si="139"/>
        <v>5</v>
      </c>
      <c r="D8916" s="4">
        <v>6.5695515566981388E-3</v>
      </c>
    </row>
    <row r="8917" spans="1:4">
      <c r="A8917" s="1">
        <v>23235</v>
      </c>
      <c r="B8917">
        <v>70.59</v>
      </c>
      <c r="C8917" s="2">
        <f t="shared" si="139"/>
        <v>1</v>
      </c>
      <c r="D8917" s="4">
        <v>1.5607264472190518E-3</v>
      </c>
    </row>
    <row r="8918" spans="1:4">
      <c r="A8918" s="1">
        <v>23236</v>
      </c>
      <c r="B8918">
        <v>70.790000000000006</v>
      </c>
      <c r="C8918" s="2">
        <f t="shared" ref="C8918:C8981" si="140">WEEKDAY(A8918)-1</f>
        <v>2</v>
      </c>
      <c r="D8918" s="4">
        <v>2.8332625017708502E-3</v>
      </c>
    </row>
    <row r="8919" spans="1:4">
      <c r="A8919" s="1">
        <v>23237</v>
      </c>
      <c r="B8919">
        <v>71.069999999999993</v>
      </c>
      <c r="C8919" s="2">
        <f t="shared" si="140"/>
        <v>3</v>
      </c>
      <c r="D8919" s="4">
        <v>3.9553609266844703E-3</v>
      </c>
    </row>
    <row r="8920" spans="1:4">
      <c r="A8920" s="1">
        <v>23238</v>
      </c>
      <c r="B8920">
        <v>71.38</v>
      </c>
      <c r="C8920" s="2">
        <f t="shared" si="140"/>
        <v>4</v>
      </c>
      <c r="D8920" s="4">
        <v>4.3618967215421911E-3</v>
      </c>
    </row>
    <row r="8921" spans="1:4">
      <c r="A8921" s="1">
        <v>23239</v>
      </c>
      <c r="B8921">
        <v>71.489999999999995</v>
      </c>
      <c r="C8921" s="2">
        <f t="shared" si="140"/>
        <v>5</v>
      </c>
      <c r="D8921" s="4">
        <v>1.5410479125805843E-3</v>
      </c>
    </row>
    <row r="8922" spans="1:4">
      <c r="A8922" s="1">
        <v>23242</v>
      </c>
      <c r="B8922">
        <v>71.44</v>
      </c>
      <c r="C8922" s="2">
        <f t="shared" si="140"/>
        <v>1</v>
      </c>
      <c r="D8922" s="4">
        <v>-6.9939851727507385E-4</v>
      </c>
    </row>
    <row r="8923" spans="1:4">
      <c r="A8923" s="1">
        <v>23243</v>
      </c>
      <c r="B8923">
        <v>71.38</v>
      </c>
      <c r="C8923" s="2">
        <f t="shared" si="140"/>
        <v>2</v>
      </c>
      <c r="D8923" s="4">
        <v>-8.3986562150062394E-4</v>
      </c>
    </row>
    <row r="8924" spans="1:4">
      <c r="A8924" s="1">
        <v>23244</v>
      </c>
      <c r="B8924">
        <v>71.290000000000006</v>
      </c>
      <c r="C8924" s="2">
        <f t="shared" si="140"/>
        <v>3</v>
      </c>
      <c r="D8924" s="4">
        <v>-1.2608573830202863E-3</v>
      </c>
    </row>
    <row r="8925" spans="1:4">
      <c r="A8925" s="1">
        <v>23245</v>
      </c>
      <c r="B8925">
        <v>71.540000000000006</v>
      </c>
      <c r="C8925" s="2">
        <f t="shared" si="140"/>
        <v>4</v>
      </c>
      <c r="D8925" s="4">
        <v>3.5068031982046222E-3</v>
      </c>
    </row>
    <row r="8926" spans="1:4">
      <c r="A8926" s="1">
        <v>23246</v>
      </c>
      <c r="B8926">
        <v>71.760000000000005</v>
      </c>
      <c r="C8926" s="2">
        <f t="shared" si="140"/>
        <v>5</v>
      </c>
      <c r="D8926" s="4">
        <v>3.0752026838132274E-3</v>
      </c>
    </row>
    <row r="8927" spans="1:4">
      <c r="A8927" s="1">
        <v>23249</v>
      </c>
      <c r="B8927">
        <v>71.91</v>
      </c>
      <c r="C8927" s="2">
        <f t="shared" si="140"/>
        <v>1</v>
      </c>
      <c r="D8927" s="4">
        <v>2.0903010033443969E-3</v>
      </c>
    </row>
    <row r="8928" spans="1:4">
      <c r="A8928" s="1">
        <v>23250</v>
      </c>
      <c r="B8928">
        <v>71.52</v>
      </c>
      <c r="C8928" s="2">
        <f t="shared" si="140"/>
        <v>2</v>
      </c>
      <c r="D8928" s="4">
        <v>-5.4234459741343555E-3</v>
      </c>
    </row>
    <row r="8929" spans="1:4">
      <c r="A8929" s="1">
        <v>23251</v>
      </c>
      <c r="B8929">
        <v>72.040000000000006</v>
      </c>
      <c r="C8929" s="2">
        <f t="shared" si="140"/>
        <v>3</v>
      </c>
      <c r="D8929" s="4">
        <v>7.2706935123043603E-3</v>
      </c>
    </row>
    <row r="8930" spans="1:4">
      <c r="A8930" s="1">
        <v>23252</v>
      </c>
      <c r="B8930">
        <v>72.16</v>
      </c>
      <c r="C8930" s="2">
        <f t="shared" si="140"/>
        <v>4</v>
      </c>
      <c r="D8930" s="4">
        <v>1.6657412548581885E-3</v>
      </c>
    </row>
    <row r="8931" spans="1:4">
      <c r="A8931" s="1">
        <v>23253</v>
      </c>
      <c r="B8931">
        <v>72.5</v>
      </c>
      <c r="C8931" s="2">
        <f t="shared" si="140"/>
        <v>5</v>
      </c>
      <c r="D8931" s="4">
        <v>4.7117516629713307E-3</v>
      </c>
    </row>
    <row r="8932" spans="1:4">
      <c r="A8932" s="1">
        <v>23257</v>
      </c>
      <c r="B8932">
        <v>72.66</v>
      </c>
      <c r="C8932" s="2">
        <f t="shared" si="140"/>
        <v>2</v>
      </c>
      <c r="D8932" s="4">
        <v>2.2068965517241246E-3</v>
      </c>
    </row>
    <row r="8933" spans="1:4">
      <c r="A8933" s="1">
        <v>23258</v>
      </c>
      <c r="B8933">
        <v>72.64</v>
      </c>
      <c r="C8933" s="2">
        <f t="shared" si="140"/>
        <v>3</v>
      </c>
      <c r="D8933" s="4">
        <v>-2.7525461051469691E-4</v>
      </c>
    </row>
    <row r="8934" spans="1:4">
      <c r="A8934" s="1">
        <v>23259</v>
      </c>
      <c r="B8934">
        <v>73</v>
      </c>
      <c r="C8934" s="2">
        <f t="shared" si="140"/>
        <v>4</v>
      </c>
      <c r="D8934" s="4">
        <v>4.9559471365638874E-3</v>
      </c>
    </row>
    <row r="8935" spans="1:4">
      <c r="A8935" s="1">
        <v>23260</v>
      </c>
      <c r="B8935">
        <v>72.84</v>
      </c>
      <c r="C8935" s="2">
        <f t="shared" si="140"/>
        <v>5</v>
      </c>
      <c r="D8935" s="4">
        <v>-2.1917808219177326E-3</v>
      </c>
    </row>
    <row r="8936" spans="1:4">
      <c r="A8936" s="1">
        <v>23263</v>
      </c>
      <c r="B8936">
        <v>72.58</v>
      </c>
      <c r="C8936" s="2">
        <f t="shared" si="140"/>
        <v>1</v>
      </c>
      <c r="D8936" s="4">
        <v>-3.5694673256453369E-3</v>
      </c>
    </row>
    <row r="8937" spans="1:4">
      <c r="A8937" s="1">
        <v>23264</v>
      </c>
      <c r="B8937">
        <v>72.989999999999995</v>
      </c>
      <c r="C8937" s="2">
        <f t="shared" si="140"/>
        <v>2</v>
      </c>
      <c r="D8937" s="4">
        <v>5.6489391016809609E-3</v>
      </c>
    </row>
    <row r="8938" spans="1:4">
      <c r="A8938" s="1">
        <v>23265</v>
      </c>
      <c r="B8938">
        <v>73.2</v>
      </c>
      <c r="C8938" s="2">
        <f t="shared" si="140"/>
        <v>3</v>
      </c>
      <c r="D8938" s="4">
        <v>2.8771064529389268E-3</v>
      </c>
    </row>
    <row r="8939" spans="1:4">
      <c r="A8939" s="1">
        <v>23266</v>
      </c>
      <c r="B8939">
        <v>73.150000000000006</v>
      </c>
      <c r="C8939" s="2">
        <f t="shared" si="140"/>
        <v>4</v>
      </c>
      <c r="D8939" s="4">
        <v>-6.8306010928953498E-4</v>
      </c>
    </row>
    <row r="8940" spans="1:4">
      <c r="A8940" s="1">
        <v>23267</v>
      </c>
      <c r="B8940">
        <v>73.17</v>
      </c>
      <c r="C8940" s="2">
        <f t="shared" si="140"/>
        <v>5</v>
      </c>
      <c r="D8940" s="4">
        <v>2.7341079972642568E-4</v>
      </c>
    </row>
    <row r="8941" spans="1:4">
      <c r="A8941" s="1">
        <v>23270</v>
      </c>
      <c r="B8941">
        <v>73.069999999999993</v>
      </c>
      <c r="C8941" s="2">
        <f t="shared" si="140"/>
        <v>1</v>
      </c>
      <c r="D8941" s="4">
        <v>-1.3666803334700939E-3</v>
      </c>
    </row>
    <row r="8942" spans="1:4">
      <c r="A8942" s="1">
        <v>23271</v>
      </c>
      <c r="B8942">
        <v>73.12</v>
      </c>
      <c r="C8942" s="2">
        <f t="shared" si="140"/>
        <v>2</v>
      </c>
      <c r="D8942" s="4">
        <v>6.8427535240189741E-4</v>
      </c>
    </row>
    <row r="8943" spans="1:4">
      <c r="A8943" s="1">
        <v>23272</v>
      </c>
      <c r="B8943">
        <v>72.8</v>
      </c>
      <c r="C8943" s="2">
        <f t="shared" si="140"/>
        <v>3</v>
      </c>
      <c r="D8943" s="4">
        <v>-4.3763676148798059E-3</v>
      </c>
    </row>
    <row r="8944" spans="1:4">
      <c r="A8944" s="1">
        <v>23273</v>
      </c>
      <c r="B8944">
        <v>73.22</v>
      </c>
      <c r="C8944" s="2">
        <f t="shared" si="140"/>
        <v>4</v>
      </c>
      <c r="D8944" s="4">
        <v>5.7692307692307487E-3</v>
      </c>
    </row>
    <row r="8945" spans="1:4">
      <c r="A8945" s="1">
        <v>23274</v>
      </c>
      <c r="B8945">
        <v>73.3</v>
      </c>
      <c r="C8945" s="2">
        <f t="shared" si="140"/>
        <v>5</v>
      </c>
      <c r="D8945" s="4">
        <v>1.0925976509150725E-3</v>
      </c>
    </row>
    <row r="8946" spans="1:4">
      <c r="A8946" s="1">
        <v>23277</v>
      </c>
      <c r="B8946">
        <v>72.959999999999994</v>
      </c>
      <c r="C8946" s="2">
        <f t="shared" si="140"/>
        <v>1</v>
      </c>
      <c r="D8946" s="4">
        <v>-4.6384720327421469E-3</v>
      </c>
    </row>
    <row r="8947" spans="1:4">
      <c r="A8947" s="1">
        <v>23278</v>
      </c>
      <c r="B8947">
        <v>73.3</v>
      </c>
      <c r="C8947" s="2">
        <f t="shared" si="140"/>
        <v>2</v>
      </c>
      <c r="D8947" s="4">
        <v>4.6600877192983781E-3</v>
      </c>
    </row>
    <row r="8948" spans="1:4">
      <c r="A8948" s="1">
        <v>23279</v>
      </c>
      <c r="B8948">
        <v>72.89</v>
      </c>
      <c r="C8948" s="2">
        <f t="shared" si="140"/>
        <v>3</v>
      </c>
      <c r="D8948" s="4">
        <v>-5.5934515688949027E-3</v>
      </c>
    </row>
    <row r="8949" spans="1:4">
      <c r="A8949" s="1">
        <v>23280</v>
      </c>
      <c r="B8949">
        <v>72.27</v>
      </c>
      <c r="C8949" s="2">
        <f t="shared" si="140"/>
        <v>4</v>
      </c>
      <c r="D8949" s="4">
        <v>-8.5059678968308905E-3</v>
      </c>
    </row>
    <row r="8950" spans="1:4">
      <c r="A8950" s="1">
        <v>23281</v>
      </c>
      <c r="B8950">
        <v>72.13</v>
      </c>
      <c r="C8950" s="2">
        <f t="shared" si="140"/>
        <v>5</v>
      </c>
      <c r="D8950" s="4">
        <v>-1.9371800193718203E-3</v>
      </c>
    </row>
    <row r="8951" spans="1:4">
      <c r="A8951" s="1">
        <v>23284</v>
      </c>
      <c r="B8951">
        <v>71.7</v>
      </c>
      <c r="C8951" s="2">
        <f t="shared" si="140"/>
        <v>1</v>
      </c>
      <c r="D8951" s="4">
        <v>-5.961458477748427E-3</v>
      </c>
    </row>
    <row r="8952" spans="1:4">
      <c r="A8952" s="1">
        <v>23285</v>
      </c>
      <c r="B8952">
        <v>72.22</v>
      </c>
      <c r="C8952" s="2">
        <f t="shared" si="140"/>
        <v>2</v>
      </c>
      <c r="D8952" s="4">
        <v>7.2524407252441137E-3</v>
      </c>
    </row>
    <row r="8953" spans="1:4">
      <c r="A8953" s="1">
        <v>23286</v>
      </c>
      <c r="B8953">
        <v>72.3</v>
      </c>
      <c r="C8953" s="2">
        <f t="shared" si="140"/>
        <v>3</v>
      </c>
      <c r="D8953" s="4">
        <v>1.1077263915812985E-3</v>
      </c>
    </row>
    <row r="8954" spans="1:4">
      <c r="A8954" s="1">
        <v>23287</v>
      </c>
      <c r="B8954">
        <v>72.83</v>
      </c>
      <c r="C8954" s="2">
        <f t="shared" si="140"/>
        <v>4</v>
      </c>
      <c r="D8954" s="4">
        <v>7.3305670816044E-3</v>
      </c>
    </row>
    <row r="8955" spans="1:4">
      <c r="A8955" s="1">
        <v>23288</v>
      </c>
      <c r="B8955">
        <v>72.849999999999994</v>
      </c>
      <c r="C8955" s="2">
        <f t="shared" si="140"/>
        <v>5</v>
      </c>
      <c r="D8955" s="4">
        <v>2.7461211039403466E-4</v>
      </c>
    </row>
    <row r="8956" spans="1:4">
      <c r="A8956" s="1">
        <v>23291</v>
      </c>
      <c r="B8956">
        <v>72.7</v>
      </c>
      <c r="C8956" s="2">
        <f t="shared" si="140"/>
        <v>1</v>
      </c>
      <c r="D8956" s="4">
        <v>-2.0590253946464188E-3</v>
      </c>
    </row>
    <row r="8957" spans="1:4">
      <c r="A8957" s="1">
        <v>23292</v>
      </c>
      <c r="B8957">
        <v>72.599999999999994</v>
      </c>
      <c r="C8957" s="2">
        <f t="shared" si="140"/>
        <v>2</v>
      </c>
      <c r="D8957" s="4">
        <v>-1.3755158184319827E-3</v>
      </c>
    </row>
    <row r="8958" spans="1:4">
      <c r="A8958" s="1">
        <v>23293</v>
      </c>
      <c r="B8958">
        <v>72.180000000000007</v>
      </c>
      <c r="C8958" s="2">
        <f t="shared" si="140"/>
        <v>3</v>
      </c>
      <c r="D8958" s="4">
        <v>-5.7851239669419741E-3</v>
      </c>
    </row>
    <row r="8959" spans="1:4">
      <c r="A8959" s="1">
        <v>23294</v>
      </c>
      <c r="B8959">
        <v>72.2</v>
      </c>
      <c r="C8959" s="2">
        <f t="shared" si="140"/>
        <v>4</v>
      </c>
      <c r="D8959" s="4">
        <v>2.7708506511503472E-4</v>
      </c>
    </row>
    <row r="8960" spans="1:4">
      <c r="A8960" s="1">
        <v>23295</v>
      </c>
      <c r="B8960">
        <v>72.27</v>
      </c>
      <c r="C8960" s="2">
        <f t="shared" si="140"/>
        <v>5</v>
      </c>
      <c r="D8960" s="4">
        <v>9.695290858724448E-4</v>
      </c>
    </row>
    <row r="8961" spans="1:4">
      <c r="A8961" s="1">
        <v>23298</v>
      </c>
      <c r="B8961">
        <v>72.3</v>
      </c>
      <c r="C8961" s="2">
        <f t="shared" si="140"/>
        <v>1</v>
      </c>
      <c r="D8961" s="4">
        <v>4.1511000415117572E-4</v>
      </c>
    </row>
    <row r="8962" spans="1:4">
      <c r="A8962" s="1">
        <v>23299</v>
      </c>
      <c r="B8962">
        <v>72.400000000000006</v>
      </c>
      <c r="C8962" s="2">
        <f t="shared" si="140"/>
        <v>2</v>
      </c>
      <c r="D8962" s="4">
        <v>1.3831258644538824E-3</v>
      </c>
    </row>
    <row r="8963" spans="1:4">
      <c r="A8963" s="1">
        <v>23300</v>
      </c>
      <c r="B8963">
        <v>72.97</v>
      </c>
      <c r="C8963" s="2">
        <f t="shared" si="140"/>
        <v>3</v>
      </c>
      <c r="D8963" s="4">
        <v>7.8729281767955239E-3</v>
      </c>
    </row>
    <row r="8964" spans="1:4">
      <c r="A8964" s="1">
        <v>23301</v>
      </c>
      <c r="B8964">
        <v>73.260000000000005</v>
      </c>
      <c r="C8964" s="2">
        <f t="shared" si="140"/>
        <v>4</v>
      </c>
      <c r="D8964" s="4">
        <v>3.9742359873922162E-3</v>
      </c>
    </row>
    <row r="8965" spans="1:4">
      <c r="A8965" s="1">
        <v>23302</v>
      </c>
      <c r="B8965">
        <v>73.319999999999993</v>
      </c>
      <c r="C8965" s="2">
        <f t="shared" si="140"/>
        <v>5</v>
      </c>
      <c r="D8965" s="4">
        <v>8.1900081900054822E-4</v>
      </c>
    </row>
    <row r="8966" spans="1:4">
      <c r="A8966" s="1">
        <v>23305</v>
      </c>
      <c r="B8966">
        <v>73.38</v>
      </c>
      <c r="C8966" s="2">
        <f t="shared" si="140"/>
        <v>1</v>
      </c>
      <c r="D8966" s="4">
        <v>8.1833060556468773E-4</v>
      </c>
    </row>
    <row r="8967" spans="1:4">
      <c r="A8967" s="1">
        <v>23306</v>
      </c>
      <c r="B8967">
        <v>72.959999999999994</v>
      </c>
      <c r="C8967" s="2">
        <f t="shared" si="140"/>
        <v>2</v>
      </c>
      <c r="D8967" s="4">
        <v>-5.7236304170074082E-3</v>
      </c>
    </row>
    <row r="8968" spans="1:4">
      <c r="A8968" s="1">
        <v>23307</v>
      </c>
      <c r="B8968">
        <v>73</v>
      </c>
      <c r="C8968" s="2">
        <f t="shared" si="140"/>
        <v>3</v>
      </c>
      <c r="D8968" s="4">
        <v>5.482456140351033E-4</v>
      </c>
    </row>
    <row r="8969" spans="1:4">
      <c r="A8969" s="1">
        <v>23308</v>
      </c>
      <c r="B8969">
        <v>73.28</v>
      </c>
      <c r="C8969" s="2">
        <f t="shared" si="140"/>
        <v>4</v>
      </c>
      <c r="D8969" s="4">
        <v>3.8356164383561708E-3</v>
      </c>
    </row>
    <row r="8970" spans="1:4">
      <c r="A8970" s="1">
        <v>23309</v>
      </c>
      <c r="B8970">
        <v>74.010000000000005</v>
      </c>
      <c r="C8970" s="2">
        <f t="shared" si="140"/>
        <v>5</v>
      </c>
      <c r="D8970" s="4">
        <v>9.9617903930131479E-3</v>
      </c>
    </row>
    <row r="8971" spans="1:4">
      <c r="A8971" s="1">
        <v>23312</v>
      </c>
      <c r="B8971">
        <v>74.48</v>
      </c>
      <c r="C8971" s="2">
        <f t="shared" si="140"/>
        <v>1</v>
      </c>
      <c r="D8971" s="4">
        <v>6.350493176597638E-3</v>
      </c>
    </row>
    <row r="8972" spans="1:4">
      <c r="A8972" s="1">
        <v>23313</v>
      </c>
      <c r="B8972">
        <v>74.459999999999994</v>
      </c>
      <c r="C8972" s="2">
        <f t="shared" si="140"/>
        <v>2</v>
      </c>
      <c r="D8972" s="4">
        <v>-2.6852846401737018E-4</v>
      </c>
    </row>
    <row r="8973" spans="1:4">
      <c r="A8973" s="1">
        <v>23314</v>
      </c>
      <c r="B8973">
        <v>73.8</v>
      </c>
      <c r="C8973" s="2">
        <f t="shared" si="140"/>
        <v>3</v>
      </c>
      <c r="D8973" s="4">
        <v>-8.8638195004028253E-3</v>
      </c>
    </row>
    <row r="8974" spans="1:4">
      <c r="A8974" s="1">
        <v>23315</v>
      </c>
      <c r="B8974">
        <v>74.010000000000005</v>
      </c>
      <c r="C8974" s="2">
        <f t="shared" si="140"/>
        <v>4</v>
      </c>
      <c r="D8974" s="4">
        <v>2.8455284552846294E-3</v>
      </c>
    </row>
    <row r="8975" spans="1:4">
      <c r="A8975" s="1">
        <v>23316</v>
      </c>
      <c r="B8975">
        <v>73.83</v>
      </c>
      <c r="C8975" s="2">
        <f t="shared" si="140"/>
        <v>5</v>
      </c>
      <c r="D8975" s="4">
        <v>-2.4321037697608849E-3</v>
      </c>
    </row>
    <row r="8976" spans="1:4">
      <c r="A8976" s="1">
        <v>23319</v>
      </c>
      <c r="B8976">
        <v>73.45</v>
      </c>
      <c r="C8976" s="2">
        <f t="shared" si="140"/>
        <v>1</v>
      </c>
      <c r="D8976" s="4">
        <v>-5.1469592306649936E-3</v>
      </c>
    </row>
    <row r="8977" spans="1:4">
      <c r="A8977" s="1">
        <v>23321</v>
      </c>
      <c r="B8977">
        <v>72.81</v>
      </c>
      <c r="C8977" s="2">
        <f t="shared" si="140"/>
        <v>3</v>
      </c>
      <c r="D8977" s="4">
        <v>-8.7134104833219705E-3</v>
      </c>
    </row>
    <row r="8978" spans="1:4">
      <c r="A8978" s="1">
        <v>23322</v>
      </c>
      <c r="B8978">
        <v>73.06</v>
      </c>
      <c r="C8978" s="2">
        <f t="shared" si="140"/>
        <v>4</v>
      </c>
      <c r="D8978" s="4">
        <v>3.433594286499142E-3</v>
      </c>
    </row>
    <row r="8979" spans="1:4">
      <c r="A8979" s="1">
        <v>23323</v>
      </c>
      <c r="B8979">
        <v>73.36</v>
      </c>
      <c r="C8979" s="2">
        <f t="shared" si="140"/>
        <v>5</v>
      </c>
      <c r="D8979" s="4">
        <v>4.1062140706269457E-3</v>
      </c>
    </row>
    <row r="8980" spans="1:4">
      <c r="A8980" s="1">
        <v>23326</v>
      </c>
      <c r="B8980">
        <v>73.52</v>
      </c>
      <c r="C8980" s="2">
        <f t="shared" si="140"/>
        <v>1</v>
      </c>
      <c r="D8980" s="4">
        <v>2.1810250817884125E-3</v>
      </c>
    </row>
    <row r="8981" spans="1:4">
      <c r="A8981" s="1">
        <v>23327</v>
      </c>
      <c r="B8981">
        <v>73.23</v>
      </c>
      <c r="C8981" s="2">
        <f t="shared" si="140"/>
        <v>2</v>
      </c>
      <c r="D8981" s="4">
        <v>-3.9445048966266771E-3</v>
      </c>
    </row>
    <row r="8982" spans="1:4">
      <c r="A8982" s="1">
        <v>23328</v>
      </c>
      <c r="B8982">
        <v>73.290000000000006</v>
      </c>
      <c r="C8982" s="2">
        <f t="shared" ref="C8982:C9045" si="141">WEEKDAY(A8982)-1</f>
        <v>3</v>
      </c>
      <c r="D8982" s="4">
        <v>8.1933633756658963E-4</v>
      </c>
    </row>
    <row r="8983" spans="1:4">
      <c r="A8983" s="1">
        <v>23329</v>
      </c>
      <c r="B8983">
        <v>72.95</v>
      </c>
      <c r="C8983" s="2">
        <f t="shared" si="141"/>
        <v>4</v>
      </c>
      <c r="D8983" s="4">
        <v>-4.6391049256379047E-3</v>
      </c>
    </row>
    <row r="8984" spans="1:4">
      <c r="A8984" s="1">
        <v>23330</v>
      </c>
      <c r="B8984">
        <v>72.349999999999994</v>
      </c>
      <c r="C8984" s="2">
        <f t="shared" si="141"/>
        <v>5</v>
      </c>
      <c r="D8984" s="4">
        <v>-8.2248115147361966E-3</v>
      </c>
    </row>
    <row r="8985" spans="1:4">
      <c r="A8985" s="1">
        <v>23333</v>
      </c>
      <c r="B8985">
        <v>71.83</v>
      </c>
      <c r="C8985" s="2">
        <f t="shared" si="141"/>
        <v>1</v>
      </c>
      <c r="D8985" s="4">
        <v>-7.187284035936381E-3</v>
      </c>
    </row>
    <row r="8986" spans="1:4">
      <c r="A8986" s="1">
        <v>23334</v>
      </c>
      <c r="B8986">
        <v>71.900000000000006</v>
      </c>
      <c r="C8986" s="2">
        <f t="shared" si="141"/>
        <v>2</v>
      </c>
      <c r="D8986" s="4">
        <v>9.7452317973001357E-4</v>
      </c>
    </row>
    <row r="8987" spans="1:4">
      <c r="A8987" s="1">
        <v>23335</v>
      </c>
      <c r="B8987">
        <v>72.56</v>
      </c>
      <c r="C8987" s="2">
        <f t="shared" si="141"/>
        <v>3</v>
      </c>
      <c r="D8987" s="4">
        <v>9.1794158553546445E-3</v>
      </c>
    </row>
    <row r="8988" spans="1:4">
      <c r="A8988" s="1">
        <v>23336</v>
      </c>
      <c r="B8988">
        <v>71.62</v>
      </c>
      <c r="C8988" s="2">
        <f t="shared" si="141"/>
        <v>4</v>
      </c>
      <c r="D8988" s="4">
        <v>-1.2954796030871019E-2</v>
      </c>
    </row>
    <row r="8989" spans="1:4">
      <c r="A8989" s="1">
        <v>23337</v>
      </c>
      <c r="B8989">
        <v>69.61</v>
      </c>
      <c r="C8989" s="2">
        <f t="shared" si="141"/>
        <v>5</v>
      </c>
      <c r="D8989" s="4">
        <v>-2.8064786372521744E-2</v>
      </c>
    </row>
    <row r="8990" spans="1:4">
      <c r="A8990" s="1">
        <v>23341</v>
      </c>
      <c r="B8990">
        <v>72.38</v>
      </c>
      <c r="C8990" s="2">
        <f t="shared" si="141"/>
        <v>2</v>
      </c>
      <c r="D8990" s="4">
        <v>3.9793133170521466E-2</v>
      </c>
    </row>
    <row r="8991" spans="1:4">
      <c r="A8991" s="1">
        <v>23342</v>
      </c>
      <c r="B8991">
        <v>72.25</v>
      </c>
      <c r="C8991" s="2">
        <f t="shared" si="141"/>
        <v>3</v>
      </c>
      <c r="D8991" s="4">
        <v>-1.7960762641613393E-3</v>
      </c>
    </row>
    <row r="8992" spans="1:4">
      <c r="A8992" s="1">
        <v>23344</v>
      </c>
      <c r="B8992">
        <v>73.23</v>
      </c>
      <c r="C8992" s="2">
        <f t="shared" si="141"/>
        <v>5</v>
      </c>
      <c r="D8992" s="4">
        <v>1.3564013840830613E-2</v>
      </c>
    </row>
    <row r="8993" spans="1:4">
      <c r="A8993" s="1">
        <v>23347</v>
      </c>
      <c r="B8993">
        <v>73.66</v>
      </c>
      <c r="C8993" s="2">
        <f t="shared" si="141"/>
        <v>1</v>
      </c>
      <c r="D8993" s="4">
        <v>5.8719104192270777E-3</v>
      </c>
    </row>
    <row r="8994" spans="1:4">
      <c r="A8994" s="1">
        <v>23348</v>
      </c>
      <c r="B8994">
        <v>73.62</v>
      </c>
      <c r="C8994" s="2">
        <f t="shared" si="141"/>
        <v>2</v>
      </c>
      <c r="D8994" s="4">
        <v>-5.4303556882961956E-4</v>
      </c>
    </row>
    <row r="8995" spans="1:4">
      <c r="A8995" s="1">
        <v>23349</v>
      </c>
      <c r="B8995">
        <v>73.8</v>
      </c>
      <c r="C8995" s="2">
        <f t="shared" si="141"/>
        <v>3</v>
      </c>
      <c r="D8995" s="4">
        <v>2.4449877750609694E-3</v>
      </c>
    </row>
    <row r="8996" spans="1:4">
      <c r="A8996" s="1">
        <v>23350</v>
      </c>
      <c r="B8996">
        <v>74.28</v>
      </c>
      <c r="C8996" s="2">
        <f t="shared" si="141"/>
        <v>4</v>
      </c>
      <c r="D8996" s="4">
        <v>6.5040650406504863E-3</v>
      </c>
    </row>
    <row r="8997" spans="1:4">
      <c r="A8997" s="1">
        <v>23351</v>
      </c>
      <c r="B8997">
        <v>74</v>
      </c>
      <c r="C8997" s="2">
        <f t="shared" si="141"/>
        <v>5</v>
      </c>
      <c r="D8997" s="4">
        <v>-3.769520732364029E-3</v>
      </c>
    </row>
    <row r="8998" spans="1:4">
      <c r="A8998" s="1">
        <v>23354</v>
      </c>
      <c r="B8998">
        <v>73.959999999999994</v>
      </c>
      <c r="C8998" s="2">
        <f t="shared" si="141"/>
        <v>1</v>
      </c>
      <c r="D8998" s="4">
        <v>-5.4054054054064604E-4</v>
      </c>
    </row>
    <row r="8999" spans="1:4">
      <c r="A8999" s="1">
        <v>23355</v>
      </c>
      <c r="B8999">
        <v>73.989999999999995</v>
      </c>
      <c r="C8999" s="2">
        <f t="shared" si="141"/>
        <v>2</v>
      </c>
      <c r="D8999" s="4">
        <v>4.0562466197946456E-4</v>
      </c>
    </row>
    <row r="9000" spans="1:4">
      <c r="A9000" s="1">
        <v>23356</v>
      </c>
      <c r="B9000">
        <v>73.900000000000006</v>
      </c>
      <c r="C9000" s="2">
        <f t="shared" si="141"/>
        <v>3</v>
      </c>
      <c r="D9000" s="4">
        <v>-1.2163805919717108E-3</v>
      </c>
    </row>
    <row r="9001" spans="1:4">
      <c r="A9001" s="1">
        <v>23357</v>
      </c>
      <c r="B9001">
        <v>73.91</v>
      </c>
      <c r="C9001" s="2">
        <f t="shared" si="141"/>
        <v>4</v>
      </c>
      <c r="D9001" s="4">
        <v>1.3531799729360472E-4</v>
      </c>
    </row>
    <row r="9002" spans="1:4">
      <c r="A9002" s="1">
        <v>23358</v>
      </c>
      <c r="B9002">
        <v>74.06</v>
      </c>
      <c r="C9002" s="2">
        <f t="shared" si="141"/>
        <v>5</v>
      </c>
      <c r="D9002" s="4">
        <v>2.0294953321609022E-3</v>
      </c>
    </row>
    <row r="9003" spans="1:4">
      <c r="A9003" s="1">
        <v>23361</v>
      </c>
      <c r="B9003">
        <v>74.3</v>
      </c>
      <c r="C9003" s="2">
        <f t="shared" si="141"/>
        <v>1</v>
      </c>
      <c r="D9003" s="4">
        <v>3.2406157169861949E-3</v>
      </c>
    </row>
    <row r="9004" spans="1:4">
      <c r="A9004" s="1">
        <v>23362</v>
      </c>
      <c r="B9004">
        <v>74.739999999999995</v>
      </c>
      <c r="C9004" s="2">
        <f t="shared" si="141"/>
        <v>2</v>
      </c>
      <c r="D9004" s="4">
        <v>5.9219380888291262E-3</v>
      </c>
    </row>
    <row r="9005" spans="1:4">
      <c r="A9005" s="1">
        <v>23363</v>
      </c>
      <c r="B9005">
        <v>74.63</v>
      </c>
      <c r="C9005" s="2">
        <f t="shared" si="141"/>
        <v>3</v>
      </c>
      <c r="D9005" s="4">
        <v>-1.4717687985014161E-3</v>
      </c>
    </row>
    <row r="9006" spans="1:4">
      <c r="A9006" s="1">
        <v>23364</v>
      </c>
      <c r="B9006">
        <v>74.400000000000006</v>
      </c>
      <c r="C9006" s="2">
        <f t="shared" si="141"/>
        <v>4</v>
      </c>
      <c r="D9006" s="4">
        <v>-3.0818705614362729E-3</v>
      </c>
    </row>
    <row r="9007" spans="1:4">
      <c r="A9007" s="1">
        <v>23365</v>
      </c>
      <c r="B9007">
        <v>74.28</v>
      </c>
      <c r="C9007" s="2">
        <f t="shared" si="141"/>
        <v>5</v>
      </c>
      <c r="D9007" s="4">
        <v>-1.612903225806539E-3</v>
      </c>
    </row>
    <row r="9008" spans="1:4">
      <c r="A9008" s="1">
        <v>23368</v>
      </c>
      <c r="B9008">
        <v>73.81</v>
      </c>
      <c r="C9008" s="2">
        <f t="shared" si="141"/>
        <v>1</v>
      </c>
      <c r="D9008" s="4">
        <v>-6.3274098007538582E-3</v>
      </c>
    </row>
    <row r="9009" spans="1:4">
      <c r="A9009" s="1">
        <v>23369</v>
      </c>
      <c r="B9009">
        <v>73.97</v>
      </c>
      <c r="C9009" s="2">
        <f t="shared" si="141"/>
        <v>2</v>
      </c>
      <c r="D9009" s="4">
        <v>2.1677279501421953E-3</v>
      </c>
    </row>
    <row r="9010" spans="1:4">
      <c r="A9010" s="1">
        <v>23371</v>
      </c>
      <c r="B9010">
        <v>74.319999999999993</v>
      </c>
      <c r="C9010" s="2">
        <f t="shared" si="141"/>
        <v>4</v>
      </c>
      <c r="D9010" s="4">
        <v>4.7316479653913834E-3</v>
      </c>
    </row>
    <row r="9011" spans="1:4">
      <c r="A9011" s="1">
        <v>23372</v>
      </c>
      <c r="B9011">
        <v>74.44</v>
      </c>
      <c r="C9011" s="2">
        <f t="shared" si="141"/>
        <v>5</v>
      </c>
      <c r="D9011" s="4">
        <v>1.6146393972014117E-3</v>
      </c>
    </row>
    <row r="9012" spans="1:4">
      <c r="A9012" s="1">
        <v>23375</v>
      </c>
      <c r="B9012">
        <v>74.56</v>
      </c>
      <c r="C9012" s="2">
        <f t="shared" si="141"/>
        <v>1</v>
      </c>
      <c r="D9012" s="4">
        <v>1.6120365394949321E-3</v>
      </c>
    </row>
    <row r="9013" spans="1:4">
      <c r="A9013" s="1">
        <v>23376</v>
      </c>
      <c r="B9013">
        <v>75.02</v>
      </c>
      <c r="C9013" s="2">
        <f t="shared" si="141"/>
        <v>2</v>
      </c>
      <c r="D9013" s="4">
        <v>6.1695278969955414E-3</v>
      </c>
    </row>
    <row r="9014" spans="1:4">
      <c r="A9014" s="1">
        <v>23378</v>
      </c>
      <c r="B9014">
        <v>75.430000000000007</v>
      </c>
      <c r="C9014" s="2">
        <f t="shared" si="141"/>
        <v>4</v>
      </c>
      <c r="D9014" s="4">
        <v>5.4652092775260286E-3</v>
      </c>
    </row>
    <row r="9015" spans="1:4">
      <c r="A9015" s="1">
        <v>23379</v>
      </c>
      <c r="B9015">
        <v>75.5</v>
      </c>
      <c r="C9015" s="2">
        <f t="shared" si="141"/>
        <v>5</v>
      </c>
      <c r="D9015" s="4">
        <v>9.2801272703169069E-4</v>
      </c>
    </row>
    <row r="9016" spans="1:4">
      <c r="A9016" s="1">
        <v>23382</v>
      </c>
      <c r="B9016">
        <v>75.67</v>
      </c>
      <c r="C9016" s="2">
        <f t="shared" si="141"/>
        <v>1</v>
      </c>
      <c r="D9016" s="4">
        <v>2.2516556291392043E-3</v>
      </c>
    </row>
    <row r="9017" spans="1:4">
      <c r="A9017" s="1">
        <v>23383</v>
      </c>
      <c r="B9017">
        <v>75.69</v>
      </c>
      <c r="C9017" s="2">
        <f t="shared" si="141"/>
        <v>2</v>
      </c>
      <c r="D9017" s="4">
        <v>2.643055372009151E-4</v>
      </c>
    </row>
    <row r="9018" spans="1:4">
      <c r="A9018" s="1">
        <v>23384</v>
      </c>
      <c r="B9018">
        <v>76</v>
      </c>
      <c r="C9018" s="2">
        <f t="shared" si="141"/>
        <v>3</v>
      </c>
      <c r="D9018" s="4">
        <v>4.0956533227638481E-3</v>
      </c>
    </row>
    <row r="9019" spans="1:4">
      <c r="A9019" s="1">
        <v>23385</v>
      </c>
      <c r="B9019">
        <v>76.28</v>
      </c>
      <c r="C9019" s="2">
        <f t="shared" si="141"/>
        <v>4</v>
      </c>
      <c r="D9019" s="4">
        <v>3.6842105263157343E-3</v>
      </c>
    </row>
    <row r="9020" spans="1:4">
      <c r="A9020" s="1">
        <v>23386</v>
      </c>
      <c r="B9020">
        <v>76.239999999999995</v>
      </c>
      <c r="C9020" s="2">
        <f t="shared" si="141"/>
        <v>5</v>
      </c>
      <c r="D9020" s="4">
        <v>-5.2438384897757206E-4</v>
      </c>
    </row>
    <row r="9021" spans="1:4">
      <c r="A9021" s="1">
        <v>23389</v>
      </c>
      <c r="B9021">
        <v>76.22</v>
      </c>
      <c r="C9021" s="2">
        <f t="shared" si="141"/>
        <v>1</v>
      </c>
      <c r="D9021" s="4">
        <v>-2.6232948583415627E-4</v>
      </c>
    </row>
    <row r="9022" spans="1:4">
      <c r="A9022" s="1">
        <v>23390</v>
      </c>
      <c r="B9022">
        <v>76.36</v>
      </c>
      <c r="C9022" s="2">
        <f t="shared" si="141"/>
        <v>2</v>
      </c>
      <c r="D9022" s="4">
        <v>1.836788244555132E-3</v>
      </c>
    </row>
    <row r="9023" spans="1:4">
      <c r="A9023" s="1">
        <v>23391</v>
      </c>
      <c r="B9023">
        <v>76.64</v>
      </c>
      <c r="C9023" s="2">
        <f t="shared" si="141"/>
        <v>3</v>
      </c>
      <c r="D9023" s="4">
        <v>3.6668412781561965E-3</v>
      </c>
    </row>
    <row r="9024" spans="1:4">
      <c r="A9024" s="1">
        <v>23392</v>
      </c>
      <c r="B9024">
        <v>76.55</v>
      </c>
      <c r="C9024" s="2">
        <f t="shared" si="141"/>
        <v>4</v>
      </c>
      <c r="D9024" s="4">
        <v>-1.1743215031315701E-3</v>
      </c>
    </row>
    <row r="9025" spans="1:4">
      <c r="A9025" s="1">
        <v>23393</v>
      </c>
      <c r="B9025">
        <v>76.56</v>
      </c>
      <c r="C9025" s="2">
        <f t="shared" si="141"/>
        <v>5</v>
      </c>
      <c r="D9025" s="4">
        <v>1.3063357282838695E-4</v>
      </c>
    </row>
    <row r="9026" spans="1:4">
      <c r="A9026" s="1">
        <v>23396</v>
      </c>
      <c r="B9026">
        <v>76.41</v>
      </c>
      <c r="C9026" s="2">
        <f t="shared" si="141"/>
        <v>1</v>
      </c>
      <c r="D9026" s="4">
        <v>-1.9592476489028732E-3</v>
      </c>
    </row>
    <row r="9027" spans="1:4">
      <c r="A9027" s="1">
        <v>23397</v>
      </c>
      <c r="B9027">
        <v>76.62</v>
      </c>
      <c r="C9027" s="2">
        <f t="shared" si="141"/>
        <v>2</v>
      </c>
      <c r="D9027" s="4">
        <v>2.748331370239665E-3</v>
      </c>
    </row>
    <row r="9028" spans="1:4">
      <c r="A9028" s="1">
        <v>23398</v>
      </c>
      <c r="B9028">
        <v>77.03</v>
      </c>
      <c r="C9028" s="2">
        <f t="shared" si="141"/>
        <v>3</v>
      </c>
      <c r="D9028" s="4">
        <v>5.3510832680760956E-3</v>
      </c>
    </row>
    <row r="9029" spans="1:4">
      <c r="A9029" s="1">
        <v>23399</v>
      </c>
      <c r="B9029">
        <v>77.09</v>
      </c>
      <c r="C9029" s="2">
        <f t="shared" si="141"/>
        <v>4</v>
      </c>
      <c r="D9029" s="4">
        <v>7.7891730494616951E-4</v>
      </c>
    </row>
    <row r="9030" spans="1:4">
      <c r="A9030" s="1">
        <v>23400</v>
      </c>
      <c r="B9030">
        <v>77.11</v>
      </c>
      <c r="C9030" s="2">
        <f t="shared" si="141"/>
        <v>5</v>
      </c>
      <c r="D9030" s="4">
        <v>2.594370216628672E-4</v>
      </c>
    </row>
    <row r="9031" spans="1:4">
      <c r="A9031" s="1">
        <v>23403</v>
      </c>
      <c r="B9031">
        <v>77.08</v>
      </c>
      <c r="C9031" s="2">
        <f t="shared" si="141"/>
        <v>1</v>
      </c>
      <c r="D9031" s="4">
        <v>-3.8905459732851977E-4</v>
      </c>
    </row>
    <row r="9032" spans="1:4">
      <c r="A9032" s="1">
        <v>23404</v>
      </c>
      <c r="B9032">
        <v>77.099999999999994</v>
      </c>
      <c r="C9032" s="2">
        <f t="shared" si="141"/>
        <v>2</v>
      </c>
      <c r="D9032" s="4">
        <v>2.594706798131341E-4</v>
      </c>
    </row>
    <row r="9033" spans="1:4">
      <c r="A9033" s="1">
        <v>23405</v>
      </c>
      <c r="B9033">
        <v>76.63</v>
      </c>
      <c r="C9033" s="2">
        <f t="shared" si="141"/>
        <v>3</v>
      </c>
      <c r="D9033" s="4">
        <v>-6.0959792477301988E-3</v>
      </c>
    </row>
    <row r="9034" spans="1:4">
      <c r="A9034" s="1">
        <v>23406</v>
      </c>
      <c r="B9034">
        <v>76.7</v>
      </c>
      <c r="C9034" s="2">
        <f t="shared" si="141"/>
        <v>4</v>
      </c>
      <c r="D9034" s="4">
        <v>9.1348036017224743E-4</v>
      </c>
    </row>
    <row r="9035" spans="1:4">
      <c r="A9035" s="1">
        <v>23407</v>
      </c>
      <c r="B9035">
        <v>77.040000000000006</v>
      </c>
      <c r="C9035" s="2">
        <f t="shared" si="141"/>
        <v>5</v>
      </c>
      <c r="D9035" s="4">
        <v>4.4328552803130084E-3</v>
      </c>
    </row>
    <row r="9036" spans="1:4">
      <c r="A9036" s="1">
        <v>23410</v>
      </c>
      <c r="B9036">
        <v>76.97</v>
      </c>
      <c r="C9036" s="2">
        <f t="shared" si="141"/>
        <v>1</v>
      </c>
      <c r="D9036" s="4">
        <v>-9.0861889927318362E-4</v>
      </c>
    </row>
    <row r="9037" spans="1:4">
      <c r="A9037" s="1">
        <v>23411</v>
      </c>
      <c r="B9037">
        <v>76.88</v>
      </c>
      <c r="C9037" s="2">
        <f t="shared" si="141"/>
        <v>2</v>
      </c>
      <c r="D9037" s="4">
        <v>-1.1692867350916458E-3</v>
      </c>
    </row>
    <row r="9038" spans="1:4">
      <c r="A9038" s="1">
        <v>23412</v>
      </c>
      <c r="B9038">
        <v>76.75</v>
      </c>
      <c r="C9038" s="2">
        <f t="shared" si="141"/>
        <v>3</v>
      </c>
      <c r="D9038" s="4">
        <v>-1.6909469302809343E-3</v>
      </c>
    </row>
    <row r="9039" spans="1:4">
      <c r="A9039" s="1">
        <v>23413</v>
      </c>
      <c r="B9039">
        <v>76.930000000000007</v>
      </c>
      <c r="C9039" s="2">
        <f t="shared" si="141"/>
        <v>4</v>
      </c>
      <c r="D9039" s="4">
        <v>2.3452768729641527E-3</v>
      </c>
    </row>
    <row r="9040" spans="1:4">
      <c r="A9040" s="1">
        <v>23414</v>
      </c>
      <c r="B9040">
        <v>77.180000000000007</v>
      </c>
      <c r="C9040" s="2">
        <f t="shared" si="141"/>
        <v>5</v>
      </c>
      <c r="D9040" s="4">
        <v>3.2497075263226982E-3</v>
      </c>
    </row>
    <row r="9041" spans="1:4">
      <c r="A9041" s="1">
        <v>23417</v>
      </c>
      <c r="B9041">
        <v>77.05</v>
      </c>
      <c r="C9041" s="2">
        <f t="shared" si="141"/>
        <v>1</v>
      </c>
      <c r="D9041" s="4">
        <v>-1.6843741902048404E-3</v>
      </c>
    </row>
    <row r="9042" spans="1:4">
      <c r="A9042" s="1">
        <v>23418</v>
      </c>
      <c r="B9042">
        <v>77.33</v>
      </c>
      <c r="C9042" s="2">
        <f t="shared" si="141"/>
        <v>2</v>
      </c>
      <c r="D9042" s="4">
        <v>3.6340038935755992E-3</v>
      </c>
    </row>
    <row r="9043" spans="1:4">
      <c r="A9043" s="1">
        <v>23419</v>
      </c>
      <c r="B9043">
        <v>77.569999999999993</v>
      </c>
      <c r="C9043" s="2">
        <f t="shared" si="141"/>
        <v>3</v>
      </c>
      <c r="D9043" s="4">
        <v>3.1035820509504042E-3</v>
      </c>
    </row>
    <row r="9044" spans="1:4">
      <c r="A9044" s="1">
        <v>23420</v>
      </c>
      <c r="B9044">
        <v>77.52</v>
      </c>
      <c r="C9044" s="2">
        <f t="shared" si="141"/>
        <v>4</v>
      </c>
      <c r="D9044" s="4">
        <v>-6.4457908985426915E-4</v>
      </c>
    </row>
    <row r="9045" spans="1:4">
      <c r="A9045" s="1">
        <v>23421</v>
      </c>
      <c r="B9045">
        <v>77.48</v>
      </c>
      <c r="C9045" s="2">
        <f t="shared" si="141"/>
        <v>5</v>
      </c>
      <c r="D9045" s="4">
        <v>-5.1599587203288166E-4</v>
      </c>
    </row>
    <row r="9046" spans="1:4">
      <c r="A9046" s="1">
        <v>23424</v>
      </c>
      <c r="B9046">
        <v>77.459999999999994</v>
      </c>
      <c r="C9046" s="2">
        <f t="shared" ref="C9046:C9109" si="142">WEEKDAY(A9046)-1</f>
        <v>1</v>
      </c>
      <c r="D9046" s="4">
        <v>-2.5813113061445847E-4</v>
      </c>
    </row>
    <row r="9047" spans="1:4">
      <c r="A9047" s="1">
        <v>23425</v>
      </c>
      <c r="B9047">
        <v>77.47</v>
      </c>
      <c r="C9047" s="2">
        <f t="shared" si="142"/>
        <v>2</v>
      </c>
      <c r="D9047" s="4">
        <v>1.2909888974954598E-4</v>
      </c>
    </row>
    <row r="9048" spans="1:4">
      <c r="A9048" s="1">
        <v>23426</v>
      </c>
      <c r="B9048">
        <v>77.55</v>
      </c>
      <c r="C9048" s="2">
        <f t="shared" si="142"/>
        <v>3</v>
      </c>
      <c r="D9048" s="4">
        <v>1.0326578030204203E-3</v>
      </c>
    </row>
    <row r="9049" spans="1:4">
      <c r="A9049" s="1">
        <v>23427</v>
      </c>
      <c r="B9049">
        <v>77.62</v>
      </c>
      <c r="C9049" s="2">
        <f t="shared" si="142"/>
        <v>4</v>
      </c>
      <c r="D9049" s="4">
        <v>9.0264345583501715E-4</v>
      </c>
    </row>
    <row r="9050" spans="1:4">
      <c r="A9050" s="1">
        <v>23431</v>
      </c>
      <c r="B9050">
        <v>77.680000000000007</v>
      </c>
      <c r="C9050" s="2">
        <f t="shared" si="142"/>
        <v>1</v>
      </c>
      <c r="D9050" s="4">
        <v>7.7299665034780141E-4</v>
      </c>
    </row>
    <row r="9051" spans="1:4">
      <c r="A9051" s="1">
        <v>23432</v>
      </c>
      <c r="B9051">
        <v>77.680000000000007</v>
      </c>
      <c r="C9051" s="2">
        <f t="shared" si="142"/>
        <v>2</v>
      </c>
      <c r="D9051" s="4">
        <v>0</v>
      </c>
    </row>
    <row r="9052" spans="1:4">
      <c r="A9052" s="1">
        <v>23433</v>
      </c>
      <c r="B9052">
        <v>77.87</v>
      </c>
      <c r="C9052" s="2">
        <f t="shared" si="142"/>
        <v>3</v>
      </c>
      <c r="D9052" s="4">
        <v>2.4459320288361397E-3</v>
      </c>
    </row>
    <row r="9053" spans="1:4">
      <c r="A9053" s="1">
        <v>23434</v>
      </c>
      <c r="B9053">
        <v>77.62</v>
      </c>
      <c r="C9053" s="2">
        <f t="shared" si="142"/>
        <v>4</v>
      </c>
      <c r="D9053" s="4">
        <v>-3.2104790034672703E-3</v>
      </c>
    </row>
    <row r="9054" spans="1:4">
      <c r="A9054" s="1">
        <v>23435</v>
      </c>
      <c r="B9054">
        <v>77.8</v>
      </c>
      <c r="C9054" s="2">
        <f t="shared" si="142"/>
        <v>5</v>
      </c>
      <c r="D9054" s="4">
        <v>2.3189899510434042E-3</v>
      </c>
    </row>
    <row r="9055" spans="1:4">
      <c r="A9055" s="1">
        <v>23438</v>
      </c>
      <c r="B9055">
        <v>77.97</v>
      </c>
      <c r="C9055" s="2">
        <f t="shared" si="142"/>
        <v>1</v>
      </c>
      <c r="D9055" s="4">
        <v>2.1850899742930086E-3</v>
      </c>
    </row>
    <row r="9056" spans="1:4">
      <c r="A9056" s="1">
        <v>23439</v>
      </c>
      <c r="B9056">
        <v>78.22</v>
      </c>
      <c r="C9056" s="2">
        <f t="shared" si="142"/>
        <v>2</v>
      </c>
      <c r="D9056" s="4">
        <v>3.206361421059345E-3</v>
      </c>
    </row>
    <row r="9057" spans="1:4">
      <c r="A9057" s="1">
        <v>23440</v>
      </c>
      <c r="B9057">
        <v>78.069999999999993</v>
      </c>
      <c r="C9057" s="2">
        <f t="shared" si="142"/>
        <v>3</v>
      </c>
      <c r="D9057" s="4">
        <v>-1.9176681155715913E-3</v>
      </c>
    </row>
    <row r="9058" spans="1:4">
      <c r="A9058" s="1">
        <v>23441</v>
      </c>
      <c r="B9058">
        <v>78.06</v>
      </c>
      <c r="C9058" s="2">
        <f t="shared" si="142"/>
        <v>4</v>
      </c>
      <c r="D9058" s="4">
        <v>-1.2809017548343071E-4</v>
      </c>
    </row>
    <row r="9059" spans="1:4">
      <c r="A9059" s="1">
        <v>23442</v>
      </c>
      <c r="B9059">
        <v>78.31</v>
      </c>
      <c r="C9059" s="2">
        <f t="shared" si="142"/>
        <v>5</v>
      </c>
      <c r="D9059" s="4">
        <v>3.2026646169613926E-3</v>
      </c>
    </row>
    <row r="9060" spans="1:4">
      <c r="A9060" s="1">
        <v>23445</v>
      </c>
      <c r="B9060">
        <v>78.33</v>
      </c>
      <c r="C9060" s="2">
        <f t="shared" si="142"/>
        <v>1</v>
      </c>
      <c r="D9060" s="4">
        <v>2.553952241093338E-4</v>
      </c>
    </row>
    <row r="9061" spans="1:4">
      <c r="A9061" s="1">
        <v>23446</v>
      </c>
      <c r="B9061">
        <v>78.59</v>
      </c>
      <c r="C9061" s="2">
        <f t="shared" si="142"/>
        <v>2</v>
      </c>
      <c r="D9061" s="4">
        <v>3.3192901825609411E-3</v>
      </c>
    </row>
    <row r="9062" spans="1:4">
      <c r="A9062" s="1">
        <v>23447</v>
      </c>
      <c r="B9062">
        <v>78.95</v>
      </c>
      <c r="C9062" s="2">
        <f t="shared" si="142"/>
        <v>3</v>
      </c>
      <c r="D9062" s="4">
        <v>4.5807354625271302E-3</v>
      </c>
    </row>
    <row r="9063" spans="1:4">
      <c r="A9063" s="1">
        <v>23448</v>
      </c>
      <c r="B9063">
        <v>79.08</v>
      </c>
      <c r="C9063" s="2">
        <f t="shared" si="142"/>
        <v>4</v>
      </c>
      <c r="D9063" s="4">
        <v>1.6466117796072322E-3</v>
      </c>
    </row>
    <row r="9064" spans="1:4">
      <c r="A9064" s="1">
        <v>23449</v>
      </c>
      <c r="B9064">
        <v>79.14</v>
      </c>
      <c r="C9064" s="2">
        <f t="shared" si="142"/>
        <v>5</v>
      </c>
      <c r="D9064" s="4">
        <v>7.5872534142651382E-4</v>
      </c>
    </row>
    <row r="9065" spans="1:4">
      <c r="A9065" s="1">
        <v>23452</v>
      </c>
      <c r="B9065">
        <v>79.14</v>
      </c>
      <c r="C9065" s="2">
        <f t="shared" si="142"/>
        <v>1</v>
      </c>
      <c r="D9065" s="4">
        <v>0</v>
      </c>
    </row>
    <row r="9066" spans="1:4">
      <c r="A9066" s="1">
        <v>23453</v>
      </c>
      <c r="B9066">
        <v>79.319999999999993</v>
      </c>
      <c r="C9066" s="2">
        <f t="shared" si="142"/>
        <v>2</v>
      </c>
      <c r="D9066" s="4">
        <v>2.2744503411673556E-3</v>
      </c>
    </row>
    <row r="9067" spans="1:4">
      <c r="A9067" s="1">
        <v>23454</v>
      </c>
      <c r="B9067">
        <v>79.38</v>
      </c>
      <c r="C9067" s="2">
        <f t="shared" si="142"/>
        <v>3</v>
      </c>
      <c r="D9067" s="4">
        <v>7.5642965204236745E-4</v>
      </c>
    </row>
    <row r="9068" spans="1:4">
      <c r="A9068" s="1">
        <v>23455</v>
      </c>
      <c r="B9068">
        <v>79.3</v>
      </c>
      <c r="C9068" s="2">
        <f t="shared" si="142"/>
        <v>4</v>
      </c>
      <c r="D9068" s="4">
        <v>-1.0078105316200237E-3</v>
      </c>
    </row>
    <row r="9069" spans="1:4">
      <c r="A9069" s="1">
        <v>23456</v>
      </c>
      <c r="B9069">
        <v>78.92</v>
      </c>
      <c r="C9069" s="2">
        <f t="shared" si="142"/>
        <v>5</v>
      </c>
      <c r="D9069" s="4">
        <v>-4.791929382093274E-3</v>
      </c>
    </row>
    <row r="9070" spans="1:4">
      <c r="A9070" s="1">
        <v>23459</v>
      </c>
      <c r="B9070">
        <v>78.930000000000007</v>
      </c>
      <c r="C9070" s="2">
        <f t="shared" si="142"/>
        <v>1</v>
      </c>
      <c r="D9070" s="4">
        <v>1.2671059300561893E-4</v>
      </c>
    </row>
    <row r="9071" spans="1:4">
      <c r="A9071" s="1">
        <v>23460</v>
      </c>
      <c r="B9071">
        <v>78.790000000000006</v>
      </c>
      <c r="C9071" s="2">
        <f t="shared" si="142"/>
        <v>2</v>
      </c>
      <c r="D9071" s="4">
        <v>-1.7737235525149275E-3</v>
      </c>
    </row>
    <row r="9072" spans="1:4">
      <c r="A9072" s="1">
        <v>23461</v>
      </c>
      <c r="B9072">
        <v>78.97</v>
      </c>
      <c r="C9072" s="2">
        <f t="shared" si="142"/>
        <v>3</v>
      </c>
      <c r="D9072" s="4">
        <v>2.2845538773954566E-3</v>
      </c>
    </row>
    <row r="9073" spans="1:4">
      <c r="A9073" s="1">
        <v>23462</v>
      </c>
      <c r="B9073">
        <v>79.19</v>
      </c>
      <c r="C9073" s="2">
        <f t="shared" si="142"/>
        <v>4</v>
      </c>
      <c r="D9073" s="4">
        <v>2.7858680511585465E-3</v>
      </c>
    </row>
    <row r="9074" spans="1:4">
      <c r="A9074" s="1">
        <v>23466</v>
      </c>
      <c r="B9074">
        <v>79.14</v>
      </c>
      <c r="C9074" s="2">
        <f t="shared" si="142"/>
        <v>1</v>
      </c>
      <c r="D9074" s="4">
        <v>-6.3139285263291711E-4</v>
      </c>
    </row>
    <row r="9075" spans="1:4">
      <c r="A9075" s="1">
        <v>23467</v>
      </c>
      <c r="B9075">
        <v>78.98</v>
      </c>
      <c r="C9075" s="2">
        <f t="shared" si="142"/>
        <v>2</v>
      </c>
      <c r="D9075" s="4">
        <v>-2.0217336365933036E-3</v>
      </c>
    </row>
    <row r="9076" spans="1:4">
      <c r="A9076" s="1">
        <v>23468</v>
      </c>
      <c r="B9076">
        <v>79.239999999999995</v>
      </c>
      <c r="C9076" s="2">
        <f t="shared" si="142"/>
        <v>3</v>
      </c>
      <c r="D9076" s="4">
        <v>3.2919726513040981E-3</v>
      </c>
    </row>
    <row r="9077" spans="1:4">
      <c r="A9077" s="1">
        <v>23469</v>
      </c>
      <c r="B9077">
        <v>79.7</v>
      </c>
      <c r="C9077" s="2">
        <f t="shared" si="142"/>
        <v>4</v>
      </c>
      <c r="D9077" s="4">
        <v>5.8051489146897506E-3</v>
      </c>
    </row>
    <row r="9078" spans="1:4">
      <c r="A9078" s="1">
        <v>23470</v>
      </c>
      <c r="B9078">
        <v>79.94</v>
      </c>
      <c r="C9078" s="2">
        <f t="shared" si="142"/>
        <v>5</v>
      </c>
      <c r="D9078" s="4">
        <v>3.0112923462985997E-3</v>
      </c>
    </row>
    <row r="9079" spans="1:4">
      <c r="A9079" s="1">
        <v>23473</v>
      </c>
      <c r="B9079">
        <v>80.02</v>
      </c>
      <c r="C9079" s="2">
        <f t="shared" si="142"/>
        <v>1</v>
      </c>
      <c r="D9079" s="4">
        <v>1.000750562922148E-3</v>
      </c>
    </row>
    <row r="9080" spans="1:4">
      <c r="A9080" s="1">
        <v>23474</v>
      </c>
      <c r="B9080">
        <v>79.739999999999995</v>
      </c>
      <c r="C9080" s="2">
        <f t="shared" si="142"/>
        <v>2</v>
      </c>
      <c r="D9080" s="4">
        <v>-3.4991252186953314E-3</v>
      </c>
    </row>
    <row r="9081" spans="1:4">
      <c r="A9081" s="1">
        <v>23475</v>
      </c>
      <c r="B9081">
        <v>79.75</v>
      </c>
      <c r="C9081" s="2">
        <f t="shared" si="142"/>
        <v>3</v>
      </c>
      <c r="D9081" s="4">
        <v>1.2540757461754204E-4</v>
      </c>
    </row>
    <row r="9082" spans="1:4">
      <c r="A9082" s="1">
        <v>23476</v>
      </c>
      <c r="B9082">
        <v>79.7</v>
      </c>
      <c r="C9082" s="2">
        <f t="shared" si="142"/>
        <v>4</v>
      </c>
      <c r="D9082" s="4">
        <v>-6.2695924764888389E-4</v>
      </c>
    </row>
    <row r="9083" spans="1:4">
      <c r="A9083" s="1">
        <v>23477</v>
      </c>
      <c r="B9083">
        <v>79.849999999999994</v>
      </c>
      <c r="C9083" s="2">
        <f t="shared" si="142"/>
        <v>5</v>
      </c>
      <c r="D9083" s="4">
        <v>1.8820577164364583E-3</v>
      </c>
    </row>
    <row r="9084" spans="1:4">
      <c r="A9084" s="1">
        <v>23480</v>
      </c>
      <c r="B9084">
        <v>79.77</v>
      </c>
      <c r="C9084" s="2">
        <f t="shared" si="142"/>
        <v>1</v>
      </c>
      <c r="D9084" s="4">
        <v>-1.0018785222291049E-3</v>
      </c>
    </row>
    <row r="9085" spans="1:4">
      <c r="A9085" s="1">
        <v>23481</v>
      </c>
      <c r="B9085">
        <v>79.989999999999995</v>
      </c>
      <c r="C9085" s="2">
        <f t="shared" si="142"/>
        <v>2</v>
      </c>
      <c r="D9085" s="4">
        <v>2.7579290460073569E-3</v>
      </c>
    </row>
    <row r="9086" spans="1:4">
      <c r="A9086" s="1">
        <v>23482</v>
      </c>
      <c r="B9086">
        <v>80.09</v>
      </c>
      <c r="C9086" s="2">
        <f t="shared" si="142"/>
        <v>3</v>
      </c>
      <c r="D9086" s="4">
        <v>1.2501562695337309E-3</v>
      </c>
    </row>
    <row r="9087" spans="1:4">
      <c r="A9087" s="1">
        <v>23483</v>
      </c>
      <c r="B9087">
        <v>80.2</v>
      </c>
      <c r="C9087" s="2">
        <f t="shared" si="142"/>
        <v>4</v>
      </c>
      <c r="D9087" s="4">
        <v>1.373454863278889E-3</v>
      </c>
    </row>
    <row r="9088" spans="1:4">
      <c r="A9088" s="1">
        <v>23484</v>
      </c>
      <c r="B9088">
        <v>80.55</v>
      </c>
      <c r="C9088" s="2">
        <f t="shared" si="142"/>
        <v>5</v>
      </c>
      <c r="D9088" s="4">
        <v>4.3640897755610197E-3</v>
      </c>
    </row>
    <row r="9089" spans="1:4">
      <c r="A9089" s="1">
        <v>23487</v>
      </c>
      <c r="B9089">
        <v>80.5</v>
      </c>
      <c r="C9089" s="2">
        <f t="shared" si="142"/>
        <v>1</v>
      </c>
      <c r="D9089" s="4">
        <v>-6.2073246430782714E-4</v>
      </c>
    </row>
    <row r="9090" spans="1:4">
      <c r="A9090" s="1">
        <v>23488</v>
      </c>
      <c r="B9090">
        <v>80.540000000000006</v>
      </c>
      <c r="C9090" s="2">
        <f t="shared" si="142"/>
        <v>2</v>
      </c>
      <c r="D9090" s="4">
        <v>4.9689440993794243E-4</v>
      </c>
    </row>
    <row r="9091" spans="1:4">
      <c r="A9091" s="1">
        <v>23489</v>
      </c>
      <c r="B9091">
        <v>80.489999999999995</v>
      </c>
      <c r="C9091" s="2">
        <f t="shared" si="142"/>
        <v>3</v>
      </c>
      <c r="D9091" s="4">
        <v>-6.2080953563459218E-4</v>
      </c>
    </row>
    <row r="9092" spans="1:4">
      <c r="A9092" s="1">
        <v>23490</v>
      </c>
      <c r="B9092">
        <v>80.38</v>
      </c>
      <c r="C9092" s="2">
        <f t="shared" si="142"/>
        <v>4</v>
      </c>
      <c r="D9092" s="4">
        <v>-1.3666293949559094E-3</v>
      </c>
    </row>
    <row r="9093" spans="1:4">
      <c r="A9093" s="1">
        <v>23491</v>
      </c>
      <c r="B9093">
        <v>79.75</v>
      </c>
      <c r="C9093" s="2">
        <f t="shared" si="142"/>
        <v>5</v>
      </c>
      <c r="D9093" s="4">
        <v>-7.8377705896989225E-3</v>
      </c>
    </row>
    <row r="9094" spans="1:4">
      <c r="A9094" s="1">
        <v>23494</v>
      </c>
      <c r="B9094">
        <v>79.349999999999994</v>
      </c>
      <c r="C9094" s="2">
        <f t="shared" si="142"/>
        <v>1</v>
      </c>
      <c r="D9094" s="4">
        <v>-5.0156739811912932E-3</v>
      </c>
    </row>
    <row r="9095" spans="1:4">
      <c r="A9095" s="1">
        <v>23495</v>
      </c>
      <c r="B9095">
        <v>79.900000000000006</v>
      </c>
      <c r="C9095" s="2">
        <f t="shared" si="142"/>
        <v>2</v>
      </c>
      <c r="D9095" s="4">
        <v>6.9313169502207561E-3</v>
      </c>
    </row>
    <row r="9096" spans="1:4">
      <c r="A9096" s="1">
        <v>23496</v>
      </c>
      <c r="B9096">
        <v>79.7</v>
      </c>
      <c r="C9096" s="2">
        <f t="shared" si="142"/>
        <v>3</v>
      </c>
      <c r="D9096" s="4">
        <v>-2.5031289111389077E-3</v>
      </c>
    </row>
    <row r="9097" spans="1:4">
      <c r="A9097" s="1">
        <v>23497</v>
      </c>
      <c r="B9097">
        <v>79.459999999999994</v>
      </c>
      <c r="C9097" s="2">
        <f t="shared" si="142"/>
        <v>4</v>
      </c>
      <c r="D9097" s="4">
        <v>-3.0112923462987107E-3</v>
      </c>
    </row>
    <row r="9098" spans="1:4">
      <c r="A9098" s="1">
        <v>23498</v>
      </c>
      <c r="B9098">
        <v>80.17</v>
      </c>
      <c r="C9098" s="2">
        <f t="shared" si="142"/>
        <v>5</v>
      </c>
      <c r="D9098" s="4">
        <v>8.9353133652152472E-3</v>
      </c>
    </row>
    <row r="9099" spans="1:4">
      <c r="A9099" s="1">
        <v>23501</v>
      </c>
      <c r="B9099">
        <v>80.47</v>
      </c>
      <c r="C9099" s="2">
        <f t="shared" si="142"/>
        <v>1</v>
      </c>
      <c r="D9099" s="4">
        <v>3.7420481476861944E-3</v>
      </c>
    </row>
    <row r="9100" spans="1:4">
      <c r="A9100" s="1">
        <v>23502</v>
      </c>
      <c r="B9100">
        <v>80.88</v>
      </c>
      <c r="C9100" s="2">
        <f t="shared" si="142"/>
        <v>2</v>
      </c>
      <c r="D9100" s="4">
        <v>5.0950664844040539E-3</v>
      </c>
    </row>
    <row r="9101" spans="1:4">
      <c r="A9101" s="1">
        <v>23503</v>
      </c>
      <c r="B9101">
        <v>81.06</v>
      </c>
      <c r="C9101" s="2">
        <f t="shared" si="142"/>
        <v>3</v>
      </c>
      <c r="D9101" s="4">
        <v>2.225519287833988E-3</v>
      </c>
    </row>
    <row r="9102" spans="1:4">
      <c r="A9102" s="1">
        <v>23504</v>
      </c>
      <c r="B9102">
        <v>81.150000000000006</v>
      </c>
      <c r="C9102" s="2">
        <f t="shared" si="142"/>
        <v>4</v>
      </c>
      <c r="D9102" s="4">
        <v>1.1102886750555818E-3</v>
      </c>
    </row>
    <row r="9103" spans="1:4">
      <c r="A9103" s="1">
        <v>23505</v>
      </c>
      <c r="B9103">
        <v>81</v>
      </c>
      <c r="C9103" s="2">
        <f t="shared" si="142"/>
        <v>5</v>
      </c>
      <c r="D9103" s="4">
        <v>-1.848428835489857E-3</v>
      </c>
    </row>
    <row r="9104" spans="1:4">
      <c r="A9104" s="1">
        <v>23508</v>
      </c>
      <c r="B9104">
        <v>80.900000000000006</v>
      </c>
      <c r="C9104" s="2">
        <f t="shared" si="142"/>
        <v>1</v>
      </c>
      <c r="D9104" s="4">
        <v>-1.2345679012345512E-3</v>
      </c>
    </row>
    <row r="9105" spans="1:4">
      <c r="A9105" s="1">
        <v>23509</v>
      </c>
      <c r="B9105">
        <v>81.16</v>
      </c>
      <c r="C9105" s="2">
        <f t="shared" si="142"/>
        <v>2</v>
      </c>
      <c r="D9105" s="4">
        <v>3.2138442521629784E-3</v>
      </c>
    </row>
    <row r="9106" spans="1:4">
      <c r="A9106" s="1">
        <v>23510</v>
      </c>
      <c r="B9106">
        <v>80.97</v>
      </c>
      <c r="C9106" s="2">
        <f t="shared" si="142"/>
        <v>3</v>
      </c>
      <c r="D9106" s="4">
        <v>-2.3410547067520548E-3</v>
      </c>
    </row>
    <row r="9107" spans="1:4">
      <c r="A9107" s="1">
        <v>23511</v>
      </c>
      <c r="B9107">
        <v>80.86</v>
      </c>
      <c r="C9107" s="2">
        <f t="shared" si="142"/>
        <v>4</v>
      </c>
      <c r="D9107" s="4">
        <v>-1.3585278498209341E-3</v>
      </c>
    </row>
    <row r="9108" spans="1:4">
      <c r="A9108" s="1">
        <v>23512</v>
      </c>
      <c r="B9108">
        <v>81.099999999999994</v>
      </c>
      <c r="C9108" s="2">
        <f t="shared" si="142"/>
        <v>5</v>
      </c>
      <c r="D9108" s="4">
        <v>2.9680930002473627E-3</v>
      </c>
    </row>
    <row r="9109" spans="1:4">
      <c r="A9109" s="1">
        <v>23515</v>
      </c>
      <c r="B9109">
        <v>80.72</v>
      </c>
      <c r="C9109" s="2">
        <f t="shared" si="142"/>
        <v>1</v>
      </c>
      <c r="D9109" s="4">
        <v>-4.6855733662144461E-3</v>
      </c>
    </row>
    <row r="9110" spans="1:4">
      <c r="A9110" s="1">
        <v>23516</v>
      </c>
      <c r="B9110">
        <v>80.3</v>
      </c>
      <c r="C9110" s="2">
        <f t="shared" ref="C9110:C9173" si="143">WEEKDAY(A9110)-1</f>
        <v>2</v>
      </c>
      <c r="D9110" s="4">
        <v>-5.2031714568879783E-3</v>
      </c>
    </row>
    <row r="9111" spans="1:4">
      <c r="A9111" s="1">
        <v>23517</v>
      </c>
      <c r="B9111">
        <v>80.66</v>
      </c>
      <c r="C9111" s="2">
        <f t="shared" si="143"/>
        <v>3</v>
      </c>
      <c r="D9111" s="4">
        <v>4.4831880448319428E-3</v>
      </c>
    </row>
    <row r="9112" spans="1:4">
      <c r="A9112" s="1">
        <v>23518</v>
      </c>
      <c r="B9112">
        <v>80.7</v>
      </c>
      <c r="C9112" s="2">
        <f t="shared" si="143"/>
        <v>4</v>
      </c>
      <c r="D9112" s="4">
        <v>4.9590875278959778E-4</v>
      </c>
    </row>
    <row r="9113" spans="1:4">
      <c r="A9113" s="1">
        <v>23519</v>
      </c>
      <c r="B9113">
        <v>80.73</v>
      </c>
      <c r="C9113" s="2">
        <f t="shared" si="143"/>
        <v>5</v>
      </c>
      <c r="D9113" s="4">
        <v>3.717472118960341E-4</v>
      </c>
    </row>
    <row r="9114" spans="1:4">
      <c r="A9114" s="1">
        <v>23522</v>
      </c>
      <c r="B9114">
        <v>80.56</v>
      </c>
      <c r="C9114" s="2">
        <f t="shared" si="143"/>
        <v>1</v>
      </c>
      <c r="D9114" s="4">
        <v>-2.1057847144804187E-3</v>
      </c>
    </row>
    <row r="9115" spans="1:4">
      <c r="A9115" s="1">
        <v>23523</v>
      </c>
      <c r="B9115">
        <v>80.39</v>
      </c>
      <c r="C9115" s="2">
        <f t="shared" si="143"/>
        <v>2</v>
      </c>
      <c r="D9115" s="4">
        <v>-2.1102284011916828E-3</v>
      </c>
    </row>
    <row r="9116" spans="1:4">
      <c r="A9116" s="1">
        <v>23524</v>
      </c>
      <c r="B9116">
        <v>80.260000000000005</v>
      </c>
      <c r="C9116" s="2">
        <f t="shared" si="143"/>
        <v>3</v>
      </c>
      <c r="D9116" s="4">
        <v>-1.6171165567856471E-3</v>
      </c>
    </row>
    <row r="9117" spans="1:4">
      <c r="A9117" s="1">
        <v>23525</v>
      </c>
      <c r="B9117">
        <v>80.37</v>
      </c>
      <c r="C9117" s="2">
        <f t="shared" si="143"/>
        <v>4</v>
      </c>
      <c r="D9117" s="4">
        <v>1.3705457263892828E-3</v>
      </c>
    </row>
    <row r="9118" spans="1:4">
      <c r="A9118" s="1">
        <v>23529</v>
      </c>
      <c r="B9118">
        <v>80.11</v>
      </c>
      <c r="C9118" s="2">
        <f t="shared" si="143"/>
        <v>1</v>
      </c>
      <c r="D9118" s="4">
        <v>-3.2350379494836545E-3</v>
      </c>
    </row>
    <row r="9119" spans="1:4">
      <c r="A9119" s="1">
        <v>23530</v>
      </c>
      <c r="B9119">
        <v>79.7</v>
      </c>
      <c r="C9119" s="2">
        <f t="shared" si="143"/>
        <v>2</v>
      </c>
      <c r="D9119" s="4">
        <v>-5.1179628011484013E-3</v>
      </c>
    </row>
    <row r="9120" spans="1:4">
      <c r="A9120" s="1">
        <v>23531</v>
      </c>
      <c r="B9120">
        <v>79.489999999999995</v>
      </c>
      <c r="C9120" s="2">
        <f t="shared" si="143"/>
        <v>3</v>
      </c>
      <c r="D9120" s="4">
        <v>-2.6348808030114412E-3</v>
      </c>
    </row>
    <row r="9121" spans="1:4">
      <c r="A9121" s="1">
        <v>23532</v>
      </c>
      <c r="B9121">
        <v>78.67</v>
      </c>
      <c r="C9121" s="2">
        <f t="shared" si="143"/>
        <v>4</v>
      </c>
      <c r="D9121" s="4">
        <v>-1.0315762989055122E-2</v>
      </c>
    </row>
    <row r="9122" spans="1:4">
      <c r="A9122" s="1">
        <v>23533</v>
      </c>
      <c r="B9122">
        <v>79.02</v>
      </c>
      <c r="C9122" s="2">
        <f t="shared" si="143"/>
        <v>5</v>
      </c>
      <c r="D9122" s="4">
        <v>4.4489640269478326E-3</v>
      </c>
    </row>
    <row r="9123" spans="1:4">
      <c r="A9123" s="1">
        <v>23536</v>
      </c>
      <c r="B9123">
        <v>78.64</v>
      </c>
      <c r="C9123" s="2">
        <f t="shared" si="143"/>
        <v>1</v>
      </c>
      <c r="D9123" s="4">
        <v>-4.8089091369273307E-3</v>
      </c>
    </row>
    <row r="9124" spans="1:4">
      <c r="A9124" s="1">
        <v>23537</v>
      </c>
      <c r="B9124">
        <v>79.14</v>
      </c>
      <c r="C9124" s="2">
        <f t="shared" si="143"/>
        <v>2</v>
      </c>
      <c r="D9124" s="4">
        <v>6.3580874872837256E-3</v>
      </c>
    </row>
    <row r="9125" spans="1:4">
      <c r="A9125" s="1">
        <v>23538</v>
      </c>
      <c r="B9125">
        <v>79.44</v>
      </c>
      <c r="C9125" s="2">
        <f t="shared" si="143"/>
        <v>3</v>
      </c>
      <c r="D9125" s="4">
        <v>3.7907505686125553E-3</v>
      </c>
    </row>
    <row r="9126" spans="1:4">
      <c r="A9126" s="1">
        <v>23539</v>
      </c>
      <c r="B9126">
        <v>79.73</v>
      </c>
      <c r="C9126" s="2">
        <f t="shared" si="143"/>
        <v>4</v>
      </c>
      <c r="D9126" s="4">
        <v>3.6505538771400836E-3</v>
      </c>
    </row>
    <row r="9127" spans="1:4">
      <c r="A9127" s="1">
        <v>23540</v>
      </c>
      <c r="B9127">
        <v>79.599999999999994</v>
      </c>
      <c r="C9127" s="2">
        <f t="shared" si="143"/>
        <v>5</v>
      </c>
      <c r="D9127" s="4">
        <v>-1.6305029474477095E-3</v>
      </c>
    </row>
    <row r="9128" spans="1:4">
      <c r="A9128" s="1">
        <v>23543</v>
      </c>
      <c r="B9128">
        <v>79.97</v>
      </c>
      <c r="C9128" s="2">
        <f t="shared" si="143"/>
        <v>1</v>
      </c>
      <c r="D9128" s="4">
        <v>4.6482412060302458E-3</v>
      </c>
    </row>
    <row r="9129" spans="1:4">
      <c r="A9129" s="1">
        <v>23544</v>
      </c>
      <c r="B9129">
        <v>80.400000000000006</v>
      </c>
      <c r="C9129" s="2">
        <f t="shared" si="143"/>
        <v>2</v>
      </c>
      <c r="D9129" s="4">
        <v>5.3770163811430738E-3</v>
      </c>
    </row>
    <row r="9130" spans="1:4">
      <c r="A9130" s="1">
        <v>23545</v>
      </c>
      <c r="B9130">
        <v>80.81</v>
      </c>
      <c r="C9130" s="2">
        <f t="shared" si="143"/>
        <v>3</v>
      </c>
      <c r="D9130" s="4">
        <v>5.0995024875621908E-3</v>
      </c>
    </row>
    <row r="9131" spans="1:4">
      <c r="A9131" s="1">
        <v>23546</v>
      </c>
      <c r="B9131">
        <v>80.790000000000006</v>
      </c>
      <c r="C9131" s="2">
        <f t="shared" si="143"/>
        <v>4</v>
      </c>
      <c r="D9131" s="4">
        <v>-2.4749412201452436E-4</v>
      </c>
    </row>
    <row r="9132" spans="1:4">
      <c r="A9132" s="1">
        <v>23547</v>
      </c>
      <c r="B9132">
        <v>80.89</v>
      </c>
      <c r="C9132" s="2">
        <f t="shared" si="143"/>
        <v>5</v>
      </c>
      <c r="D9132" s="4">
        <v>1.2377769525930837E-3</v>
      </c>
    </row>
    <row r="9133" spans="1:4">
      <c r="A9133" s="1">
        <v>23550</v>
      </c>
      <c r="B9133">
        <v>81.11</v>
      </c>
      <c r="C9133" s="2">
        <f t="shared" si="143"/>
        <v>1</v>
      </c>
      <c r="D9133" s="4">
        <v>2.7197428606748897E-3</v>
      </c>
    </row>
    <row r="9134" spans="1:4">
      <c r="A9134" s="1">
        <v>23551</v>
      </c>
      <c r="B9134">
        <v>80.77</v>
      </c>
      <c r="C9134" s="2">
        <f t="shared" si="143"/>
        <v>2</v>
      </c>
      <c r="D9134" s="4">
        <v>-4.1918382443595359E-3</v>
      </c>
    </row>
    <row r="9135" spans="1:4">
      <c r="A9135" s="1">
        <v>23552</v>
      </c>
      <c r="B9135">
        <v>81.06</v>
      </c>
      <c r="C9135" s="2">
        <f t="shared" si="143"/>
        <v>3</v>
      </c>
      <c r="D9135" s="4">
        <v>3.5904419957906164E-3</v>
      </c>
    </row>
    <row r="9136" spans="1:4">
      <c r="A9136" s="1">
        <v>23553</v>
      </c>
      <c r="B9136">
        <v>81.209999999999994</v>
      </c>
      <c r="C9136" s="2">
        <f t="shared" si="143"/>
        <v>4</v>
      </c>
      <c r="D9136" s="4">
        <v>1.8504811250923403E-3</v>
      </c>
    </row>
    <row r="9137" spans="1:4">
      <c r="A9137" s="1">
        <v>23554</v>
      </c>
      <c r="B9137">
        <v>81.459999999999994</v>
      </c>
      <c r="C9137" s="2">
        <f t="shared" si="143"/>
        <v>5</v>
      </c>
      <c r="D9137" s="4">
        <v>3.0784386159339316E-3</v>
      </c>
    </row>
    <row r="9138" spans="1:4">
      <c r="A9138" s="1">
        <v>23557</v>
      </c>
      <c r="B9138">
        <v>81.64</v>
      </c>
      <c r="C9138" s="2">
        <f t="shared" si="143"/>
        <v>1</v>
      </c>
      <c r="D9138" s="4">
        <v>2.2096734593666234E-3</v>
      </c>
    </row>
    <row r="9139" spans="1:4">
      <c r="A9139" s="1">
        <v>23558</v>
      </c>
      <c r="B9139">
        <v>81.69</v>
      </c>
      <c r="C9139" s="2">
        <f t="shared" si="143"/>
        <v>2</v>
      </c>
      <c r="D9139" s="4">
        <v>6.1244487996070518E-4</v>
      </c>
    </row>
    <row r="9140" spans="1:4">
      <c r="A9140" s="1">
        <v>23559</v>
      </c>
      <c r="B9140">
        <v>82.27</v>
      </c>
      <c r="C9140" s="2">
        <f t="shared" si="143"/>
        <v>3</v>
      </c>
      <c r="D9140" s="4">
        <v>7.1000122414004441E-3</v>
      </c>
    </row>
    <row r="9141" spans="1:4">
      <c r="A9141" s="1">
        <v>23560</v>
      </c>
      <c r="B9141">
        <v>82.6</v>
      </c>
      <c r="C9141" s="2">
        <f t="shared" si="143"/>
        <v>4</v>
      </c>
      <c r="D9141" s="4">
        <v>4.0111826911388704E-3</v>
      </c>
    </row>
    <row r="9142" spans="1:4">
      <c r="A9142" s="1">
        <v>23564</v>
      </c>
      <c r="B9142">
        <v>82.98</v>
      </c>
      <c r="C9142" s="2">
        <f t="shared" si="143"/>
        <v>1</v>
      </c>
      <c r="D9142" s="4">
        <v>4.6004842615012809E-3</v>
      </c>
    </row>
    <row r="9143" spans="1:4">
      <c r="A9143" s="1">
        <v>23565</v>
      </c>
      <c r="B9143">
        <v>83.12</v>
      </c>
      <c r="C9143" s="2">
        <f t="shared" si="143"/>
        <v>2</v>
      </c>
      <c r="D9143" s="4">
        <v>1.6871535309712637E-3</v>
      </c>
    </row>
    <row r="9144" spans="1:4">
      <c r="A9144" s="1">
        <v>23566</v>
      </c>
      <c r="B9144">
        <v>83.12</v>
      </c>
      <c r="C9144" s="2">
        <f t="shared" si="143"/>
        <v>3</v>
      </c>
      <c r="D9144" s="4">
        <v>0</v>
      </c>
    </row>
    <row r="9145" spans="1:4">
      <c r="A9145" s="1">
        <v>23567</v>
      </c>
      <c r="B9145">
        <v>83.22</v>
      </c>
      <c r="C9145" s="2">
        <f t="shared" si="143"/>
        <v>4</v>
      </c>
      <c r="D9145" s="4">
        <v>1.2030798845041879E-3</v>
      </c>
    </row>
    <row r="9146" spans="1:4">
      <c r="A9146" s="1">
        <v>23568</v>
      </c>
      <c r="B9146">
        <v>83.36</v>
      </c>
      <c r="C9146" s="2">
        <f t="shared" si="143"/>
        <v>5</v>
      </c>
      <c r="D9146" s="4">
        <v>1.6822879115596656E-3</v>
      </c>
    </row>
    <row r="9147" spans="1:4">
      <c r="A9147" s="1">
        <v>23571</v>
      </c>
      <c r="B9147">
        <v>83.31</v>
      </c>
      <c r="C9147" s="2">
        <f t="shared" si="143"/>
        <v>1</v>
      </c>
      <c r="D9147" s="4">
        <v>-5.9980806142034826E-4</v>
      </c>
    </row>
    <row r="9148" spans="1:4">
      <c r="A9148" s="1">
        <v>23572</v>
      </c>
      <c r="B9148">
        <v>83.06</v>
      </c>
      <c r="C9148" s="2">
        <f t="shared" si="143"/>
        <v>2</v>
      </c>
      <c r="D9148" s="4">
        <v>-3.0008402352659225E-3</v>
      </c>
    </row>
    <row r="9149" spans="1:4">
      <c r="A9149" s="1">
        <v>23573</v>
      </c>
      <c r="B9149">
        <v>83.34</v>
      </c>
      <c r="C9149" s="2">
        <f t="shared" si="143"/>
        <v>3</v>
      </c>
      <c r="D9149" s="4">
        <v>3.3710570671803275E-3</v>
      </c>
    </row>
    <row r="9150" spans="1:4">
      <c r="A9150" s="1">
        <v>23574</v>
      </c>
      <c r="B9150">
        <v>83.64</v>
      </c>
      <c r="C9150" s="2">
        <f t="shared" si="143"/>
        <v>4</v>
      </c>
      <c r="D9150" s="4">
        <v>3.5997120230382151E-3</v>
      </c>
    </row>
    <row r="9151" spans="1:4">
      <c r="A9151" s="1">
        <v>23575</v>
      </c>
      <c r="B9151">
        <v>84.01</v>
      </c>
      <c r="C9151" s="2">
        <f t="shared" si="143"/>
        <v>5</v>
      </c>
      <c r="D9151" s="4">
        <v>4.4237207077952867E-3</v>
      </c>
    </row>
    <row r="9152" spans="1:4">
      <c r="A9152" s="1">
        <v>23578</v>
      </c>
      <c r="B9152">
        <v>83.74</v>
      </c>
      <c r="C9152" s="2">
        <f t="shared" si="143"/>
        <v>1</v>
      </c>
      <c r="D9152" s="4">
        <v>-3.2139031067731638E-3</v>
      </c>
    </row>
    <row r="9153" spans="1:4">
      <c r="A9153" s="1">
        <v>23579</v>
      </c>
      <c r="B9153">
        <v>83.54</v>
      </c>
      <c r="C9153" s="2">
        <f t="shared" si="143"/>
        <v>2</v>
      </c>
      <c r="D9153" s="4">
        <v>-2.3883448770001259E-3</v>
      </c>
    </row>
    <row r="9154" spans="1:4">
      <c r="A9154" s="1">
        <v>23580</v>
      </c>
      <c r="B9154">
        <v>83.52</v>
      </c>
      <c r="C9154" s="2">
        <f t="shared" si="143"/>
        <v>3</v>
      </c>
      <c r="D9154" s="4">
        <v>-2.3940627244445345E-4</v>
      </c>
    </row>
    <row r="9155" spans="1:4">
      <c r="A9155" s="1">
        <v>23581</v>
      </c>
      <c r="B9155">
        <v>83.48</v>
      </c>
      <c r="C9155" s="2">
        <f t="shared" si="143"/>
        <v>4</v>
      </c>
      <c r="D9155" s="4">
        <v>-4.7892720306508263E-4</v>
      </c>
    </row>
    <row r="9156" spans="1:4">
      <c r="A9156" s="1">
        <v>23582</v>
      </c>
      <c r="B9156">
        <v>83.46</v>
      </c>
      <c r="C9156" s="2">
        <f t="shared" si="143"/>
        <v>5</v>
      </c>
      <c r="D9156" s="4">
        <v>-2.3957834211796314E-4</v>
      </c>
    </row>
    <row r="9157" spans="1:4">
      <c r="A9157" s="1">
        <v>23585</v>
      </c>
      <c r="B9157">
        <v>83.08</v>
      </c>
      <c r="C9157" s="2">
        <f t="shared" si="143"/>
        <v>1</v>
      </c>
      <c r="D9157" s="4">
        <v>-4.5530793194343833E-3</v>
      </c>
    </row>
    <row r="9158" spans="1:4">
      <c r="A9158" s="1">
        <v>23586</v>
      </c>
      <c r="B9158">
        <v>82.85</v>
      </c>
      <c r="C9158" s="2">
        <f t="shared" si="143"/>
        <v>2</v>
      </c>
      <c r="D9158" s="4">
        <v>-2.7684159845932088E-3</v>
      </c>
    </row>
    <row r="9159" spans="1:4">
      <c r="A9159" s="1">
        <v>23587</v>
      </c>
      <c r="B9159">
        <v>82.92</v>
      </c>
      <c r="C9159" s="2">
        <f t="shared" si="143"/>
        <v>3</v>
      </c>
      <c r="D9159" s="4">
        <v>8.4490042245022323E-4</v>
      </c>
    </row>
    <row r="9160" spans="1:4">
      <c r="A9160" s="1">
        <v>23588</v>
      </c>
      <c r="B9160">
        <v>83.09</v>
      </c>
      <c r="C9160" s="2">
        <f t="shared" si="143"/>
        <v>4</v>
      </c>
      <c r="D9160" s="4">
        <v>2.0501688374336968E-3</v>
      </c>
    </row>
    <row r="9161" spans="1:4">
      <c r="A9161" s="1">
        <v>23589</v>
      </c>
      <c r="B9161">
        <v>83.18</v>
      </c>
      <c r="C9161" s="2">
        <f t="shared" si="143"/>
        <v>5</v>
      </c>
      <c r="D9161" s="4">
        <v>1.0831628354797118E-3</v>
      </c>
    </row>
    <row r="9162" spans="1:4">
      <c r="A9162" s="1">
        <v>23592</v>
      </c>
      <c r="B9162">
        <v>83</v>
      </c>
      <c r="C9162" s="2">
        <f t="shared" si="143"/>
        <v>1</v>
      </c>
      <c r="D9162" s="4">
        <v>-2.1639817263766625E-3</v>
      </c>
    </row>
    <row r="9163" spans="1:4">
      <c r="A9163" s="1">
        <v>23593</v>
      </c>
      <c r="B9163">
        <v>81.96</v>
      </c>
      <c r="C9163" s="2">
        <f t="shared" si="143"/>
        <v>2</v>
      </c>
      <c r="D9163" s="4">
        <v>-1.2530120481927809E-2</v>
      </c>
    </row>
    <row r="9164" spans="1:4">
      <c r="A9164" s="1">
        <v>23594</v>
      </c>
      <c r="B9164">
        <v>82.09</v>
      </c>
      <c r="C9164" s="2">
        <f t="shared" si="143"/>
        <v>3</v>
      </c>
      <c r="D9164" s="4">
        <v>1.5861395802831968E-3</v>
      </c>
    </row>
    <row r="9165" spans="1:4">
      <c r="A9165" s="1">
        <v>23595</v>
      </c>
      <c r="B9165">
        <v>81.34</v>
      </c>
      <c r="C9165" s="2">
        <f t="shared" si="143"/>
        <v>4</v>
      </c>
      <c r="D9165" s="4">
        <v>-9.1363138019247003E-3</v>
      </c>
    </row>
    <row r="9166" spans="1:4">
      <c r="A9166" s="1">
        <v>23596</v>
      </c>
      <c r="B9166">
        <v>81.86</v>
      </c>
      <c r="C9166" s="2">
        <f t="shared" si="143"/>
        <v>5</v>
      </c>
      <c r="D9166" s="4">
        <v>6.3929186132283267E-3</v>
      </c>
    </row>
    <row r="9167" spans="1:4">
      <c r="A9167" s="1">
        <v>23599</v>
      </c>
      <c r="B9167">
        <v>81.78</v>
      </c>
      <c r="C9167" s="2">
        <f t="shared" si="143"/>
        <v>1</v>
      </c>
      <c r="D9167" s="4">
        <v>-9.7727827999016803E-4</v>
      </c>
    </row>
    <row r="9168" spans="1:4">
      <c r="A9168" s="1">
        <v>23600</v>
      </c>
      <c r="B9168">
        <v>81.760000000000005</v>
      </c>
      <c r="C9168" s="2">
        <f t="shared" si="143"/>
        <v>2</v>
      </c>
      <c r="D9168" s="4">
        <v>-2.4455857177785312E-4</v>
      </c>
    </row>
    <row r="9169" spans="1:4">
      <c r="A9169" s="1">
        <v>23601</v>
      </c>
      <c r="B9169">
        <v>82.17</v>
      </c>
      <c r="C9169" s="2">
        <f t="shared" si="143"/>
        <v>3</v>
      </c>
      <c r="D9169" s="4">
        <v>5.0146771037180571E-3</v>
      </c>
    </row>
    <row r="9170" spans="1:4">
      <c r="A9170" s="1">
        <v>23602</v>
      </c>
      <c r="B9170">
        <v>82.41</v>
      </c>
      <c r="C9170" s="2">
        <f t="shared" si="143"/>
        <v>4</v>
      </c>
      <c r="D9170" s="4">
        <v>2.9207740051113706E-3</v>
      </c>
    </row>
    <row r="9171" spans="1:4">
      <c r="A9171" s="1">
        <v>23603</v>
      </c>
      <c r="B9171">
        <v>82.35</v>
      </c>
      <c r="C9171" s="2">
        <f t="shared" si="143"/>
        <v>5</v>
      </c>
      <c r="D9171" s="4">
        <v>-7.2806698216243415E-4</v>
      </c>
    </row>
    <row r="9172" spans="1:4">
      <c r="A9172" s="1">
        <v>23606</v>
      </c>
      <c r="B9172">
        <v>82.36</v>
      </c>
      <c r="C9172" s="2">
        <f t="shared" si="143"/>
        <v>1</v>
      </c>
      <c r="D9172" s="4">
        <v>1.2143290831811981E-4</v>
      </c>
    </row>
    <row r="9173" spans="1:4">
      <c r="A9173" s="1">
        <v>23607</v>
      </c>
      <c r="B9173">
        <v>82.4</v>
      </c>
      <c r="C9173" s="2">
        <f t="shared" si="143"/>
        <v>2</v>
      </c>
      <c r="D9173" s="4">
        <v>4.8567265662957659E-4</v>
      </c>
    </row>
    <row r="9174" spans="1:4">
      <c r="A9174" s="1">
        <v>23608</v>
      </c>
      <c r="B9174">
        <v>82.32</v>
      </c>
      <c r="C9174" s="2">
        <f t="shared" ref="C9174:C9237" si="144">WEEKDAY(A9174)-1</f>
        <v>3</v>
      </c>
      <c r="D9174" s="4">
        <v>-9.7087378640792199E-4</v>
      </c>
    </row>
    <row r="9175" spans="1:4">
      <c r="A9175" s="1">
        <v>23609</v>
      </c>
      <c r="B9175">
        <v>81.94</v>
      </c>
      <c r="C9175" s="2">
        <f t="shared" si="144"/>
        <v>4</v>
      </c>
      <c r="D9175" s="4">
        <v>-4.6161321671525091E-3</v>
      </c>
    </row>
    <row r="9176" spans="1:4">
      <c r="A9176" s="1">
        <v>23610</v>
      </c>
      <c r="B9176">
        <v>82.07</v>
      </c>
      <c r="C9176" s="2">
        <f t="shared" si="144"/>
        <v>5</v>
      </c>
      <c r="D9176" s="4">
        <v>1.5865267268733163E-3</v>
      </c>
    </row>
    <row r="9177" spans="1:4">
      <c r="A9177" s="1">
        <v>23613</v>
      </c>
      <c r="B9177">
        <v>81.91</v>
      </c>
      <c r="C9177" s="2">
        <f t="shared" si="144"/>
        <v>1</v>
      </c>
      <c r="D9177" s="4">
        <v>-1.9495552577067921E-3</v>
      </c>
    </row>
    <row r="9178" spans="1:4">
      <c r="A9178" s="1">
        <v>23614</v>
      </c>
      <c r="B9178">
        <v>81.44</v>
      </c>
      <c r="C9178" s="2">
        <f t="shared" si="144"/>
        <v>2</v>
      </c>
      <c r="D9178" s="4">
        <v>-5.7380051275790489E-3</v>
      </c>
    </row>
    <row r="9179" spans="1:4">
      <c r="A9179" s="1">
        <v>23615</v>
      </c>
      <c r="B9179">
        <v>81.319999999999993</v>
      </c>
      <c r="C9179" s="2">
        <f t="shared" si="144"/>
        <v>3</v>
      </c>
      <c r="D9179" s="4">
        <v>-1.4734774066798018E-3</v>
      </c>
    </row>
    <row r="9180" spans="1:4">
      <c r="A9180" s="1">
        <v>23616</v>
      </c>
      <c r="B9180">
        <v>81.7</v>
      </c>
      <c r="C9180" s="2">
        <f t="shared" si="144"/>
        <v>4</v>
      </c>
      <c r="D9180" s="4">
        <v>4.6728971962617383E-3</v>
      </c>
    </row>
    <row r="9181" spans="1:4">
      <c r="A9181" s="1">
        <v>23617</v>
      </c>
      <c r="B9181">
        <v>81.99</v>
      </c>
      <c r="C9181" s="2">
        <f t="shared" si="144"/>
        <v>5</v>
      </c>
      <c r="D9181" s="4">
        <v>3.5495716034270597E-3</v>
      </c>
    </row>
    <row r="9182" spans="1:4">
      <c r="A9182" s="1">
        <v>23620</v>
      </c>
      <c r="B9182">
        <v>81.83</v>
      </c>
      <c r="C9182" s="2">
        <f t="shared" si="144"/>
        <v>1</v>
      </c>
      <c r="D9182" s="4">
        <v>-1.9514574948163999E-3</v>
      </c>
    </row>
    <row r="9183" spans="1:4">
      <c r="A9183" s="1">
        <v>23621</v>
      </c>
      <c r="B9183">
        <v>82.18</v>
      </c>
      <c r="C9183" s="2">
        <f t="shared" si="144"/>
        <v>2</v>
      </c>
      <c r="D9183" s="4">
        <v>4.2771599657829285E-3</v>
      </c>
    </row>
    <row r="9184" spans="1:4">
      <c r="A9184" s="1">
        <v>23622</v>
      </c>
      <c r="B9184">
        <v>82.31</v>
      </c>
      <c r="C9184" s="2">
        <f t="shared" si="144"/>
        <v>3</v>
      </c>
      <c r="D9184" s="4">
        <v>1.5818934047213684E-3</v>
      </c>
    </row>
    <row r="9185" spans="1:4">
      <c r="A9185" s="1">
        <v>23623</v>
      </c>
      <c r="B9185">
        <v>82.56</v>
      </c>
      <c r="C9185" s="2">
        <f t="shared" si="144"/>
        <v>4</v>
      </c>
      <c r="D9185" s="4">
        <v>3.0372980196817778E-3</v>
      </c>
    </row>
    <row r="9186" spans="1:4">
      <c r="A9186" s="1">
        <v>23624</v>
      </c>
      <c r="B9186">
        <v>82.76</v>
      </c>
      <c r="C9186" s="2">
        <f t="shared" si="144"/>
        <v>5</v>
      </c>
      <c r="D9186" s="4">
        <v>2.4224806201551541E-3</v>
      </c>
    </row>
    <row r="9187" spans="1:4">
      <c r="A9187" s="1">
        <v>23628</v>
      </c>
      <c r="B9187">
        <v>82.87</v>
      </c>
      <c r="C9187" s="2">
        <f t="shared" si="144"/>
        <v>2</v>
      </c>
      <c r="D9187" s="4">
        <v>1.3291445142580294E-3</v>
      </c>
    </row>
    <row r="9188" spans="1:4">
      <c r="A9188" s="1">
        <v>23629</v>
      </c>
      <c r="B9188">
        <v>83.05</v>
      </c>
      <c r="C9188" s="2">
        <f t="shared" si="144"/>
        <v>3</v>
      </c>
      <c r="D9188" s="4">
        <v>2.1720767467117152E-3</v>
      </c>
    </row>
    <row r="9189" spans="1:4">
      <c r="A9189" s="1">
        <v>23630</v>
      </c>
      <c r="B9189">
        <v>83.1</v>
      </c>
      <c r="C9189" s="2">
        <f t="shared" si="144"/>
        <v>4</v>
      </c>
      <c r="D9189" s="4">
        <v>6.0204695966281641E-4</v>
      </c>
    </row>
    <row r="9190" spans="1:4">
      <c r="A9190" s="1">
        <v>23631</v>
      </c>
      <c r="B9190">
        <v>83.45</v>
      </c>
      <c r="C9190" s="2">
        <f t="shared" si="144"/>
        <v>5</v>
      </c>
      <c r="D9190" s="4">
        <v>4.2117930204574883E-3</v>
      </c>
    </row>
    <row r="9191" spans="1:4">
      <c r="A9191" s="1">
        <v>23634</v>
      </c>
      <c r="B9191">
        <v>83.22</v>
      </c>
      <c r="C9191" s="2">
        <f t="shared" si="144"/>
        <v>1</v>
      </c>
      <c r="D9191" s="4">
        <v>-2.7561414020371711E-3</v>
      </c>
    </row>
    <row r="9192" spans="1:4">
      <c r="A9192" s="1">
        <v>23635</v>
      </c>
      <c r="B9192">
        <v>83</v>
      </c>
      <c r="C9192" s="2">
        <f t="shared" si="144"/>
        <v>2</v>
      </c>
      <c r="D9192" s="4">
        <v>-2.643595289593792E-3</v>
      </c>
    </row>
    <row r="9193" spans="1:4">
      <c r="A9193" s="1">
        <v>23636</v>
      </c>
      <c r="B9193">
        <v>83.24</v>
      </c>
      <c r="C9193" s="2">
        <f t="shared" si="144"/>
        <v>3</v>
      </c>
      <c r="D9193" s="4">
        <v>2.8915662650601526E-3</v>
      </c>
    </row>
    <row r="9194" spans="1:4">
      <c r="A9194" s="1">
        <v>23637</v>
      </c>
      <c r="B9194">
        <v>83.79</v>
      </c>
      <c r="C9194" s="2">
        <f t="shared" si="144"/>
        <v>4</v>
      </c>
      <c r="D9194" s="4">
        <v>6.6074002883229621E-3</v>
      </c>
    </row>
    <row r="9195" spans="1:4">
      <c r="A9195" s="1">
        <v>23638</v>
      </c>
      <c r="B9195">
        <v>83.48</v>
      </c>
      <c r="C9195" s="2">
        <f t="shared" si="144"/>
        <v>5</v>
      </c>
      <c r="D9195" s="4">
        <v>-3.699725504236806E-3</v>
      </c>
    </row>
    <row r="9196" spans="1:4">
      <c r="A9196" s="1">
        <v>23641</v>
      </c>
      <c r="B9196">
        <v>83.86</v>
      </c>
      <c r="C9196" s="2">
        <f t="shared" si="144"/>
        <v>1</v>
      </c>
      <c r="D9196" s="4">
        <v>4.5519885002396343E-3</v>
      </c>
    </row>
    <row r="9197" spans="1:4">
      <c r="A9197" s="1">
        <v>23642</v>
      </c>
      <c r="B9197">
        <v>83.89</v>
      </c>
      <c r="C9197" s="2">
        <f t="shared" si="144"/>
        <v>2</v>
      </c>
      <c r="D9197" s="4">
        <v>3.5773908895775364E-4</v>
      </c>
    </row>
    <row r="9198" spans="1:4">
      <c r="A9198" s="1">
        <v>23643</v>
      </c>
      <c r="B9198">
        <v>83.91</v>
      </c>
      <c r="C9198" s="2">
        <f t="shared" si="144"/>
        <v>3</v>
      </c>
      <c r="D9198" s="4">
        <v>2.3840743831193834E-4</v>
      </c>
    </row>
    <row r="9199" spans="1:4">
      <c r="A9199" s="1">
        <v>23644</v>
      </c>
      <c r="B9199">
        <v>84</v>
      </c>
      <c r="C9199" s="2">
        <f t="shared" si="144"/>
        <v>4</v>
      </c>
      <c r="D9199" s="4">
        <v>1.0725777618878496E-3</v>
      </c>
    </row>
    <row r="9200" spans="1:4">
      <c r="A9200" s="1">
        <v>23645</v>
      </c>
      <c r="B9200">
        <v>84.21</v>
      </c>
      <c r="C9200" s="2">
        <f t="shared" si="144"/>
        <v>5</v>
      </c>
      <c r="D9200" s="4">
        <v>2.4999999999999467E-3</v>
      </c>
    </row>
    <row r="9201" spans="1:4">
      <c r="A9201" s="1">
        <v>23648</v>
      </c>
      <c r="B9201">
        <v>84.28</v>
      </c>
      <c r="C9201" s="2">
        <f t="shared" si="144"/>
        <v>1</v>
      </c>
      <c r="D9201" s="4">
        <v>8.3125519534510417E-4</v>
      </c>
    </row>
    <row r="9202" spans="1:4">
      <c r="A9202" s="1">
        <v>23649</v>
      </c>
      <c r="B9202">
        <v>84.24</v>
      </c>
      <c r="C9202" s="2">
        <f t="shared" si="144"/>
        <v>2</v>
      </c>
      <c r="D9202" s="4">
        <v>-4.7460844803048907E-4</v>
      </c>
    </row>
    <row r="9203" spans="1:4">
      <c r="A9203" s="1">
        <v>23650</v>
      </c>
      <c r="B9203">
        <v>84.18</v>
      </c>
      <c r="C9203" s="2">
        <f t="shared" si="144"/>
        <v>3</v>
      </c>
      <c r="D9203" s="4">
        <v>-7.1225071225056169E-4</v>
      </c>
    </row>
    <row r="9204" spans="1:4">
      <c r="A9204" s="1">
        <v>23651</v>
      </c>
      <c r="B9204">
        <v>84.08</v>
      </c>
      <c r="C9204" s="2">
        <f t="shared" si="144"/>
        <v>4</v>
      </c>
      <c r="D9204" s="4">
        <v>-1.1879306248515631E-3</v>
      </c>
    </row>
    <row r="9205" spans="1:4">
      <c r="A9205" s="1">
        <v>23652</v>
      </c>
      <c r="B9205">
        <v>84.36</v>
      </c>
      <c r="C9205" s="2">
        <f t="shared" si="144"/>
        <v>5</v>
      </c>
      <c r="D9205" s="4">
        <v>3.330161750713545E-3</v>
      </c>
    </row>
    <row r="9206" spans="1:4">
      <c r="A9206" s="1">
        <v>23655</v>
      </c>
      <c r="B9206">
        <v>84.74</v>
      </c>
      <c r="C9206" s="2">
        <f t="shared" si="144"/>
        <v>1</v>
      </c>
      <c r="D9206" s="4">
        <v>4.5045045045044585E-3</v>
      </c>
    </row>
    <row r="9207" spans="1:4">
      <c r="A9207" s="1">
        <v>23656</v>
      </c>
      <c r="B9207">
        <v>84.79</v>
      </c>
      <c r="C9207" s="2">
        <f t="shared" si="144"/>
        <v>2</v>
      </c>
      <c r="D9207" s="4">
        <v>5.9004012272856343E-4</v>
      </c>
    </row>
    <row r="9208" spans="1:4">
      <c r="A9208" s="1">
        <v>23657</v>
      </c>
      <c r="B9208">
        <v>84.8</v>
      </c>
      <c r="C9208" s="2">
        <f t="shared" si="144"/>
        <v>3</v>
      </c>
      <c r="D9208" s="4">
        <v>1.1793843613627786E-4</v>
      </c>
    </row>
    <row r="9209" spans="1:4">
      <c r="A9209" s="1">
        <v>23658</v>
      </c>
      <c r="B9209">
        <v>85.04</v>
      </c>
      <c r="C9209" s="2">
        <f t="shared" si="144"/>
        <v>4</v>
      </c>
      <c r="D9209" s="4">
        <v>2.8301886792454489E-3</v>
      </c>
    </row>
    <row r="9210" spans="1:4">
      <c r="A9210" s="1">
        <v>23659</v>
      </c>
      <c r="B9210">
        <v>85.22</v>
      </c>
      <c r="C9210" s="2">
        <f t="shared" si="144"/>
        <v>5</v>
      </c>
      <c r="D9210" s="4">
        <v>2.1166509877703632E-3</v>
      </c>
    </row>
    <row r="9211" spans="1:4">
      <c r="A9211" s="1">
        <v>23662</v>
      </c>
      <c r="B9211">
        <v>85.24</v>
      </c>
      <c r="C9211" s="2">
        <f t="shared" si="144"/>
        <v>1</v>
      </c>
      <c r="D9211" s="4">
        <v>2.3468669326454084E-4</v>
      </c>
    </row>
    <row r="9212" spans="1:4">
      <c r="A9212" s="1">
        <v>23663</v>
      </c>
      <c r="B9212">
        <v>84.96</v>
      </c>
      <c r="C9212" s="2">
        <f t="shared" si="144"/>
        <v>2</v>
      </c>
      <c r="D9212" s="4">
        <v>-3.2848427968090732E-3</v>
      </c>
    </row>
    <row r="9213" spans="1:4">
      <c r="A9213" s="1">
        <v>23664</v>
      </c>
      <c r="B9213">
        <v>84.79</v>
      </c>
      <c r="C9213" s="2">
        <f t="shared" si="144"/>
        <v>3</v>
      </c>
      <c r="D9213" s="4">
        <v>-2.0009416195855279E-3</v>
      </c>
    </row>
    <row r="9214" spans="1:4">
      <c r="A9214" s="1">
        <v>23665</v>
      </c>
      <c r="B9214">
        <v>84.25</v>
      </c>
      <c r="C9214" s="2">
        <f t="shared" si="144"/>
        <v>4</v>
      </c>
      <c r="D9214" s="4">
        <v>-6.368675551362224E-3</v>
      </c>
    </row>
    <row r="9215" spans="1:4">
      <c r="A9215" s="1">
        <v>23666</v>
      </c>
      <c r="B9215">
        <v>84.83</v>
      </c>
      <c r="C9215" s="2">
        <f t="shared" si="144"/>
        <v>5</v>
      </c>
      <c r="D9215" s="4">
        <v>6.8842729970326477E-3</v>
      </c>
    </row>
    <row r="9216" spans="1:4">
      <c r="A9216" s="1">
        <v>23669</v>
      </c>
      <c r="B9216">
        <v>84.93</v>
      </c>
      <c r="C9216" s="2">
        <f t="shared" si="144"/>
        <v>1</v>
      </c>
      <c r="D9216" s="4">
        <v>1.1788282447249276E-3</v>
      </c>
    </row>
    <row r="9217" spans="1:4">
      <c r="A9217" s="1">
        <v>23670</v>
      </c>
      <c r="B9217">
        <v>85.18</v>
      </c>
      <c r="C9217" s="2">
        <f t="shared" si="144"/>
        <v>2</v>
      </c>
      <c r="D9217" s="4">
        <v>2.9436006122689484E-3</v>
      </c>
    </row>
    <row r="9218" spans="1:4">
      <c r="A9218" s="1">
        <v>23671</v>
      </c>
      <c r="B9218">
        <v>85.1</v>
      </c>
      <c r="C9218" s="2">
        <f t="shared" si="144"/>
        <v>3</v>
      </c>
      <c r="D9218" s="4">
        <v>-9.3918760272382329E-4</v>
      </c>
    </row>
    <row r="9219" spans="1:4">
      <c r="A9219" s="1">
        <v>23672</v>
      </c>
      <c r="B9219">
        <v>84.94</v>
      </c>
      <c r="C9219" s="2">
        <f t="shared" si="144"/>
        <v>4</v>
      </c>
      <c r="D9219" s="4">
        <v>-1.8801410105757643E-3</v>
      </c>
    </row>
    <row r="9220" spans="1:4">
      <c r="A9220" s="1">
        <v>23673</v>
      </c>
      <c r="B9220">
        <v>85.14</v>
      </c>
      <c r="C9220" s="2">
        <f t="shared" si="144"/>
        <v>5</v>
      </c>
      <c r="D9220" s="4">
        <v>2.3546032493524383E-3</v>
      </c>
    </row>
    <row r="9221" spans="1:4">
      <c r="A9221" s="1">
        <v>23676</v>
      </c>
      <c r="B9221">
        <v>85</v>
      </c>
      <c r="C9221" s="2">
        <f t="shared" si="144"/>
        <v>1</v>
      </c>
      <c r="D9221" s="4">
        <v>-1.6443504815597532E-3</v>
      </c>
    </row>
    <row r="9222" spans="1:4">
      <c r="A9222" s="1">
        <v>23677</v>
      </c>
      <c r="B9222">
        <v>85</v>
      </c>
      <c r="C9222" s="2">
        <f t="shared" si="144"/>
        <v>2</v>
      </c>
      <c r="D9222" s="4">
        <v>0</v>
      </c>
    </row>
    <row r="9223" spans="1:4">
      <c r="A9223" s="1">
        <v>23678</v>
      </c>
      <c r="B9223">
        <v>84.69</v>
      </c>
      <c r="C9223" s="2">
        <f t="shared" si="144"/>
        <v>3</v>
      </c>
      <c r="D9223" s="4">
        <v>-3.6470588235294477E-3</v>
      </c>
    </row>
    <row r="9224" spans="1:4">
      <c r="A9224" s="1">
        <v>23679</v>
      </c>
      <c r="B9224">
        <v>84.73</v>
      </c>
      <c r="C9224" s="2">
        <f t="shared" si="144"/>
        <v>4</v>
      </c>
      <c r="D9224" s="4">
        <v>4.7231078049358999E-4</v>
      </c>
    </row>
    <row r="9225" spans="1:4">
      <c r="A9225" s="1">
        <v>23680</v>
      </c>
      <c r="B9225">
        <v>84.86</v>
      </c>
      <c r="C9225" s="2">
        <f t="shared" si="144"/>
        <v>5</v>
      </c>
      <c r="D9225" s="4">
        <v>1.5342853770801135E-3</v>
      </c>
    </row>
    <row r="9226" spans="1:4">
      <c r="A9226" s="1">
        <v>23683</v>
      </c>
      <c r="B9226">
        <v>85.18</v>
      </c>
      <c r="C9226" s="2">
        <f t="shared" si="144"/>
        <v>1</v>
      </c>
      <c r="D9226" s="4">
        <v>3.7709168041482055E-3</v>
      </c>
    </row>
    <row r="9227" spans="1:4">
      <c r="A9227" s="1">
        <v>23685</v>
      </c>
      <c r="B9227">
        <v>85.14</v>
      </c>
      <c r="C9227" s="2">
        <f t="shared" si="144"/>
        <v>3</v>
      </c>
      <c r="D9227" s="4">
        <v>-4.6959380136191164E-4</v>
      </c>
    </row>
    <row r="9228" spans="1:4">
      <c r="A9228" s="1">
        <v>23686</v>
      </c>
      <c r="B9228">
        <v>85.16</v>
      </c>
      <c r="C9228" s="2">
        <f t="shared" si="144"/>
        <v>4</v>
      </c>
      <c r="D9228" s="4">
        <v>2.3490721165142503E-4</v>
      </c>
    </row>
    <row r="9229" spans="1:4">
      <c r="A9229" s="1">
        <v>23687</v>
      </c>
      <c r="B9229">
        <v>85.23</v>
      </c>
      <c r="C9229" s="2">
        <f t="shared" si="144"/>
        <v>5</v>
      </c>
      <c r="D9229" s="4">
        <v>8.2198215124473784E-4</v>
      </c>
    </row>
    <row r="9230" spans="1:4">
      <c r="A9230" s="1">
        <v>23690</v>
      </c>
      <c r="B9230">
        <v>85.19</v>
      </c>
      <c r="C9230" s="2">
        <f t="shared" si="144"/>
        <v>1</v>
      </c>
      <c r="D9230" s="4">
        <v>-4.693183151472935E-4</v>
      </c>
    </row>
    <row r="9231" spans="1:4">
      <c r="A9231" s="1">
        <v>23691</v>
      </c>
      <c r="B9231">
        <v>84.84</v>
      </c>
      <c r="C9231" s="2">
        <f t="shared" si="144"/>
        <v>2</v>
      </c>
      <c r="D9231" s="4">
        <v>-4.1084634346754134E-3</v>
      </c>
    </row>
    <row r="9232" spans="1:4">
      <c r="A9232" s="1">
        <v>23692</v>
      </c>
      <c r="B9232">
        <v>85.08</v>
      </c>
      <c r="C9232" s="2">
        <f t="shared" si="144"/>
        <v>3</v>
      </c>
      <c r="D9232" s="4">
        <v>2.8288543140027045E-3</v>
      </c>
    </row>
    <row r="9233" spans="1:4">
      <c r="A9233" s="1">
        <v>23693</v>
      </c>
      <c r="B9233">
        <v>85.19</v>
      </c>
      <c r="C9233" s="2">
        <f t="shared" si="144"/>
        <v>4</v>
      </c>
      <c r="D9233" s="4">
        <v>1.2929007992477093E-3</v>
      </c>
    </row>
    <row r="9234" spans="1:4">
      <c r="A9234" s="1">
        <v>23694</v>
      </c>
      <c r="B9234">
        <v>85.21</v>
      </c>
      <c r="C9234" s="2">
        <f t="shared" si="144"/>
        <v>5</v>
      </c>
      <c r="D9234" s="4">
        <v>2.3476933912425224E-4</v>
      </c>
    </row>
    <row r="9235" spans="1:4">
      <c r="A9235" s="1">
        <v>23697</v>
      </c>
      <c r="B9235">
        <v>85.65</v>
      </c>
      <c r="C9235" s="2">
        <f t="shared" si="144"/>
        <v>1</v>
      </c>
      <c r="D9235" s="4">
        <v>5.1637131792043878E-3</v>
      </c>
    </row>
    <row r="9236" spans="1:4">
      <c r="A9236" s="1">
        <v>23698</v>
      </c>
      <c r="B9236">
        <v>86.03</v>
      </c>
      <c r="C9236" s="2">
        <f t="shared" si="144"/>
        <v>2</v>
      </c>
      <c r="D9236" s="4">
        <v>4.4366608289549969E-3</v>
      </c>
    </row>
    <row r="9237" spans="1:4">
      <c r="A9237" s="1">
        <v>23699</v>
      </c>
      <c r="B9237">
        <v>86.22</v>
      </c>
      <c r="C9237" s="2">
        <f t="shared" si="144"/>
        <v>3</v>
      </c>
      <c r="D9237" s="4">
        <v>2.2085319074740539E-3</v>
      </c>
    </row>
    <row r="9238" spans="1:4">
      <c r="A9238" s="1">
        <v>23700</v>
      </c>
      <c r="B9238">
        <v>86.18</v>
      </c>
      <c r="C9238" s="2">
        <f t="shared" ref="C9238:C9301" si="145">WEEKDAY(A9238)-1</f>
        <v>4</v>
      </c>
      <c r="D9238" s="4">
        <v>-4.6392948271856138E-4</v>
      </c>
    </row>
    <row r="9239" spans="1:4">
      <c r="A9239" s="1">
        <v>23701</v>
      </c>
      <c r="B9239">
        <v>86.28</v>
      </c>
      <c r="C9239" s="2">
        <f t="shared" si="145"/>
        <v>5</v>
      </c>
      <c r="D9239" s="4">
        <v>1.1603620329541098E-3</v>
      </c>
    </row>
    <row r="9240" spans="1:4">
      <c r="A9240" s="1">
        <v>23704</v>
      </c>
      <c r="B9240">
        <v>86</v>
      </c>
      <c r="C9240" s="2">
        <f t="shared" si="145"/>
        <v>1</v>
      </c>
      <c r="D9240" s="4">
        <v>-3.2452480296708552E-3</v>
      </c>
    </row>
    <row r="9241" spans="1:4">
      <c r="A9241" s="1">
        <v>23705</v>
      </c>
      <c r="B9241">
        <v>85.73</v>
      </c>
      <c r="C9241" s="2">
        <f t="shared" si="145"/>
        <v>2</v>
      </c>
      <c r="D9241" s="4">
        <v>-3.1395348837208736E-3</v>
      </c>
    </row>
    <row r="9242" spans="1:4">
      <c r="A9242" s="1">
        <v>23706</v>
      </c>
      <c r="B9242">
        <v>85.44</v>
      </c>
      <c r="C9242" s="2">
        <f t="shared" si="145"/>
        <v>3</v>
      </c>
      <c r="D9242" s="4">
        <v>-3.382713169252427E-3</v>
      </c>
    </row>
    <row r="9243" spans="1:4">
      <c r="A9243" s="1">
        <v>23708</v>
      </c>
      <c r="B9243">
        <v>85.16</v>
      </c>
      <c r="C9243" s="2">
        <f t="shared" si="145"/>
        <v>5</v>
      </c>
      <c r="D9243" s="4">
        <v>-3.2771535580524702E-3</v>
      </c>
    </row>
    <row r="9244" spans="1:4">
      <c r="A9244" s="1">
        <v>23711</v>
      </c>
      <c r="B9244">
        <v>84.42</v>
      </c>
      <c r="C9244" s="2">
        <f t="shared" si="145"/>
        <v>1</v>
      </c>
      <c r="D9244" s="4">
        <v>-8.6895255988727049E-3</v>
      </c>
    </row>
    <row r="9245" spans="1:4">
      <c r="A9245" s="1">
        <v>23712</v>
      </c>
      <c r="B9245">
        <v>83.55</v>
      </c>
      <c r="C9245" s="2">
        <f t="shared" si="145"/>
        <v>2</v>
      </c>
      <c r="D9245" s="4">
        <v>-1.030561478322678E-2</v>
      </c>
    </row>
    <row r="9246" spans="1:4">
      <c r="A9246" s="1">
        <v>23713</v>
      </c>
      <c r="B9246">
        <v>83.79</v>
      </c>
      <c r="C9246" s="2">
        <f t="shared" si="145"/>
        <v>3</v>
      </c>
      <c r="D9246" s="4">
        <v>2.8725314183124517E-3</v>
      </c>
    </row>
    <row r="9247" spans="1:4">
      <c r="A9247" s="1">
        <v>23714</v>
      </c>
      <c r="B9247">
        <v>84.18</v>
      </c>
      <c r="C9247" s="2">
        <f t="shared" si="145"/>
        <v>4</v>
      </c>
      <c r="D9247" s="4">
        <v>4.6544933762979745E-3</v>
      </c>
    </row>
    <row r="9248" spans="1:4">
      <c r="A9248" s="1">
        <v>23715</v>
      </c>
      <c r="B9248">
        <v>84.35</v>
      </c>
      <c r="C9248" s="2">
        <f t="shared" si="145"/>
        <v>5</v>
      </c>
      <c r="D9248" s="4">
        <v>2.0194820622474463E-3</v>
      </c>
    </row>
    <row r="9249" spans="1:4">
      <c r="A9249" s="1">
        <v>23718</v>
      </c>
      <c r="B9249">
        <v>84.33</v>
      </c>
      <c r="C9249" s="2">
        <f t="shared" si="145"/>
        <v>1</v>
      </c>
      <c r="D9249" s="4">
        <v>-2.3710729104919892E-4</v>
      </c>
    </row>
    <row r="9250" spans="1:4">
      <c r="A9250" s="1">
        <v>23719</v>
      </c>
      <c r="B9250">
        <v>84</v>
      </c>
      <c r="C9250" s="2">
        <f t="shared" si="145"/>
        <v>2</v>
      </c>
      <c r="D9250" s="4">
        <v>-3.913198150124475E-3</v>
      </c>
    </row>
    <row r="9251" spans="1:4">
      <c r="A9251" s="1">
        <v>23720</v>
      </c>
      <c r="B9251">
        <v>83.46</v>
      </c>
      <c r="C9251" s="2">
        <f t="shared" si="145"/>
        <v>3</v>
      </c>
      <c r="D9251" s="4">
        <v>-6.4285714285714501E-3</v>
      </c>
    </row>
    <row r="9252" spans="1:4">
      <c r="A9252" s="1">
        <v>23721</v>
      </c>
      <c r="B9252">
        <v>83.45</v>
      </c>
      <c r="C9252" s="2">
        <f t="shared" si="145"/>
        <v>4</v>
      </c>
      <c r="D9252" s="4">
        <v>-1.1981787682713296E-4</v>
      </c>
    </row>
    <row r="9253" spans="1:4">
      <c r="A9253" s="1">
        <v>23722</v>
      </c>
      <c r="B9253">
        <v>83.66</v>
      </c>
      <c r="C9253" s="2">
        <f t="shared" si="145"/>
        <v>5</v>
      </c>
      <c r="D9253" s="4">
        <v>2.5164769322947311E-3</v>
      </c>
    </row>
    <row r="9254" spans="1:4">
      <c r="A9254" s="1">
        <v>23725</v>
      </c>
      <c r="B9254">
        <v>83.45</v>
      </c>
      <c r="C9254" s="2">
        <f t="shared" si="145"/>
        <v>1</v>
      </c>
      <c r="D9254" s="4">
        <v>-2.510160172125242E-3</v>
      </c>
    </row>
    <row r="9255" spans="1:4">
      <c r="A9255" s="1">
        <v>23726</v>
      </c>
      <c r="B9255">
        <v>83.22</v>
      </c>
      <c r="C9255" s="2">
        <f t="shared" si="145"/>
        <v>2</v>
      </c>
      <c r="D9255" s="4">
        <v>-2.7561414020371711E-3</v>
      </c>
    </row>
    <row r="9256" spans="1:4">
      <c r="A9256" s="1">
        <v>23727</v>
      </c>
      <c r="B9256">
        <v>83.55</v>
      </c>
      <c r="C9256" s="2">
        <f t="shared" si="145"/>
        <v>3</v>
      </c>
      <c r="D9256" s="4">
        <v>3.965392934390799E-3</v>
      </c>
    </row>
    <row r="9257" spans="1:4">
      <c r="A9257" s="1">
        <v>23728</v>
      </c>
      <c r="B9257">
        <v>83.9</v>
      </c>
      <c r="C9257" s="2">
        <f t="shared" si="145"/>
        <v>4</v>
      </c>
      <c r="D9257" s="4">
        <v>4.1891083183722699E-3</v>
      </c>
    </row>
    <row r="9258" spans="1:4">
      <c r="A9258" s="1">
        <v>23729</v>
      </c>
      <c r="B9258">
        <v>84.29</v>
      </c>
      <c r="C9258" s="2">
        <f t="shared" si="145"/>
        <v>5</v>
      </c>
      <c r="D9258" s="4">
        <v>4.6483909415970803E-3</v>
      </c>
    </row>
    <row r="9259" spans="1:4">
      <c r="A9259" s="1">
        <v>23732</v>
      </c>
      <c r="B9259">
        <v>84.38</v>
      </c>
      <c r="C9259" s="2">
        <f t="shared" si="145"/>
        <v>1</v>
      </c>
      <c r="D9259" s="4">
        <v>1.0677423181870704E-3</v>
      </c>
    </row>
    <row r="9260" spans="1:4">
      <c r="A9260" s="1">
        <v>23733</v>
      </c>
      <c r="B9260">
        <v>84.33</v>
      </c>
      <c r="C9260" s="2">
        <f t="shared" si="145"/>
        <v>2</v>
      </c>
      <c r="D9260" s="4">
        <v>-5.9255747807529513E-4</v>
      </c>
    </row>
    <row r="9261" spans="1:4">
      <c r="A9261" s="1">
        <v>23734</v>
      </c>
      <c r="B9261">
        <v>84.15</v>
      </c>
      <c r="C9261" s="2">
        <f t="shared" si="145"/>
        <v>3</v>
      </c>
      <c r="D9261" s="4">
        <v>-2.1344717182496531E-3</v>
      </c>
    </row>
    <row r="9262" spans="1:4">
      <c r="A9262" s="1">
        <v>23735</v>
      </c>
      <c r="B9262">
        <v>84.15</v>
      </c>
      <c r="C9262" s="2">
        <f t="shared" si="145"/>
        <v>4</v>
      </c>
      <c r="D9262" s="4">
        <v>0</v>
      </c>
    </row>
    <row r="9263" spans="1:4">
      <c r="A9263" s="1">
        <v>23739</v>
      </c>
      <c r="B9263">
        <v>84.07</v>
      </c>
      <c r="C9263" s="2">
        <f t="shared" si="145"/>
        <v>1</v>
      </c>
      <c r="D9263" s="4">
        <v>-9.5068330362457765E-4</v>
      </c>
    </row>
    <row r="9264" spans="1:4">
      <c r="A9264" s="1">
        <v>23740</v>
      </c>
      <c r="B9264">
        <v>83.81</v>
      </c>
      <c r="C9264" s="2">
        <f t="shared" si="145"/>
        <v>2</v>
      </c>
      <c r="D9264" s="4">
        <v>-3.0926608778397702E-3</v>
      </c>
    </row>
    <row r="9265" spans="1:4">
      <c r="A9265" s="1">
        <v>23741</v>
      </c>
      <c r="B9265">
        <v>84.3</v>
      </c>
      <c r="C9265" s="2">
        <f t="shared" si="145"/>
        <v>3</v>
      </c>
      <c r="D9265" s="4">
        <v>5.8465576900130767E-3</v>
      </c>
    </row>
    <row r="9266" spans="1:4">
      <c r="A9266" s="1">
        <v>23742</v>
      </c>
      <c r="B9266">
        <v>84.75</v>
      </c>
      <c r="C9266" s="2">
        <f t="shared" si="145"/>
        <v>4</v>
      </c>
      <c r="D9266" s="4">
        <v>5.3380782918148739E-3</v>
      </c>
    </row>
    <row r="9267" spans="1:4">
      <c r="A9267" s="1">
        <v>23746</v>
      </c>
      <c r="B9267">
        <v>84.23</v>
      </c>
      <c r="C9267" s="2">
        <f t="shared" si="145"/>
        <v>1</v>
      </c>
      <c r="D9267" s="4">
        <v>-6.135693215339133E-3</v>
      </c>
    </row>
    <row r="9268" spans="1:4">
      <c r="A9268" s="1">
        <v>23747</v>
      </c>
      <c r="B9268">
        <v>84.63</v>
      </c>
      <c r="C9268" s="2">
        <f t="shared" si="145"/>
        <v>2</v>
      </c>
      <c r="D9268" s="4">
        <v>4.7489018164548202E-3</v>
      </c>
    </row>
    <row r="9269" spans="1:4">
      <c r="A9269" s="1">
        <v>23748</v>
      </c>
      <c r="B9269">
        <v>84.89</v>
      </c>
      <c r="C9269" s="2">
        <f t="shared" si="145"/>
        <v>3</v>
      </c>
      <c r="D9269" s="4">
        <v>3.0721966205837781E-3</v>
      </c>
    </row>
    <row r="9270" spans="1:4">
      <c r="A9270" s="1">
        <v>23749</v>
      </c>
      <c r="B9270">
        <v>85.26</v>
      </c>
      <c r="C9270" s="2">
        <f t="shared" si="145"/>
        <v>4</v>
      </c>
      <c r="D9270" s="4">
        <v>4.3585816939568645E-3</v>
      </c>
    </row>
    <row r="9271" spans="1:4">
      <c r="A9271" s="1">
        <v>23750</v>
      </c>
      <c r="B9271">
        <v>85.37</v>
      </c>
      <c r="C9271" s="2">
        <f t="shared" si="145"/>
        <v>5</v>
      </c>
      <c r="D9271" s="4">
        <v>1.2901712409101318E-3</v>
      </c>
    </row>
    <row r="9272" spans="1:4">
      <c r="A9272" s="1">
        <v>23753</v>
      </c>
      <c r="B9272">
        <v>85.4</v>
      </c>
      <c r="C9272" s="2">
        <f t="shared" si="145"/>
        <v>1</v>
      </c>
      <c r="D9272" s="4">
        <v>3.5141150286976952E-4</v>
      </c>
    </row>
    <row r="9273" spans="1:4">
      <c r="A9273" s="1">
        <v>23754</v>
      </c>
      <c r="B9273">
        <v>85.61</v>
      </c>
      <c r="C9273" s="2">
        <f t="shared" si="145"/>
        <v>2</v>
      </c>
      <c r="D9273" s="4">
        <v>2.4590163934425924E-3</v>
      </c>
    </row>
    <row r="9274" spans="1:4">
      <c r="A9274" s="1">
        <v>23755</v>
      </c>
      <c r="B9274">
        <v>85.84</v>
      </c>
      <c r="C9274" s="2">
        <f t="shared" si="145"/>
        <v>3</v>
      </c>
      <c r="D9274" s="4">
        <v>2.6866020324729512E-3</v>
      </c>
    </row>
    <row r="9275" spans="1:4">
      <c r="A9275" s="1">
        <v>23756</v>
      </c>
      <c r="B9275">
        <v>85.84</v>
      </c>
      <c r="C9275" s="2">
        <f t="shared" si="145"/>
        <v>4</v>
      </c>
      <c r="D9275" s="4">
        <v>0</v>
      </c>
    </row>
    <row r="9276" spans="1:4">
      <c r="A9276" s="1">
        <v>23757</v>
      </c>
      <c r="B9276">
        <v>86.21</v>
      </c>
      <c r="C9276" s="2">
        <f t="shared" si="145"/>
        <v>5</v>
      </c>
      <c r="D9276" s="4">
        <v>4.3103448275860767E-3</v>
      </c>
    </row>
    <row r="9277" spans="1:4">
      <c r="A9277" s="1">
        <v>23760</v>
      </c>
      <c r="B9277">
        <v>86.49</v>
      </c>
      <c r="C9277" s="2">
        <f t="shared" si="145"/>
        <v>1</v>
      </c>
      <c r="D9277" s="4">
        <v>3.2478830762092681E-3</v>
      </c>
    </row>
    <row r="9278" spans="1:4">
      <c r="A9278" s="1">
        <v>23761</v>
      </c>
      <c r="B9278">
        <v>86.63</v>
      </c>
      <c r="C9278" s="2">
        <f t="shared" si="145"/>
        <v>2</v>
      </c>
      <c r="D9278" s="4">
        <v>1.6186842409526836E-3</v>
      </c>
    </row>
    <row r="9279" spans="1:4">
      <c r="A9279" s="1">
        <v>23762</v>
      </c>
      <c r="B9279">
        <v>86.6</v>
      </c>
      <c r="C9279" s="2">
        <f t="shared" si="145"/>
        <v>3</v>
      </c>
      <c r="D9279" s="4">
        <v>-3.463003578436652E-4</v>
      </c>
    </row>
    <row r="9280" spans="1:4">
      <c r="A9280" s="1">
        <v>23763</v>
      </c>
      <c r="B9280">
        <v>86.52</v>
      </c>
      <c r="C9280" s="2">
        <f t="shared" si="145"/>
        <v>4</v>
      </c>
      <c r="D9280" s="4">
        <v>-9.2378752886834725E-4</v>
      </c>
    </row>
    <row r="9281" spans="1:4">
      <c r="A9281" s="1">
        <v>23764</v>
      </c>
      <c r="B9281">
        <v>86.74</v>
      </c>
      <c r="C9281" s="2">
        <f t="shared" si="145"/>
        <v>5</v>
      </c>
      <c r="D9281" s="4">
        <v>2.5427646786870817E-3</v>
      </c>
    </row>
    <row r="9282" spans="1:4">
      <c r="A9282" s="1">
        <v>23767</v>
      </c>
      <c r="B9282">
        <v>86.86</v>
      </c>
      <c r="C9282" s="2">
        <f t="shared" si="145"/>
        <v>1</v>
      </c>
      <c r="D9282" s="4">
        <v>1.383444777496079E-3</v>
      </c>
    </row>
    <row r="9283" spans="1:4">
      <c r="A9283" s="1">
        <v>23768</v>
      </c>
      <c r="B9283">
        <v>86.94</v>
      </c>
      <c r="C9283" s="2">
        <f t="shared" si="145"/>
        <v>2</v>
      </c>
      <c r="D9283" s="4">
        <v>9.210223347915214E-4</v>
      </c>
    </row>
    <row r="9284" spans="1:4">
      <c r="A9284" s="1">
        <v>23769</v>
      </c>
      <c r="B9284">
        <v>87.23</v>
      </c>
      <c r="C9284" s="2">
        <f t="shared" si="145"/>
        <v>3</v>
      </c>
      <c r="D9284" s="4">
        <v>3.3356337704164574E-3</v>
      </c>
    </row>
    <row r="9285" spans="1:4">
      <c r="A9285" s="1">
        <v>23770</v>
      </c>
      <c r="B9285">
        <v>87.48</v>
      </c>
      <c r="C9285" s="2">
        <f t="shared" si="145"/>
        <v>4</v>
      </c>
      <c r="D9285" s="4">
        <v>2.8659864725437689E-3</v>
      </c>
    </row>
    <row r="9286" spans="1:4">
      <c r="A9286" s="1">
        <v>23771</v>
      </c>
      <c r="B9286">
        <v>87.56</v>
      </c>
      <c r="C9286" s="2">
        <f t="shared" si="145"/>
        <v>5</v>
      </c>
      <c r="D9286" s="4">
        <v>9.1449474165528066E-4</v>
      </c>
    </row>
    <row r="9287" spans="1:4">
      <c r="A9287" s="1">
        <v>23774</v>
      </c>
      <c r="B9287">
        <v>87.58</v>
      </c>
      <c r="C9287" s="2">
        <f t="shared" si="145"/>
        <v>1</v>
      </c>
      <c r="D9287" s="4">
        <v>2.2841480127899771E-4</v>
      </c>
    </row>
    <row r="9288" spans="1:4">
      <c r="A9288" s="1">
        <v>23775</v>
      </c>
      <c r="B9288">
        <v>87.55</v>
      </c>
      <c r="C9288" s="2">
        <f t="shared" si="145"/>
        <v>2</v>
      </c>
      <c r="D9288" s="4">
        <v>-3.4254395980815033E-4</v>
      </c>
    </row>
    <row r="9289" spans="1:4">
      <c r="A9289" s="1">
        <v>23776</v>
      </c>
      <c r="B9289">
        <v>87.63</v>
      </c>
      <c r="C9289" s="2">
        <f t="shared" si="145"/>
        <v>3</v>
      </c>
      <c r="D9289" s="4">
        <v>9.13763563677783E-4</v>
      </c>
    </row>
    <row r="9290" spans="1:4">
      <c r="A9290" s="1">
        <v>23777</v>
      </c>
      <c r="B9290">
        <v>87.57</v>
      </c>
      <c r="C9290" s="2">
        <f t="shared" si="145"/>
        <v>4</v>
      </c>
      <c r="D9290" s="4">
        <v>-6.8469702156803702E-4</v>
      </c>
    </row>
    <row r="9291" spans="1:4">
      <c r="A9291" s="1">
        <v>23778</v>
      </c>
      <c r="B9291">
        <v>87.29</v>
      </c>
      <c r="C9291" s="2">
        <f t="shared" si="145"/>
        <v>5</v>
      </c>
      <c r="D9291" s="4">
        <v>-3.1974420463627418E-3</v>
      </c>
    </row>
    <row r="9292" spans="1:4">
      <c r="A9292" s="1">
        <v>23781</v>
      </c>
      <c r="B9292">
        <v>86.95</v>
      </c>
      <c r="C9292" s="2">
        <f t="shared" si="145"/>
        <v>1</v>
      </c>
      <c r="D9292" s="4">
        <v>-3.8950624355597041E-3</v>
      </c>
    </row>
    <row r="9293" spans="1:4">
      <c r="A9293" s="1">
        <v>23782</v>
      </c>
      <c r="B9293">
        <v>87.24</v>
      </c>
      <c r="C9293" s="2">
        <f t="shared" si="145"/>
        <v>2</v>
      </c>
      <c r="D9293" s="4">
        <v>3.3352501437606819E-3</v>
      </c>
    </row>
    <row r="9294" spans="1:4">
      <c r="A9294" s="1">
        <v>23783</v>
      </c>
      <c r="B9294">
        <v>86.46</v>
      </c>
      <c r="C9294" s="2">
        <f t="shared" si="145"/>
        <v>3</v>
      </c>
      <c r="D9294" s="4">
        <v>-8.9408528198073878E-3</v>
      </c>
    </row>
    <row r="9295" spans="1:4">
      <c r="A9295" s="1">
        <v>23784</v>
      </c>
      <c r="B9295">
        <v>85.54</v>
      </c>
      <c r="C9295" s="2">
        <f t="shared" si="145"/>
        <v>4</v>
      </c>
      <c r="D9295" s="4">
        <v>-1.0640758732361588E-2</v>
      </c>
    </row>
    <row r="9296" spans="1:4">
      <c r="A9296" s="1">
        <v>23785</v>
      </c>
      <c r="B9296">
        <v>86.17</v>
      </c>
      <c r="C9296" s="2">
        <f t="shared" si="145"/>
        <v>5</v>
      </c>
      <c r="D9296" s="4">
        <v>7.3649754500817455E-3</v>
      </c>
    </row>
    <row r="9297" spans="1:4">
      <c r="A9297" s="1">
        <v>23788</v>
      </c>
      <c r="B9297">
        <v>86.07</v>
      </c>
      <c r="C9297" s="2">
        <f t="shared" si="145"/>
        <v>1</v>
      </c>
      <c r="D9297" s="4">
        <v>-1.1604966925845561E-3</v>
      </c>
    </row>
    <row r="9298" spans="1:4">
      <c r="A9298" s="1">
        <v>23789</v>
      </c>
      <c r="B9298">
        <v>85.67</v>
      </c>
      <c r="C9298" s="2">
        <f t="shared" si="145"/>
        <v>2</v>
      </c>
      <c r="D9298" s="4">
        <v>-4.6473800395026021E-3</v>
      </c>
    </row>
    <row r="9299" spans="1:4">
      <c r="A9299" s="1">
        <v>23790</v>
      </c>
      <c r="B9299">
        <v>85.77</v>
      </c>
      <c r="C9299" s="2">
        <f t="shared" si="145"/>
        <v>3</v>
      </c>
      <c r="D9299" s="4">
        <v>1.1672697560405343E-3</v>
      </c>
    </row>
    <row r="9300" spans="1:4">
      <c r="A9300" s="1">
        <v>23791</v>
      </c>
      <c r="B9300">
        <v>86.05</v>
      </c>
      <c r="C9300" s="2">
        <f t="shared" si="145"/>
        <v>4</v>
      </c>
      <c r="D9300" s="4">
        <v>3.2645447126034011E-3</v>
      </c>
    </row>
    <row r="9301" spans="1:4">
      <c r="A9301" s="1">
        <v>23792</v>
      </c>
      <c r="B9301">
        <v>86.21</v>
      </c>
      <c r="C9301" s="2">
        <f t="shared" si="145"/>
        <v>5</v>
      </c>
      <c r="D9301" s="4">
        <v>1.8593840790237515E-3</v>
      </c>
    </row>
    <row r="9302" spans="1:4">
      <c r="A9302" s="1">
        <v>23796</v>
      </c>
      <c r="B9302">
        <v>86.64</v>
      </c>
      <c r="C9302" s="2">
        <f t="shared" ref="C9302:C9365" si="146">WEEKDAY(A9302)-1</f>
        <v>2</v>
      </c>
      <c r="D9302" s="4">
        <v>4.9878204384643521E-3</v>
      </c>
    </row>
    <row r="9303" spans="1:4">
      <c r="A9303" s="1">
        <v>23797</v>
      </c>
      <c r="B9303">
        <v>87.17</v>
      </c>
      <c r="C9303" s="2">
        <f t="shared" si="146"/>
        <v>3</v>
      </c>
      <c r="D9303" s="4">
        <v>6.1172668513389539E-3</v>
      </c>
    </row>
    <row r="9304" spans="1:4">
      <c r="A9304" s="1">
        <v>23798</v>
      </c>
      <c r="B9304">
        <v>87.2</v>
      </c>
      <c r="C9304" s="2">
        <f t="shared" si="146"/>
        <v>4</v>
      </c>
      <c r="D9304" s="4">
        <v>3.4415509923135801E-4</v>
      </c>
    </row>
    <row r="9305" spans="1:4">
      <c r="A9305" s="1">
        <v>23799</v>
      </c>
      <c r="B9305">
        <v>87.43</v>
      </c>
      <c r="C9305" s="2">
        <f t="shared" si="146"/>
        <v>5</v>
      </c>
      <c r="D9305" s="4">
        <v>2.6376146788991139E-3</v>
      </c>
    </row>
    <row r="9306" spans="1:4">
      <c r="A9306" s="1">
        <v>23802</v>
      </c>
      <c r="B9306">
        <v>87.25</v>
      </c>
      <c r="C9306" s="2">
        <f t="shared" si="146"/>
        <v>1</v>
      </c>
      <c r="D9306" s="4">
        <v>-2.0587898890541689E-3</v>
      </c>
    </row>
    <row r="9307" spans="1:4">
      <c r="A9307" s="1">
        <v>23803</v>
      </c>
      <c r="B9307">
        <v>87.4</v>
      </c>
      <c r="C9307" s="2">
        <f t="shared" si="146"/>
        <v>2</v>
      </c>
      <c r="D9307" s="4">
        <v>1.7191977077364307E-3</v>
      </c>
    </row>
    <row r="9308" spans="1:4">
      <c r="A9308" s="1">
        <v>23804</v>
      </c>
      <c r="B9308">
        <v>87.26</v>
      </c>
      <c r="C9308" s="2">
        <f t="shared" si="146"/>
        <v>3</v>
      </c>
      <c r="D9308" s="4">
        <v>-1.6018306636155222E-3</v>
      </c>
    </row>
    <row r="9309" spans="1:4">
      <c r="A9309" s="1">
        <v>23805</v>
      </c>
      <c r="B9309">
        <v>86.98</v>
      </c>
      <c r="C9309" s="2">
        <f t="shared" si="146"/>
        <v>4</v>
      </c>
      <c r="D9309" s="4">
        <v>-3.2088012835205237E-3</v>
      </c>
    </row>
    <row r="9310" spans="1:4">
      <c r="A9310" s="1">
        <v>23806</v>
      </c>
      <c r="B9310">
        <v>86.8</v>
      </c>
      <c r="C9310" s="2">
        <f t="shared" si="146"/>
        <v>5</v>
      </c>
      <c r="D9310" s="4">
        <v>-2.0694412508623916E-3</v>
      </c>
    </row>
    <row r="9311" spans="1:4">
      <c r="A9311" s="1">
        <v>23809</v>
      </c>
      <c r="B9311">
        <v>86.83</v>
      </c>
      <c r="C9311" s="2">
        <f t="shared" si="146"/>
        <v>1</v>
      </c>
      <c r="D9311" s="4">
        <v>3.4562211981570279E-4</v>
      </c>
    </row>
    <row r="9312" spans="1:4">
      <c r="A9312" s="1">
        <v>23810</v>
      </c>
      <c r="B9312">
        <v>86.69</v>
      </c>
      <c r="C9312" s="2">
        <f t="shared" si="146"/>
        <v>2</v>
      </c>
      <c r="D9312" s="4">
        <v>-1.6123459633766712E-3</v>
      </c>
    </row>
    <row r="9313" spans="1:4">
      <c r="A9313" s="1">
        <v>23811</v>
      </c>
      <c r="B9313">
        <v>86.54</v>
      </c>
      <c r="C9313" s="2">
        <f t="shared" si="146"/>
        <v>3</v>
      </c>
      <c r="D9313" s="4">
        <v>-1.7303033798591327E-3</v>
      </c>
    </row>
    <row r="9314" spans="1:4">
      <c r="A9314" s="1">
        <v>23812</v>
      </c>
      <c r="B9314">
        <v>86.9</v>
      </c>
      <c r="C9314" s="2">
        <f t="shared" si="146"/>
        <v>4</v>
      </c>
      <c r="D9314" s="4">
        <v>4.1599260457592102E-3</v>
      </c>
    </row>
    <row r="9315" spans="1:4">
      <c r="A9315" s="1">
        <v>23813</v>
      </c>
      <c r="B9315">
        <v>87.21</v>
      </c>
      <c r="C9315" s="2">
        <f t="shared" si="146"/>
        <v>5</v>
      </c>
      <c r="D9315" s="4">
        <v>3.5673187571920728E-3</v>
      </c>
    </row>
    <row r="9316" spans="1:4">
      <c r="A9316" s="1">
        <v>23816</v>
      </c>
      <c r="B9316">
        <v>87.24</v>
      </c>
      <c r="C9316" s="2">
        <f t="shared" si="146"/>
        <v>1</v>
      </c>
      <c r="D9316" s="4">
        <v>3.4399724802192111E-4</v>
      </c>
    </row>
    <row r="9317" spans="1:4">
      <c r="A9317" s="1">
        <v>23817</v>
      </c>
      <c r="B9317">
        <v>87.13</v>
      </c>
      <c r="C9317" s="2">
        <f t="shared" si="146"/>
        <v>2</v>
      </c>
      <c r="D9317" s="4">
        <v>-1.2608895002292897E-3</v>
      </c>
    </row>
    <row r="9318" spans="1:4">
      <c r="A9318" s="1">
        <v>23818</v>
      </c>
      <c r="B9318">
        <v>87.02</v>
      </c>
      <c r="C9318" s="2">
        <f t="shared" si="146"/>
        <v>3</v>
      </c>
      <c r="D9318" s="4">
        <v>-1.2624813497073006E-3</v>
      </c>
    </row>
    <row r="9319" spans="1:4">
      <c r="A9319" s="1">
        <v>23819</v>
      </c>
      <c r="B9319">
        <v>86.81</v>
      </c>
      <c r="C9319" s="2">
        <f t="shared" si="146"/>
        <v>4</v>
      </c>
      <c r="D9319" s="4">
        <v>-2.4132383360145893E-3</v>
      </c>
    </row>
    <row r="9320" spans="1:4">
      <c r="A9320" s="1">
        <v>23820</v>
      </c>
      <c r="B9320">
        <v>86.84</v>
      </c>
      <c r="C9320" s="2">
        <f t="shared" si="146"/>
        <v>5</v>
      </c>
      <c r="D9320" s="4">
        <v>3.4558230618597641E-4</v>
      </c>
    </row>
    <row r="9321" spans="1:4">
      <c r="A9321" s="1">
        <v>23823</v>
      </c>
      <c r="B9321">
        <v>86.83</v>
      </c>
      <c r="C9321" s="2">
        <f t="shared" si="146"/>
        <v>1</v>
      </c>
      <c r="D9321" s="4">
        <v>-1.1515430677111471E-4</v>
      </c>
    </row>
    <row r="9322" spans="1:4">
      <c r="A9322" s="1">
        <v>23824</v>
      </c>
      <c r="B9322">
        <v>86.93</v>
      </c>
      <c r="C9322" s="2">
        <f t="shared" si="146"/>
        <v>2</v>
      </c>
      <c r="D9322" s="4">
        <v>1.1516756881262413E-3</v>
      </c>
    </row>
    <row r="9323" spans="1:4">
      <c r="A9323" s="1">
        <v>23825</v>
      </c>
      <c r="B9323">
        <v>87.09</v>
      </c>
      <c r="C9323" s="2">
        <f t="shared" si="146"/>
        <v>3</v>
      </c>
      <c r="D9323" s="4">
        <v>1.8405613712182411E-3</v>
      </c>
    </row>
    <row r="9324" spans="1:4">
      <c r="A9324" s="1">
        <v>23826</v>
      </c>
      <c r="B9324">
        <v>86.84</v>
      </c>
      <c r="C9324" s="2">
        <f t="shared" si="146"/>
        <v>4</v>
      </c>
      <c r="D9324" s="4">
        <v>-2.8705936387645181E-3</v>
      </c>
    </row>
    <row r="9325" spans="1:4">
      <c r="A9325" s="1">
        <v>23827</v>
      </c>
      <c r="B9325">
        <v>86.2</v>
      </c>
      <c r="C9325" s="2">
        <f t="shared" si="146"/>
        <v>5</v>
      </c>
      <c r="D9325" s="4">
        <v>-7.369875633348677E-3</v>
      </c>
    </row>
    <row r="9326" spans="1:4">
      <c r="A9326" s="1">
        <v>23830</v>
      </c>
      <c r="B9326">
        <v>86.03</v>
      </c>
      <c r="C9326" s="2">
        <f t="shared" si="146"/>
        <v>1</v>
      </c>
      <c r="D9326" s="4">
        <v>-1.9721577726218298E-3</v>
      </c>
    </row>
    <row r="9327" spans="1:4">
      <c r="A9327" s="1">
        <v>23831</v>
      </c>
      <c r="B9327">
        <v>86.2</v>
      </c>
      <c r="C9327" s="2">
        <f t="shared" si="146"/>
        <v>2</v>
      </c>
      <c r="D9327" s="4">
        <v>1.9760548645821885E-3</v>
      </c>
    </row>
    <row r="9328" spans="1:4">
      <c r="A9328" s="1">
        <v>23832</v>
      </c>
      <c r="B9328">
        <v>86.16</v>
      </c>
      <c r="C9328" s="2">
        <f t="shared" si="146"/>
        <v>3</v>
      </c>
      <c r="D9328" s="4">
        <v>-4.6403712296994026E-4</v>
      </c>
    </row>
    <row r="9329" spans="1:4">
      <c r="A9329" s="1">
        <v>23833</v>
      </c>
      <c r="B9329">
        <v>86.32</v>
      </c>
      <c r="C9329" s="2">
        <f t="shared" si="146"/>
        <v>4</v>
      </c>
      <c r="D9329" s="4">
        <v>1.8570102135562205E-3</v>
      </c>
    </row>
    <row r="9330" spans="1:4">
      <c r="A9330" s="1">
        <v>23834</v>
      </c>
      <c r="B9330">
        <v>86.53</v>
      </c>
      <c r="C9330" s="2">
        <f t="shared" si="146"/>
        <v>5</v>
      </c>
      <c r="D9330" s="4">
        <v>2.4328081556999059E-3</v>
      </c>
    </row>
    <row r="9331" spans="1:4">
      <c r="A9331" s="1">
        <v>23837</v>
      </c>
      <c r="B9331">
        <v>86.53</v>
      </c>
      <c r="C9331" s="2">
        <f t="shared" si="146"/>
        <v>1</v>
      </c>
      <c r="D9331" s="4">
        <v>0</v>
      </c>
    </row>
    <row r="9332" spans="1:4">
      <c r="A9332" s="1">
        <v>23838</v>
      </c>
      <c r="B9332">
        <v>86.5</v>
      </c>
      <c r="C9332" s="2">
        <f t="shared" si="146"/>
        <v>2</v>
      </c>
      <c r="D9332" s="4">
        <v>-3.4670056627761348E-4</v>
      </c>
    </row>
    <row r="9333" spans="1:4">
      <c r="A9333" s="1">
        <v>23839</v>
      </c>
      <c r="B9333">
        <v>86.55</v>
      </c>
      <c r="C9333" s="2">
        <f t="shared" si="146"/>
        <v>3</v>
      </c>
      <c r="D9333" s="4">
        <v>5.7803468208095232E-4</v>
      </c>
    </row>
    <row r="9334" spans="1:4">
      <c r="A9334" s="1">
        <v>23840</v>
      </c>
      <c r="B9334">
        <v>87.04</v>
      </c>
      <c r="C9334" s="2">
        <f t="shared" si="146"/>
        <v>4</v>
      </c>
      <c r="D9334" s="4">
        <v>5.6614673599075793E-3</v>
      </c>
    </row>
    <row r="9335" spans="1:4">
      <c r="A9335" s="1">
        <v>23841</v>
      </c>
      <c r="B9335">
        <v>87.56</v>
      </c>
      <c r="C9335" s="2">
        <f t="shared" si="146"/>
        <v>5</v>
      </c>
      <c r="D9335" s="4">
        <v>5.9742647058822484E-3</v>
      </c>
    </row>
    <row r="9336" spans="1:4">
      <c r="A9336" s="1">
        <v>23844</v>
      </c>
      <c r="B9336">
        <v>87.94</v>
      </c>
      <c r="C9336" s="2">
        <f t="shared" si="146"/>
        <v>1</v>
      </c>
      <c r="D9336" s="4">
        <v>4.339881224303177E-3</v>
      </c>
    </row>
    <row r="9337" spans="1:4">
      <c r="A9337" s="1">
        <v>23845</v>
      </c>
      <c r="B9337">
        <v>88.04</v>
      </c>
      <c r="C9337" s="2">
        <f t="shared" si="146"/>
        <v>2</v>
      </c>
      <c r="D9337" s="4">
        <v>1.1371389583807456E-3</v>
      </c>
    </row>
    <row r="9338" spans="1:4">
      <c r="A9338" s="1">
        <v>23846</v>
      </c>
      <c r="B9338">
        <v>88.24</v>
      </c>
      <c r="C9338" s="2">
        <f t="shared" si="146"/>
        <v>3</v>
      </c>
      <c r="D9338" s="4">
        <v>2.2716946842342711E-3</v>
      </c>
    </row>
    <row r="9339" spans="1:4">
      <c r="A9339" s="1">
        <v>23847</v>
      </c>
      <c r="B9339">
        <v>88.15</v>
      </c>
      <c r="C9339" s="2">
        <f t="shared" si="146"/>
        <v>4</v>
      </c>
      <c r="D9339" s="4">
        <v>-1.0199456029010845E-3</v>
      </c>
    </row>
    <row r="9340" spans="1:4">
      <c r="A9340" s="1">
        <v>23851</v>
      </c>
      <c r="B9340">
        <v>88.51</v>
      </c>
      <c r="C9340" s="2">
        <f t="shared" si="146"/>
        <v>1</v>
      </c>
      <c r="D9340" s="4">
        <v>4.0839478162222331E-3</v>
      </c>
    </row>
    <row r="9341" spans="1:4">
      <c r="A9341" s="1">
        <v>23852</v>
      </c>
      <c r="B9341">
        <v>88.46</v>
      </c>
      <c r="C9341" s="2">
        <f t="shared" si="146"/>
        <v>2</v>
      </c>
      <c r="D9341" s="4">
        <v>-5.6490792000918333E-4</v>
      </c>
    </row>
    <row r="9342" spans="1:4">
      <c r="A9342" s="1">
        <v>23853</v>
      </c>
      <c r="B9342">
        <v>88.3</v>
      </c>
      <c r="C9342" s="2">
        <f t="shared" si="146"/>
        <v>3</v>
      </c>
      <c r="D9342" s="4">
        <v>-1.8087271082974921E-3</v>
      </c>
    </row>
    <row r="9343" spans="1:4">
      <c r="A9343" s="1">
        <v>23854</v>
      </c>
      <c r="B9343">
        <v>88.78</v>
      </c>
      <c r="C9343" s="2">
        <f t="shared" si="146"/>
        <v>4</v>
      </c>
      <c r="D9343" s="4">
        <v>5.4360135900339834E-3</v>
      </c>
    </row>
    <row r="9344" spans="1:4">
      <c r="A9344" s="1">
        <v>23855</v>
      </c>
      <c r="B9344">
        <v>88.88</v>
      </c>
      <c r="C9344" s="2">
        <f t="shared" si="146"/>
        <v>5</v>
      </c>
      <c r="D9344" s="4">
        <v>1.1263798152736371E-3</v>
      </c>
    </row>
    <row r="9345" spans="1:4">
      <c r="A9345" s="1">
        <v>23858</v>
      </c>
      <c r="B9345">
        <v>88.89</v>
      </c>
      <c r="C9345" s="2">
        <f t="shared" si="146"/>
        <v>1</v>
      </c>
      <c r="D9345" s="4">
        <v>1.1251125112510252E-4</v>
      </c>
    </row>
    <row r="9346" spans="1:4">
      <c r="A9346" s="1">
        <v>23859</v>
      </c>
      <c r="B9346">
        <v>89.04</v>
      </c>
      <c r="C9346" s="2">
        <f t="shared" si="146"/>
        <v>2</v>
      </c>
      <c r="D9346" s="4">
        <v>1.687478906513773E-3</v>
      </c>
    </row>
    <row r="9347" spans="1:4">
      <c r="A9347" s="1">
        <v>23860</v>
      </c>
      <c r="B9347">
        <v>89</v>
      </c>
      <c r="C9347" s="2">
        <f t="shared" si="146"/>
        <v>3</v>
      </c>
      <c r="D9347" s="4">
        <v>-4.4923629829296541E-4</v>
      </c>
    </row>
    <row r="9348" spans="1:4">
      <c r="A9348" s="1">
        <v>23861</v>
      </c>
      <c r="B9348">
        <v>88.93</v>
      </c>
      <c r="C9348" s="2">
        <f t="shared" si="146"/>
        <v>4</v>
      </c>
      <c r="D9348" s="4">
        <v>-7.8651685393249515E-4</v>
      </c>
    </row>
    <row r="9349" spans="1:4">
      <c r="A9349" s="1">
        <v>23862</v>
      </c>
      <c r="B9349">
        <v>89.11</v>
      </c>
      <c r="C9349" s="2">
        <f t="shared" si="146"/>
        <v>5</v>
      </c>
      <c r="D9349" s="4">
        <v>2.0240638704598357E-3</v>
      </c>
    </row>
    <row r="9350" spans="1:4">
      <c r="A9350" s="1">
        <v>23865</v>
      </c>
      <c r="B9350">
        <v>89.23</v>
      </c>
      <c r="C9350" s="2">
        <f t="shared" si="146"/>
        <v>1</v>
      </c>
      <c r="D9350" s="4">
        <v>1.3466502076087128E-3</v>
      </c>
    </row>
    <row r="9351" spans="1:4">
      <c r="A9351" s="1">
        <v>23866</v>
      </c>
      <c r="B9351">
        <v>89.51</v>
      </c>
      <c r="C9351" s="2">
        <f t="shared" si="146"/>
        <v>2</v>
      </c>
      <c r="D9351" s="4">
        <v>3.1379580858454936E-3</v>
      </c>
    </row>
    <row r="9352" spans="1:4">
      <c r="A9352" s="1">
        <v>23867</v>
      </c>
      <c r="B9352">
        <v>89.71</v>
      </c>
      <c r="C9352" s="2">
        <f t="shared" si="146"/>
        <v>3</v>
      </c>
      <c r="D9352" s="4">
        <v>2.2343872193049119E-3</v>
      </c>
    </row>
    <row r="9353" spans="1:4">
      <c r="A9353" s="1">
        <v>23868</v>
      </c>
      <c r="B9353">
        <v>89.92</v>
      </c>
      <c r="C9353" s="2">
        <f t="shared" si="146"/>
        <v>4</v>
      </c>
      <c r="D9353" s="4">
        <v>2.3408761565044678E-3</v>
      </c>
    </row>
    <row r="9354" spans="1:4">
      <c r="A9354" s="1">
        <v>23869</v>
      </c>
      <c r="B9354">
        <v>89.85</v>
      </c>
      <c r="C9354" s="2">
        <f t="shared" si="146"/>
        <v>5</v>
      </c>
      <c r="D9354" s="4">
        <v>-7.7846975088979864E-4</v>
      </c>
    </row>
    <row r="9355" spans="1:4">
      <c r="A9355" s="1">
        <v>23872</v>
      </c>
      <c r="B9355">
        <v>89.66</v>
      </c>
      <c r="C9355" s="2">
        <f t="shared" si="146"/>
        <v>1</v>
      </c>
      <c r="D9355" s="4">
        <v>-2.1146355036171238E-3</v>
      </c>
    </row>
    <row r="9356" spans="1:4">
      <c r="A9356" s="1">
        <v>23873</v>
      </c>
      <c r="B9356">
        <v>89.55</v>
      </c>
      <c r="C9356" s="2">
        <f t="shared" si="146"/>
        <v>2</v>
      </c>
      <c r="D9356" s="4">
        <v>-1.2268570153914915E-3</v>
      </c>
    </row>
    <row r="9357" spans="1:4">
      <c r="A9357" s="1">
        <v>23874</v>
      </c>
      <c r="B9357">
        <v>89.94</v>
      </c>
      <c r="C9357" s="2">
        <f t="shared" si="146"/>
        <v>3</v>
      </c>
      <c r="D9357" s="4">
        <v>4.3551088777220581E-3</v>
      </c>
    </row>
    <row r="9358" spans="1:4">
      <c r="A9358" s="1">
        <v>23875</v>
      </c>
      <c r="B9358">
        <v>90.27</v>
      </c>
      <c r="C9358" s="2">
        <f t="shared" si="146"/>
        <v>4</v>
      </c>
      <c r="D9358" s="4">
        <v>3.6691127418277958E-3</v>
      </c>
    </row>
    <row r="9359" spans="1:4">
      <c r="A9359" s="1">
        <v>23876</v>
      </c>
      <c r="B9359">
        <v>90.1</v>
      </c>
      <c r="C9359" s="2">
        <f t="shared" si="146"/>
        <v>5</v>
      </c>
      <c r="D9359" s="4">
        <v>-1.8832391713747842E-3</v>
      </c>
    </row>
    <row r="9360" spans="1:4">
      <c r="A9360" s="1">
        <v>23879</v>
      </c>
      <c r="B9360">
        <v>89.54</v>
      </c>
      <c r="C9360" s="2">
        <f t="shared" si="146"/>
        <v>1</v>
      </c>
      <c r="D9360" s="4">
        <v>-6.2153163152052215E-3</v>
      </c>
    </row>
    <row r="9361" spans="1:4">
      <c r="A9361" s="1">
        <v>23880</v>
      </c>
      <c r="B9361">
        <v>89.46</v>
      </c>
      <c r="C9361" s="2">
        <f t="shared" si="146"/>
        <v>2</v>
      </c>
      <c r="D9361" s="4">
        <v>-8.9345543891017343E-4</v>
      </c>
    </row>
    <row r="9362" spans="1:4">
      <c r="A9362" s="1">
        <v>23881</v>
      </c>
      <c r="B9362">
        <v>89.67</v>
      </c>
      <c r="C9362" s="2">
        <f t="shared" si="146"/>
        <v>3</v>
      </c>
      <c r="D9362" s="4">
        <v>2.3474178403757318E-3</v>
      </c>
    </row>
    <row r="9363" spans="1:4">
      <c r="A9363" s="1">
        <v>23882</v>
      </c>
      <c r="B9363">
        <v>89.18</v>
      </c>
      <c r="C9363" s="2">
        <f t="shared" si="146"/>
        <v>4</v>
      </c>
      <c r="D9363" s="4">
        <v>-5.4644808743168349E-3</v>
      </c>
    </row>
    <row r="9364" spans="1:4">
      <c r="A9364" s="1">
        <v>23883</v>
      </c>
      <c r="B9364">
        <v>88.75</v>
      </c>
      <c r="C9364" s="2">
        <f t="shared" si="146"/>
        <v>5</v>
      </c>
      <c r="D9364" s="4">
        <v>-4.8217089033416594E-3</v>
      </c>
    </row>
    <row r="9365" spans="1:4">
      <c r="A9365" s="1">
        <v>23886</v>
      </c>
      <c r="B9365">
        <v>88.09</v>
      </c>
      <c r="C9365" s="2">
        <f t="shared" si="146"/>
        <v>1</v>
      </c>
      <c r="D9365" s="4">
        <v>-7.4366197183097782E-3</v>
      </c>
    </row>
    <row r="9366" spans="1:4">
      <c r="A9366" s="1">
        <v>23887</v>
      </c>
      <c r="B9366">
        <v>88.6</v>
      </c>
      <c r="C9366" s="2">
        <f t="shared" ref="C9366:C9429" si="147">WEEKDAY(A9366)-1</f>
        <v>2</v>
      </c>
      <c r="D9366" s="4">
        <v>5.7895334317175084E-3</v>
      </c>
    </row>
    <row r="9367" spans="1:4">
      <c r="A9367" s="1">
        <v>23888</v>
      </c>
      <c r="B9367">
        <v>88.3</v>
      </c>
      <c r="C9367" s="2">
        <f t="shared" si="147"/>
        <v>3</v>
      </c>
      <c r="D9367" s="4">
        <v>-3.3860045146726359E-3</v>
      </c>
    </row>
    <row r="9368" spans="1:4">
      <c r="A9368" s="1">
        <v>23889</v>
      </c>
      <c r="B9368">
        <v>87.84</v>
      </c>
      <c r="C9368" s="2">
        <f t="shared" si="147"/>
        <v>4</v>
      </c>
      <c r="D9368" s="4">
        <v>-5.2095130237824749E-3</v>
      </c>
    </row>
    <row r="9369" spans="1:4">
      <c r="A9369" s="1">
        <v>23890</v>
      </c>
      <c r="B9369">
        <v>88.42</v>
      </c>
      <c r="C9369" s="2">
        <f t="shared" si="147"/>
        <v>5</v>
      </c>
      <c r="D9369" s="4">
        <v>6.6029143897996523E-3</v>
      </c>
    </row>
    <row r="9370" spans="1:4">
      <c r="A9370" s="1">
        <v>23894</v>
      </c>
      <c r="B9370">
        <v>87.72</v>
      </c>
      <c r="C9370" s="2">
        <f t="shared" si="147"/>
        <v>2</v>
      </c>
      <c r="D9370" s="4">
        <v>-7.9167609138204309E-3</v>
      </c>
    </row>
    <row r="9371" spans="1:4">
      <c r="A9371" s="1">
        <v>23895</v>
      </c>
      <c r="B9371">
        <v>87.09</v>
      </c>
      <c r="C9371" s="2">
        <f t="shared" si="147"/>
        <v>3</v>
      </c>
      <c r="D9371" s="4">
        <v>-7.1819425444595852E-3</v>
      </c>
    </row>
    <row r="9372" spans="1:4">
      <c r="A9372" s="1">
        <v>23896</v>
      </c>
      <c r="B9372">
        <v>86.9</v>
      </c>
      <c r="C9372" s="2">
        <f t="shared" si="147"/>
        <v>4</v>
      </c>
      <c r="D9372" s="4">
        <v>-2.1816511654609849E-3</v>
      </c>
    </row>
    <row r="9373" spans="1:4">
      <c r="A9373" s="1">
        <v>23897</v>
      </c>
      <c r="B9373">
        <v>87.11</v>
      </c>
      <c r="C9373" s="2">
        <f t="shared" si="147"/>
        <v>5</v>
      </c>
      <c r="D9373" s="4">
        <v>2.4165707710011031E-3</v>
      </c>
    </row>
    <row r="9374" spans="1:4">
      <c r="A9374" s="1">
        <v>23900</v>
      </c>
      <c r="B9374">
        <v>86.88</v>
      </c>
      <c r="C9374" s="2">
        <f t="shared" si="147"/>
        <v>1</v>
      </c>
      <c r="D9374" s="4">
        <v>-2.640339800252578E-3</v>
      </c>
    </row>
    <row r="9375" spans="1:4">
      <c r="A9375" s="1">
        <v>23901</v>
      </c>
      <c r="B9375">
        <v>85.93</v>
      </c>
      <c r="C9375" s="2">
        <f t="shared" si="147"/>
        <v>2</v>
      </c>
      <c r="D9375" s="4">
        <v>-1.0934622467771549E-2</v>
      </c>
    </row>
    <row r="9376" spans="1:4">
      <c r="A9376" s="1">
        <v>23902</v>
      </c>
      <c r="B9376">
        <v>85.04</v>
      </c>
      <c r="C9376" s="2">
        <f t="shared" si="147"/>
        <v>3</v>
      </c>
      <c r="D9376" s="4">
        <v>-1.0357267543349202E-2</v>
      </c>
    </row>
    <row r="9377" spans="1:4">
      <c r="A9377" s="1">
        <v>23903</v>
      </c>
      <c r="B9377">
        <v>84.73</v>
      </c>
      <c r="C9377" s="2">
        <f t="shared" si="147"/>
        <v>4</v>
      </c>
      <c r="D9377" s="4">
        <v>-3.6453433678269587E-3</v>
      </c>
    </row>
    <row r="9378" spans="1:4">
      <c r="A9378" s="1">
        <v>23904</v>
      </c>
      <c r="B9378">
        <v>85.12</v>
      </c>
      <c r="C9378" s="2">
        <f t="shared" si="147"/>
        <v>5</v>
      </c>
      <c r="D9378" s="4">
        <v>4.6028561312403404E-3</v>
      </c>
    </row>
    <row r="9379" spans="1:4">
      <c r="A9379" s="1">
        <v>23907</v>
      </c>
      <c r="B9379">
        <v>84.01</v>
      </c>
      <c r="C9379" s="2">
        <f t="shared" si="147"/>
        <v>1</v>
      </c>
      <c r="D9379" s="4">
        <v>-1.3040413533834561E-2</v>
      </c>
    </row>
    <row r="9380" spans="1:4">
      <c r="A9380" s="1">
        <v>23908</v>
      </c>
      <c r="B9380">
        <v>84.49</v>
      </c>
      <c r="C9380" s="2">
        <f t="shared" si="147"/>
        <v>2</v>
      </c>
      <c r="D9380" s="4">
        <v>5.7136055231519212E-3</v>
      </c>
    </row>
    <row r="9381" spans="1:4">
      <c r="A9381" s="1">
        <v>23909</v>
      </c>
      <c r="B9381">
        <v>85.2</v>
      </c>
      <c r="C9381" s="2">
        <f t="shared" si="147"/>
        <v>3</v>
      </c>
      <c r="D9381" s="4">
        <v>8.4033613445380073E-3</v>
      </c>
    </row>
    <row r="9382" spans="1:4">
      <c r="A9382" s="1">
        <v>23910</v>
      </c>
      <c r="B9382">
        <v>85.74</v>
      </c>
      <c r="C9382" s="2">
        <f t="shared" si="147"/>
        <v>4</v>
      </c>
      <c r="D9382" s="4">
        <v>6.338028169013965E-3</v>
      </c>
    </row>
    <row r="9383" spans="1:4">
      <c r="A9383" s="1">
        <v>23911</v>
      </c>
      <c r="B9383">
        <v>85.34</v>
      </c>
      <c r="C9383" s="2">
        <f t="shared" si="147"/>
        <v>5</v>
      </c>
      <c r="D9383" s="4">
        <v>-4.665267086540581E-3</v>
      </c>
    </row>
    <row r="9384" spans="1:4">
      <c r="A9384" s="1">
        <v>23914</v>
      </c>
      <c r="B9384">
        <v>85.05</v>
      </c>
      <c r="C9384" s="2">
        <f t="shared" si="147"/>
        <v>1</v>
      </c>
      <c r="D9384" s="4">
        <v>-3.3981720178112296E-3</v>
      </c>
    </row>
    <row r="9385" spans="1:4">
      <c r="A9385" s="1">
        <v>23915</v>
      </c>
      <c r="B9385">
        <v>85.21</v>
      </c>
      <c r="C9385" s="2">
        <f t="shared" si="147"/>
        <v>2</v>
      </c>
      <c r="D9385" s="4">
        <v>1.8812463256907552E-3</v>
      </c>
    </row>
    <row r="9386" spans="1:4">
      <c r="A9386" s="1">
        <v>23916</v>
      </c>
      <c r="B9386">
        <v>84.67</v>
      </c>
      <c r="C9386" s="2">
        <f t="shared" si="147"/>
        <v>3</v>
      </c>
      <c r="D9386" s="4">
        <v>-6.3372843562961023E-3</v>
      </c>
    </row>
    <row r="9387" spans="1:4">
      <c r="A9387" s="1">
        <v>23917</v>
      </c>
      <c r="B9387">
        <v>83.56</v>
      </c>
      <c r="C9387" s="2">
        <f t="shared" si="147"/>
        <v>4</v>
      </c>
      <c r="D9387" s="4">
        <v>-1.3109720089760191E-2</v>
      </c>
    </row>
    <row r="9388" spans="1:4">
      <c r="A9388" s="1">
        <v>23918</v>
      </c>
      <c r="B9388">
        <v>83.06</v>
      </c>
      <c r="C9388" s="2">
        <f t="shared" si="147"/>
        <v>5</v>
      </c>
      <c r="D9388" s="4">
        <v>-5.983724269985613E-3</v>
      </c>
    </row>
    <row r="9389" spans="1:4">
      <c r="A9389" s="1">
        <v>23921</v>
      </c>
      <c r="B9389">
        <v>81.599999999999994</v>
      </c>
      <c r="C9389" s="2">
        <f t="shared" si="147"/>
        <v>1</v>
      </c>
      <c r="D9389" s="4">
        <v>-1.7577654707440549E-2</v>
      </c>
    </row>
    <row r="9390" spans="1:4">
      <c r="A9390" s="1">
        <v>23922</v>
      </c>
      <c r="B9390">
        <v>82.41</v>
      </c>
      <c r="C9390" s="2">
        <f t="shared" si="147"/>
        <v>2</v>
      </c>
      <c r="D9390" s="4">
        <v>9.9264705882353699E-3</v>
      </c>
    </row>
    <row r="9391" spans="1:4">
      <c r="A9391" s="1">
        <v>23923</v>
      </c>
      <c r="B9391">
        <v>84.12</v>
      </c>
      <c r="C9391" s="2">
        <f t="shared" si="147"/>
        <v>3</v>
      </c>
      <c r="D9391" s="4">
        <v>2.074990899162743E-2</v>
      </c>
    </row>
    <row r="9392" spans="1:4">
      <c r="A9392" s="1">
        <v>23924</v>
      </c>
      <c r="B9392">
        <v>84.48</v>
      </c>
      <c r="C9392" s="2">
        <f t="shared" si="147"/>
        <v>4</v>
      </c>
      <c r="D9392" s="4">
        <v>4.2796005706133844E-3</v>
      </c>
    </row>
    <row r="9393" spans="1:4">
      <c r="A9393" s="1">
        <v>23925</v>
      </c>
      <c r="B9393">
        <v>85.16</v>
      </c>
      <c r="C9393" s="2">
        <f t="shared" si="147"/>
        <v>5</v>
      </c>
      <c r="D9393" s="4">
        <v>8.049242424242431E-3</v>
      </c>
    </row>
    <row r="9394" spans="1:4">
      <c r="A9394" s="1">
        <v>23929</v>
      </c>
      <c r="B9394">
        <v>84.99</v>
      </c>
      <c r="C9394" s="2">
        <f t="shared" si="147"/>
        <v>2</v>
      </c>
      <c r="D9394" s="4">
        <v>-1.9962423673086649E-3</v>
      </c>
    </row>
    <row r="9395" spans="1:4">
      <c r="A9395" s="1">
        <v>23930</v>
      </c>
      <c r="B9395">
        <v>84.67</v>
      </c>
      <c r="C9395" s="2">
        <f t="shared" si="147"/>
        <v>3</v>
      </c>
      <c r="D9395" s="4">
        <v>-3.7651488410400669E-3</v>
      </c>
    </row>
    <row r="9396" spans="1:4">
      <c r="A9396" s="1">
        <v>23931</v>
      </c>
      <c r="B9396">
        <v>85.39</v>
      </c>
      <c r="C9396" s="2">
        <f t="shared" si="147"/>
        <v>4</v>
      </c>
      <c r="D9396" s="4">
        <v>8.5036022203850425E-3</v>
      </c>
    </row>
    <row r="9397" spans="1:4">
      <c r="A9397" s="1">
        <v>23932</v>
      </c>
      <c r="B9397">
        <v>85.71</v>
      </c>
      <c r="C9397" s="2">
        <f t="shared" si="147"/>
        <v>5</v>
      </c>
      <c r="D9397" s="4">
        <v>3.7475114181988456E-3</v>
      </c>
    </row>
    <row r="9398" spans="1:4">
      <c r="A9398" s="1">
        <v>23935</v>
      </c>
      <c r="B9398">
        <v>85.69</v>
      </c>
      <c r="C9398" s="2">
        <f t="shared" si="147"/>
        <v>1</v>
      </c>
      <c r="D9398" s="4">
        <v>-2.3334500058336261E-4</v>
      </c>
    </row>
    <row r="9399" spans="1:4">
      <c r="A9399" s="1">
        <v>23936</v>
      </c>
      <c r="B9399">
        <v>85.59</v>
      </c>
      <c r="C9399" s="2">
        <f t="shared" si="147"/>
        <v>2</v>
      </c>
      <c r="D9399" s="4">
        <v>-1.166997315906082E-3</v>
      </c>
    </row>
    <row r="9400" spans="1:4">
      <c r="A9400" s="1">
        <v>23937</v>
      </c>
      <c r="B9400">
        <v>85.87</v>
      </c>
      <c r="C9400" s="2">
        <f t="shared" si="147"/>
        <v>3</v>
      </c>
      <c r="D9400" s="4">
        <v>3.2714102114732579E-3</v>
      </c>
    </row>
    <row r="9401" spans="1:4">
      <c r="A9401" s="1">
        <v>23938</v>
      </c>
      <c r="B9401">
        <v>85.72</v>
      </c>
      <c r="C9401" s="2">
        <f t="shared" si="147"/>
        <v>4</v>
      </c>
      <c r="D9401" s="4">
        <v>-1.7468265983463516E-3</v>
      </c>
    </row>
    <row r="9402" spans="1:4">
      <c r="A9402" s="1">
        <v>23939</v>
      </c>
      <c r="B9402">
        <v>85.69</v>
      </c>
      <c r="C9402" s="2">
        <f t="shared" si="147"/>
        <v>5</v>
      </c>
      <c r="D9402" s="4">
        <v>-3.4997666822211837E-4</v>
      </c>
    </row>
    <row r="9403" spans="1:4">
      <c r="A9403" s="1">
        <v>23942</v>
      </c>
      <c r="B9403">
        <v>85.63</v>
      </c>
      <c r="C9403" s="2">
        <f t="shared" si="147"/>
        <v>1</v>
      </c>
      <c r="D9403" s="4">
        <v>-7.0019838954371583E-4</v>
      </c>
    </row>
    <row r="9404" spans="1:4">
      <c r="A9404" s="1">
        <v>23943</v>
      </c>
      <c r="B9404">
        <v>84.55</v>
      </c>
      <c r="C9404" s="2">
        <f t="shared" si="147"/>
        <v>2</v>
      </c>
      <c r="D9404" s="4">
        <v>-1.2612402195492201E-2</v>
      </c>
    </row>
    <row r="9405" spans="1:4">
      <c r="A9405" s="1">
        <v>23944</v>
      </c>
      <c r="B9405">
        <v>84.07</v>
      </c>
      <c r="C9405" s="2">
        <f t="shared" si="147"/>
        <v>3</v>
      </c>
      <c r="D9405" s="4">
        <v>-5.6771141336487974E-3</v>
      </c>
    </row>
    <row r="9406" spans="1:4">
      <c r="A9406" s="1">
        <v>23945</v>
      </c>
      <c r="B9406">
        <v>83.85</v>
      </c>
      <c r="C9406" s="2">
        <f t="shared" si="147"/>
        <v>4</v>
      </c>
      <c r="D9406" s="4">
        <v>-2.6168668966337627E-3</v>
      </c>
    </row>
    <row r="9407" spans="1:4">
      <c r="A9407" s="1">
        <v>23946</v>
      </c>
      <c r="B9407">
        <v>84.07</v>
      </c>
      <c r="C9407" s="2">
        <f t="shared" si="147"/>
        <v>5</v>
      </c>
      <c r="D9407" s="4">
        <v>2.6237328562910278E-3</v>
      </c>
    </row>
    <row r="9408" spans="1:4">
      <c r="A9408" s="1">
        <v>23949</v>
      </c>
      <c r="B9408">
        <v>84.05</v>
      </c>
      <c r="C9408" s="2">
        <f t="shared" si="147"/>
        <v>1</v>
      </c>
      <c r="D9408" s="4">
        <v>-2.3789699060305924E-4</v>
      </c>
    </row>
    <row r="9409" spans="1:4">
      <c r="A9409" s="1">
        <v>23950</v>
      </c>
      <c r="B9409">
        <v>83.87</v>
      </c>
      <c r="C9409" s="2">
        <f t="shared" si="147"/>
        <v>2</v>
      </c>
      <c r="D9409" s="4">
        <v>-2.141582391433583E-3</v>
      </c>
    </row>
    <row r="9410" spans="1:4">
      <c r="A9410" s="1">
        <v>23951</v>
      </c>
      <c r="B9410">
        <v>84.03</v>
      </c>
      <c r="C9410" s="2">
        <f t="shared" si="147"/>
        <v>3</v>
      </c>
      <c r="D9410" s="4">
        <v>1.9077143197805402E-3</v>
      </c>
    </row>
    <row r="9411" spans="1:4">
      <c r="A9411" s="1">
        <v>23952</v>
      </c>
      <c r="B9411">
        <v>84.68</v>
      </c>
      <c r="C9411" s="2">
        <f t="shared" si="147"/>
        <v>4</v>
      </c>
      <c r="D9411" s="4">
        <v>7.7353326193025929E-3</v>
      </c>
    </row>
    <row r="9412" spans="1:4">
      <c r="A9412" s="1">
        <v>23953</v>
      </c>
      <c r="B9412">
        <v>85.25</v>
      </c>
      <c r="C9412" s="2">
        <f t="shared" si="147"/>
        <v>5</v>
      </c>
      <c r="D9412" s="4">
        <v>6.7312234293810391E-3</v>
      </c>
    </row>
    <row r="9413" spans="1:4">
      <c r="A9413" s="1">
        <v>23956</v>
      </c>
      <c r="B9413">
        <v>85.42</v>
      </c>
      <c r="C9413" s="2">
        <f t="shared" si="147"/>
        <v>1</v>
      </c>
      <c r="D9413" s="4">
        <v>1.9941348973606665E-3</v>
      </c>
    </row>
    <row r="9414" spans="1:4">
      <c r="A9414" s="1">
        <v>23957</v>
      </c>
      <c r="B9414">
        <v>85.46</v>
      </c>
      <c r="C9414" s="2">
        <f t="shared" si="147"/>
        <v>2</v>
      </c>
      <c r="D9414" s="4">
        <v>4.6827440880337079E-4</v>
      </c>
    </row>
    <row r="9415" spans="1:4">
      <c r="A9415" s="1">
        <v>23958</v>
      </c>
      <c r="B9415">
        <v>85.79</v>
      </c>
      <c r="C9415" s="2">
        <f t="shared" si="147"/>
        <v>3</v>
      </c>
      <c r="D9415" s="4">
        <v>3.8614556517670984E-3</v>
      </c>
    </row>
    <row r="9416" spans="1:4">
      <c r="A9416" s="1">
        <v>23959</v>
      </c>
      <c r="B9416">
        <v>85.79</v>
      </c>
      <c r="C9416" s="2">
        <f t="shared" si="147"/>
        <v>4</v>
      </c>
      <c r="D9416" s="4">
        <v>0</v>
      </c>
    </row>
    <row r="9417" spans="1:4">
      <c r="A9417" s="1">
        <v>23960</v>
      </c>
      <c r="B9417">
        <v>86.07</v>
      </c>
      <c r="C9417" s="2">
        <f t="shared" si="147"/>
        <v>5</v>
      </c>
      <c r="D9417" s="4">
        <v>3.263783657768915E-3</v>
      </c>
    </row>
    <row r="9418" spans="1:4">
      <c r="A9418" s="1">
        <v>23963</v>
      </c>
      <c r="B9418">
        <v>85.86</v>
      </c>
      <c r="C9418" s="2">
        <f t="shared" si="147"/>
        <v>1</v>
      </c>
      <c r="D9418" s="4">
        <v>-2.439874520738905E-3</v>
      </c>
    </row>
    <row r="9419" spans="1:4">
      <c r="A9419" s="1">
        <v>23964</v>
      </c>
      <c r="B9419">
        <v>85.87</v>
      </c>
      <c r="C9419" s="2">
        <f t="shared" si="147"/>
        <v>2</v>
      </c>
      <c r="D9419" s="4">
        <v>1.1646866992776062E-4</v>
      </c>
    </row>
    <row r="9420" spans="1:4">
      <c r="A9420" s="1">
        <v>23965</v>
      </c>
      <c r="B9420">
        <v>86.13</v>
      </c>
      <c r="C9420" s="2">
        <f t="shared" si="147"/>
        <v>3</v>
      </c>
      <c r="D9420" s="4">
        <v>3.0278327704669206E-3</v>
      </c>
    </row>
    <row r="9421" spans="1:4">
      <c r="A9421" s="1">
        <v>23966</v>
      </c>
      <c r="B9421">
        <v>86.38</v>
      </c>
      <c r="C9421" s="2">
        <f t="shared" si="147"/>
        <v>4</v>
      </c>
      <c r="D9421" s="4">
        <v>2.9025891094855982E-3</v>
      </c>
    </row>
    <row r="9422" spans="1:4">
      <c r="A9422" s="1">
        <v>23967</v>
      </c>
      <c r="B9422">
        <v>86.77</v>
      </c>
      <c r="C9422" s="2">
        <f t="shared" si="147"/>
        <v>5</v>
      </c>
      <c r="D9422" s="4">
        <v>4.5149340125028026E-3</v>
      </c>
    </row>
    <row r="9423" spans="1:4">
      <c r="A9423" s="1">
        <v>23970</v>
      </c>
      <c r="B9423">
        <v>86.87</v>
      </c>
      <c r="C9423" s="2">
        <f t="shared" si="147"/>
        <v>1</v>
      </c>
      <c r="D9423" s="4">
        <v>1.1524720525528664E-3</v>
      </c>
    </row>
    <row r="9424" spans="1:4">
      <c r="A9424" s="1">
        <v>23971</v>
      </c>
      <c r="B9424">
        <v>87.04</v>
      </c>
      <c r="C9424" s="2">
        <f t="shared" si="147"/>
        <v>2</v>
      </c>
      <c r="D9424" s="4">
        <v>1.9569471624265589E-3</v>
      </c>
    </row>
    <row r="9425" spans="1:4">
      <c r="A9425" s="1">
        <v>23972</v>
      </c>
      <c r="B9425">
        <v>86.99</v>
      </c>
      <c r="C9425" s="2">
        <f t="shared" si="147"/>
        <v>3</v>
      </c>
      <c r="D9425" s="4">
        <v>-5.7444852941190838E-4</v>
      </c>
    </row>
    <row r="9426" spans="1:4">
      <c r="A9426" s="1">
        <v>23973</v>
      </c>
      <c r="B9426">
        <v>86.79</v>
      </c>
      <c r="C9426" s="2">
        <f t="shared" si="147"/>
        <v>4</v>
      </c>
      <c r="D9426" s="4">
        <v>-2.2991148407861539E-3</v>
      </c>
    </row>
    <row r="9427" spans="1:4">
      <c r="A9427" s="1">
        <v>23974</v>
      </c>
      <c r="B9427">
        <v>86.69</v>
      </c>
      <c r="C9427" s="2">
        <f t="shared" si="147"/>
        <v>5</v>
      </c>
      <c r="D9427" s="4">
        <v>-1.1522064754004857E-3</v>
      </c>
    </row>
    <row r="9428" spans="1:4">
      <c r="A9428" s="1">
        <v>23977</v>
      </c>
      <c r="B9428">
        <v>86.56</v>
      </c>
      <c r="C9428" s="2">
        <f t="shared" si="147"/>
        <v>1</v>
      </c>
      <c r="D9428" s="4">
        <v>-1.4995962625447001E-3</v>
      </c>
    </row>
    <row r="9429" spans="1:4">
      <c r="A9429" s="1">
        <v>23978</v>
      </c>
      <c r="B9429">
        <v>86.71</v>
      </c>
      <c r="C9429" s="2">
        <f t="shared" si="147"/>
        <v>2</v>
      </c>
      <c r="D9429" s="4">
        <v>1.7329020332716993E-3</v>
      </c>
    </row>
    <row r="9430" spans="1:4">
      <c r="A9430" s="1">
        <v>23979</v>
      </c>
      <c r="B9430">
        <v>86.81</v>
      </c>
      <c r="C9430" s="2">
        <f t="shared" ref="C9430:C9493" si="148">WEEKDAY(A9430)-1</f>
        <v>3</v>
      </c>
      <c r="D9430" s="4">
        <v>1.1532695190867859E-3</v>
      </c>
    </row>
    <row r="9431" spans="1:4">
      <c r="A9431" s="1">
        <v>23980</v>
      </c>
      <c r="B9431">
        <v>87.14</v>
      </c>
      <c r="C9431" s="2">
        <f t="shared" si="148"/>
        <v>4</v>
      </c>
      <c r="D9431" s="4">
        <v>3.8014053680450743E-3</v>
      </c>
    </row>
    <row r="9432" spans="1:4">
      <c r="A9432" s="1">
        <v>23981</v>
      </c>
      <c r="B9432">
        <v>87.2</v>
      </c>
      <c r="C9432" s="2">
        <f t="shared" si="148"/>
        <v>5</v>
      </c>
      <c r="D9432" s="4">
        <v>6.8854716548094608E-4</v>
      </c>
    </row>
    <row r="9433" spans="1:4">
      <c r="A9433" s="1">
        <v>23984</v>
      </c>
      <c r="B9433">
        <v>87.21</v>
      </c>
      <c r="C9433" s="2">
        <f t="shared" si="148"/>
        <v>1</v>
      </c>
      <c r="D9433" s="4">
        <v>1.1467889908245432E-4</v>
      </c>
    </row>
    <row r="9434" spans="1:4">
      <c r="A9434" s="1">
        <v>23985</v>
      </c>
      <c r="B9434">
        <v>87.17</v>
      </c>
      <c r="C9434" s="2">
        <f t="shared" si="148"/>
        <v>2</v>
      </c>
      <c r="D9434" s="4">
        <v>-4.5866299736263549E-4</v>
      </c>
    </row>
    <row r="9435" spans="1:4">
      <c r="A9435" s="1">
        <v>23986</v>
      </c>
      <c r="B9435">
        <v>87.17</v>
      </c>
      <c r="C9435" s="2">
        <f t="shared" si="148"/>
        <v>3</v>
      </c>
      <c r="D9435" s="4">
        <v>0</v>
      </c>
    </row>
    <row r="9436" spans="1:4">
      <c r="A9436" s="1">
        <v>23987</v>
      </c>
      <c r="B9436">
        <v>87.65</v>
      </c>
      <c r="C9436" s="2">
        <f t="shared" si="148"/>
        <v>4</v>
      </c>
      <c r="D9436" s="4">
        <v>5.5064815877021722E-3</v>
      </c>
    </row>
    <row r="9437" spans="1:4">
      <c r="A9437" s="1">
        <v>23988</v>
      </c>
      <c r="B9437">
        <v>88.06</v>
      </c>
      <c r="C9437" s="2">
        <f t="shared" si="148"/>
        <v>5</v>
      </c>
      <c r="D9437" s="4">
        <v>4.6776953793497E-3</v>
      </c>
    </row>
    <row r="9438" spans="1:4">
      <c r="A9438" s="1">
        <v>23992</v>
      </c>
      <c r="B9438">
        <v>88.36</v>
      </c>
      <c r="C9438" s="2">
        <f t="shared" si="148"/>
        <v>2</v>
      </c>
      <c r="D9438" s="4">
        <v>3.4067681126503935E-3</v>
      </c>
    </row>
    <row r="9439" spans="1:4">
      <c r="A9439" s="1">
        <v>23993</v>
      </c>
      <c r="B9439">
        <v>88.66</v>
      </c>
      <c r="C9439" s="2">
        <f t="shared" si="148"/>
        <v>3</v>
      </c>
      <c r="D9439" s="4">
        <v>3.3952014486191562E-3</v>
      </c>
    </row>
    <row r="9440" spans="1:4">
      <c r="A9440" s="1">
        <v>23994</v>
      </c>
      <c r="B9440">
        <v>88.89</v>
      </c>
      <c r="C9440" s="2">
        <f t="shared" si="148"/>
        <v>4</v>
      </c>
      <c r="D9440" s="4">
        <v>2.5941800135349524E-3</v>
      </c>
    </row>
    <row r="9441" spans="1:4">
      <c r="A9441" s="1">
        <v>23995</v>
      </c>
      <c r="B9441">
        <v>89.12</v>
      </c>
      <c r="C9441" s="2">
        <f t="shared" si="148"/>
        <v>5</v>
      </c>
      <c r="D9441" s="4">
        <v>2.5874676566544075E-3</v>
      </c>
    </row>
    <row r="9442" spans="1:4">
      <c r="A9442" s="1">
        <v>23998</v>
      </c>
      <c r="B9442">
        <v>89.38</v>
      </c>
      <c r="C9442" s="2">
        <f t="shared" si="148"/>
        <v>1</v>
      </c>
      <c r="D9442" s="4">
        <v>2.9174147217234658E-3</v>
      </c>
    </row>
    <row r="9443" spans="1:4">
      <c r="A9443" s="1">
        <v>23999</v>
      </c>
      <c r="B9443">
        <v>89.03</v>
      </c>
      <c r="C9443" s="2">
        <f t="shared" si="148"/>
        <v>2</v>
      </c>
      <c r="D9443" s="4">
        <v>-3.9158648467217949E-3</v>
      </c>
    </row>
    <row r="9444" spans="1:4">
      <c r="A9444" s="1">
        <v>24000</v>
      </c>
      <c r="B9444">
        <v>89.52</v>
      </c>
      <c r="C9444" s="2">
        <f t="shared" si="148"/>
        <v>3</v>
      </c>
      <c r="D9444" s="4">
        <v>5.5037627765921471E-3</v>
      </c>
    </row>
    <row r="9445" spans="1:4">
      <c r="A9445" s="1">
        <v>24001</v>
      </c>
      <c r="B9445">
        <v>90.02</v>
      </c>
      <c r="C9445" s="2">
        <f t="shared" si="148"/>
        <v>4</v>
      </c>
      <c r="D9445" s="4">
        <v>5.5853440571940194E-3</v>
      </c>
    </row>
    <row r="9446" spans="1:4">
      <c r="A9446" s="1">
        <v>24002</v>
      </c>
      <c r="B9446">
        <v>90.05</v>
      </c>
      <c r="C9446" s="2">
        <f t="shared" si="148"/>
        <v>5</v>
      </c>
      <c r="D9446" s="4">
        <v>3.3325927571659086E-4</v>
      </c>
    </row>
    <row r="9447" spans="1:4">
      <c r="A9447" s="1">
        <v>24005</v>
      </c>
      <c r="B9447">
        <v>90.08</v>
      </c>
      <c r="C9447" s="2">
        <f t="shared" si="148"/>
        <v>1</v>
      </c>
      <c r="D9447" s="4">
        <v>3.3314825097163769E-4</v>
      </c>
    </row>
    <row r="9448" spans="1:4">
      <c r="A9448" s="1">
        <v>24006</v>
      </c>
      <c r="B9448">
        <v>89.81</v>
      </c>
      <c r="C9448" s="2">
        <f t="shared" si="148"/>
        <v>2</v>
      </c>
      <c r="D9448" s="4">
        <v>-2.9973357015985469E-3</v>
      </c>
    </row>
    <row r="9449" spans="1:4">
      <c r="A9449" s="1">
        <v>24007</v>
      </c>
      <c r="B9449">
        <v>90.22</v>
      </c>
      <c r="C9449" s="2">
        <f t="shared" si="148"/>
        <v>3</v>
      </c>
      <c r="D9449" s="4">
        <v>4.5651931856141026E-3</v>
      </c>
    </row>
    <row r="9450" spans="1:4">
      <c r="A9450" s="1">
        <v>24008</v>
      </c>
      <c r="B9450">
        <v>89.86</v>
      </c>
      <c r="C9450" s="2">
        <f t="shared" si="148"/>
        <v>4</v>
      </c>
      <c r="D9450" s="4">
        <v>-3.9902460651740634E-3</v>
      </c>
    </row>
    <row r="9451" spans="1:4">
      <c r="A9451" s="1">
        <v>24009</v>
      </c>
      <c r="B9451">
        <v>90.02</v>
      </c>
      <c r="C9451" s="2">
        <f t="shared" si="148"/>
        <v>5</v>
      </c>
      <c r="D9451" s="4">
        <v>1.7805475183618746E-3</v>
      </c>
    </row>
    <row r="9452" spans="1:4">
      <c r="A9452" s="1">
        <v>24012</v>
      </c>
      <c r="B9452">
        <v>90.65</v>
      </c>
      <c r="C9452" s="2">
        <f t="shared" si="148"/>
        <v>1</v>
      </c>
      <c r="D9452" s="4">
        <v>6.9984447900468538E-3</v>
      </c>
    </row>
    <row r="9453" spans="1:4">
      <c r="A9453" s="1">
        <v>24013</v>
      </c>
      <c r="B9453">
        <v>90.43</v>
      </c>
      <c r="C9453" s="2">
        <f t="shared" si="148"/>
        <v>2</v>
      </c>
      <c r="D9453" s="4">
        <v>-2.4269167126309554E-3</v>
      </c>
    </row>
    <row r="9454" spans="1:4">
      <c r="A9454" s="1">
        <v>24014</v>
      </c>
      <c r="B9454">
        <v>90.02</v>
      </c>
      <c r="C9454" s="2">
        <f t="shared" si="148"/>
        <v>3</v>
      </c>
      <c r="D9454" s="4">
        <v>-4.5338936193741741E-3</v>
      </c>
    </row>
    <row r="9455" spans="1:4">
      <c r="A9455" s="1">
        <v>24015</v>
      </c>
      <c r="B9455">
        <v>89.96</v>
      </c>
      <c r="C9455" s="2">
        <f t="shared" si="148"/>
        <v>4</v>
      </c>
      <c r="D9455" s="4">
        <v>-6.6651855143307071E-4</v>
      </c>
    </row>
    <row r="9456" spans="1:4">
      <c r="A9456" s="1">
        <v>24016</v>
      </c>
      <c r="B9456">
        <v>89.9</v>
      </c>
      <c r="C9456" s="2">
        <f t="shared" si="148"/>
        <v>5</v>
      </c>
      <c r="D9456" s="4">
        <v>-6.6696309470859472E-4</v>
      </c>
    </row>
    <row r="9457" spans="1:4">
      <c r="A9457" s="1">
        <v>24019</v>
      </c>
      <c r="B9457">
        <v>90.08</v>
      </c>
      <c r="C9457" s="2">
        <f t="shared" si="148"/>
        <v>1</v>
      </c>
      <c r="D9457" s="4">
        <v>2.002224694104493E-3</v>
      </c>
    </row>
    <row r="9458" spans="1:4">
      <c r="A9458" s="1">
        <v>24020</v>
      </c>
      <c r="B9458">
        <v>90.63</v>
      </c>
      <c r="C9458" s="2">
        <f t="shared" si="148"/>
        <v>2</v>
      </c>
      <c r="D9458" s="4">
        <v>6.1056838365896038E-3</v>
      </c>
    </row>
    <row r="9459" spans="1:4">
      <c r="A9459" s="1">
        <v>24021</v>
      </c>
      <c r="B9459">
        <v>90.54</v>
      </c>
      <c r="C9459" s="2">
        <f t="shared" si="148"/>
        <v>3</v>
      </c>
      <c r="D9459" s="4">
        <v>-9.9304865938421027E-4</v>
      </c>
    </row>
    <row r="9460" spans="1:4">
      <c r="A9460" s="1">
        <v>24022</v>
      </c>
      <c r="B9460">
        <v>90.47</v>
      </c>
      <c r="C9460" s="2">
        <f t="shared" si="148"/>
        <v>4</v>
      </c>
      <c r="D9460" s="4">
        <v>-7.7313894411312756E-4</v>
      </c>
    </row>
    <row r="9461" spans="1:4">
      <c r="A9461" s="1">
        <v>24023</v>
      </c>
      <c r="B9461">
        <v>90.85</v>
      </c>
      <c r="C9461" s="2">
        <f t="shared" si="148"/>
        <v>5</v>
      </c>
      <c r="D9461" s="4">
        <v>4.2002873880844227E-3</v>
      </c>
    </row>
    <row r="9462" spans="1:4">
      <c r="A9462" s="1">
        <v>24026</v>
      </c>
      <c r="B9462">
        <v>91.37</v>
      </c>
      <c r="C9462" s="2">
        <f t="shared" si="148"/>
        <v>1</v>
      </c>
      <c r="D9462" s="4">
        <v>5.7237204182720713E-3</v>
      </c>
    </row>
    <row r="9463" spans="1:4">
      <c r="A9463" s="1">
        <v>24027</v>
      </c>
      <c r="B9463">
        <v>91.35</v>
      </c>
      <c r="C9463" s="2">
        <f t="shared" si="148"/>
        <v>2</v>
      </c>
      <c r="D9463" s="4">
        <v>-2.188902265515269E-4</v>
      </c>
    </row>
    <row r="9464" spans="1:4">
      <c r="A9464" s="1">
        <v>24028</v>
      </c>
      <c r="B9464">
        <v>91.34</v>
      </c>
      <c r="C9464" s="2">
        <f t="shared" si="148"/>
        <v>3</v>
      </c>
      <c r="D9464" s="4">
        <v>-1.0946907498621261E-4</v>
      </c>
    </row>
    <row r="9465" spans="1:4">
      <c r="A9465" s="1">
        <v>24029</v>
      </c>
      <c r="B9465">
        <v>91.19</v>
      </c>
      <c r="C9465" s="2">
        <f t="shared" si="148"/>
        <v>4</v>
      </c>
      <c r="D9465" s="4">
        <v>-1.6422158966499234E-3</v>
      </c>
    </row>
    <row r="9466" spans="1:4">
      <c r="A9466" s="1">
        <v>24030</v>
      </c>
      <c r="B9466">
        <v>91.38</v>
      </c>
      <c r="C9466" s="2">
        <f t="shared" si="148"/>
        <v>5</v>
      </c>
      <c r="D9466" s="4">
        <v>2.0835617940564433E-3</v>
      </c>
    </row>
    <row r="9467" spans="1:4">
      <c r="A9467" s="1">
        <v>24033</v>
      </c>
      <c r="B9467">
        <v>91.68</v>
      </c>
      <c r="C9467" s="2">
        <f t="shared" si="148"/>
        <v>1</v>
      </c>
      <c r="D9467" s="4">
        <v>3.2829940906107247E-3</v>
      </c>
    </row>
    <row r="9468" spans="1:4">
      <c r="A9468" s="1">
        <v>24034</v>
      </c>
      <c r="B9468">
        <v>91.8</v>
      </c>
      <c r="C9468" s="2">
        <f t="shared" si="148"/>
        <v>2</v>
      </c>
      <c r="D9468" s="4">
        <v>1.3089005235600304E-3</v>
      </c>
    </row>
    <row r="9469" spans="1:4">
      <c r="A9469" s="1">
        <v>24035</v>
      </c>
      <c r="B9469">
        <v>91.78</v>
      </c>
      <c r="C9469" s="2">
        <f t="shared" si="148"/>
        <v>3</v>
      </c>
      <c r="D9469" s="4">
        <v>-2.178649237472019E-4</v>
      </c>
    </row>
    <row r="9470" spans="1:4">
      <c r="A9470" s="1">
        <v>24036</v>
      </c>
      <c r="B9470">
        <v>91.94</v>
      </c>
      <c r="C9470" s="2">
        <f t="shared" si="148"/>
        <v>4</v>
      </c>
      <c r="D9470" s="4">
        <v>1.7432991937240683E-3</v>
      </c>
    </row>
    <row r="9471" spans="1:4">
      <c r="A9471" s="1">
        <v>24037</v>
      </c>
      <c r="B9471">
        <v>91.98</v>
      </c>
      <c r="C9471" s="2">
        <f t="shared" si="148"/>
        <v>5</v>
      </c>
      <c r="D9471" s="4">
        <v>4.3506634761802943E-4</v>
      </c>
    </row>
    <row r="9472" spans="1:4">
      <c r="A9472" s="1">
        <v>24040</v>
      </c>
      <c r="B9472">
        <v>91.67</v>
      </c>
      <c r="C9472" s="2">
        <f t="shared" si="148"/>
        <v>1</v>
      </c>
      <c r="D9472" s="4">
        <v>-3.3702978908458636E-3</v>
      </c>
    </row>
    <row r="9473" spans="1:4">
      <c r="A9473" s="1">
        <v>24041</v>
      </c>
      <c r="B9473">
        <v>92.2</v>
      </c>
      <c r="C9473" s="2">
        <f t="shared" si="148"/>
        <v>2</v>
      </c>
      <c r="D9473" s="4">
        <v>5.7816079415293764E-3</v>
      </c>
    </row>
    <row r="9474" spans="1:4">
      <c r="A9474" s="1">
        <v>24042</v>
      </c>
      <c r="B9474">
        <v>92.51</v>
      </c>
      <c r="C9474" s="2">
        <f t="shared" si="148"/>
        <v>3</v>
      </c>
      <c r="D9474" s="4">
        <v>3.3622559652928263E-3</v>
      </c>
    </row>
    <row r="9475" spans="1:4">
      <c r="A9475" s="1">
        <v>24043</v>
      </c>
      <c r="B9475">
        <v>92.21</v>
      </c>
      <c r="C9475" s="2">
        <f t="shared" si="148"/>
        <v>4</v>
      </c>
      <c r="D9475" s="4">
        <v>-3.2428926602530161E-3</v>
      </c>
    </row>
    <row r="9476" spans="1:4">
      <c r="A9476" s="1">
        <v>24044</v>
      </c>
      <c r="B9476">
        <v>92.42</v>
      </c>
      <c r="C9476" s="2">
        <f t="shared" si="148"/>
        <v>5</v>
      </c>
      <c r="D9476" s="4">
        <v>2.2774102591911483E-3</v>
      </c>
    </row>
    <row r="9477" spans="1:4">
      <c r="A9477" s="1">
        <v>24047</v>
      </c>
      <c r="B9477">
        <v>92.23</v>
      </c>
      <c r="C9477" s="2">
        <f t="shared" si="148"/>
        <v>1</v>
      </c>
      <c r="D9477" s="4">
        <v>-2.0558320709802569E-3</v>
      </c>
    </row>
    <row r="9478" spans="1:4">
      <c r="A9478" s="1">
        <v>24049</v>
      </c>
      <c r="B9478">
        <v>92.31</v>
      </c>
      <c r="C9478" s="2">
        <f t="shared" si="148"/>
        <v>3</v>
      </c>
      <c r="D9478" s="4">
        <v>8.6739672557745173E-4</v>
      </c>
    </row>
    <row r="9479" spans="1:4">
      <c r="A9479" s="1">
        <v>24050</v>
      </c>
      <c r="B9479">
        <v>92.46</v>
      </c>
      <c r="C9479" s="2">
        <f t="shared" si="148"/>
        <v>4</v>
      </c>
      <c r="D9479" s="4">
        <v>1.6249593760155889E-3</v>
      </c>
    </row>
    <row r="9480" spans="1:4">
      <c r="A9480" s="1">
        <v>24051</v>
      </c>
      <c r="B9480">
        <v>92.37</v>
      </c>
      <c r="C9480" s="2">
        <f t="shared" si="148"/>
        <v>5</v>
      </c>
      <c r="D9480" s="4">
        <v>-9.7339390006478954E-4</v>
      </c>
    </row>
    <row r="9481" spans="1:4">
      <c r="A9481" s="1">
        <v>24054</v>
      </c>
      <c r="B9481">
        <v>92.23</v>
      </c>
      <c r="C9481" s="2">
        <f t="shared" si="148"/>
        <v>1</v>
      </c>
      <c r="D9481" s="4">
        <v>-1.5156436072317758E-3</v>
      </c>
    </row>
    <row r="9482" spans="1:4">
      <c r="A9482" s="1">
        <v>24055</v>
      </c>
      <c r="B9482">
        <v>91.93</v>
      </c>
      <c r="C9482" s="2">
        <f t="shared" si="148"/>
        <v>2</v>
      </c>
      <c r="D9482" s="4">
        <v>-3.2527377209150554E-3</v>
      </c>
    </row>
    <row r="9483" spans="1:4">
      <c r="A9483" s="1">
        <v>24056</v>
      </c>
      <c r="B9483">
        <v>91.83</v>
      </c>
      <c r="C9483" s="2">
        <f t="shared" si="148"/>
        <v>3</v>
      </c>
      <c r="D9483" s="4">
        <v>-1.0877841836181013E-3</v>
      </c>
    </row>
    <row r="9484" spans="1:4">
      <c r="A9484" s="1">
        <v>24057</v>
      </c>
      <c r="B9484">
        <v>92.11</v>
      </c>
      <c r="C9484" s="2">
        <f t="shared" si="148"/>
        <v>4</v>
      </c>
      <c r="D9484" s="4">
        <v>3.0491124904714617E-3</v>
      </c>
    </row>
    <row r="9485" spans="1:4">
      <c r="A9485" s="1">
        <v>24058</v>
      </c>
      <c r="B9485">
        <v>92.55</v>
      </c>
      <c r="C9485" s="2">
        <f t="shared" si="148"/>
        <v>5</v>
      </c>
      <c r="D9485" s="4">
        <v>4.7768971881445577E-3</v>
      </c>
    </row>
    <row r="9486" spans="1:4">
      <c r="A9486" s="1">
        <v>24061</v>
      </c>
      <c r="B9486">
        <v>92.63</v>
      </c>
      <c r="C9486" s="2">
        <f t="shared" si="148"/>
        <v>1</v>
      </c>
      <c r="D9486" s="4">
        <v>8.643976229065764E-4</v>
      </c>
    </row>
    <row r="9487" spans="1:4">
      <c r="A9487" s="1">
        <v>24062</v>
      </c>
      <c r="B9487">
        <v>92.41</v>
      </c>
      <c r="C9487" s="2">
        <f t="shared" si="148"/>
        <v>2</v>
      </c>
      <c r="D9487" s="4">
        <v>-2.3750404836445638E-3</v>
      </c>
    </row>
    <row r="9488" spans="1:4">
      <c r="A9488" s="1">
        <v>24063</v>
      </c>
      <c r="B9488">
        <v>92.6</v>
      </c>
      <c r="C9488" s="2">
        <f t="shared" si="148"/>
        <v>3</v>
      </c>
      <c r="D9488" s="4">
        <v>2.0560545395520435E-3</v>
      </c>
    </row>
    <row r="9489" spans="1:4">
      <c r="A9489" s="1">
        <v>24064</v>
      </c>
      <c r="B9489">
        <v>92.22</v>
      </c>
      <c r="C9489" s="2">
        <f t="shared" si="148"/>
        <v>4</v>
      </c>
      <c r="D9489" s="4">
        <v>-4.1036717062634676E-3</v>
      </c>
    </row>
    <row r="9490" spans="1:4">
      <c r="A9490" s="1">
        <v>24065</v>
      </c>
      <c r="B9490">
        <v>92.24</v>
      </c>
      <c r="C9490" s="2">
        <f t="shared" si="148"/>
        <v>5</v>
      </c>
      <c r="D9490" s="4">
        <v>2.1687269572745471E-4</v>
      </c>
    </row>
    <row r="9491" spans="1:4">
      <c r="A9491" s="1">
        <v>24068</v>
      </c>
      <c r="B9491">
        <v>91.64</v>
      </c>
      <c r="C9491" s="2">
        <f t="shared" si="148"/>
        <v>1</v>
      </c>
      <c r="D9491" s="4">
        <v>-6.5047701647874545E-3</v>
      </c>
    </row>
    <row r="9492" spans="1:4">
      <c r="A9492" s="1">
        <v>24069</v>
      </c>
      <c r="B9492">
        <v>91.78</v>
      </c>
      <c r="C9492" s="2">
        <f t="shared" si="148"/>
        <v>2</v>
      </c>
      <c r="D9492" s="4">
        <v>1.5277171540812873E-3</v>
      </c>
    </row>
    <row r="9493" spans="1:4">
      <c r="A9493" s="1">
        <v>24070</v>
      </c>
      <c r="B9493">
        <v>91.94</v>
      </c>
      <c r="C9493" s="2">
        <f t="shared" si="148"/>
        <v>3</v>
      </c>
      <c r="D9493" s="4">
        <v>1.7432991937240683E-3</v>
      </c>
    </row>
    <row r="9494" spans="1:4">
      <c r="A9494" s="1">
        <v>24072</v>
      </c>
      <c r="B9494">
        <v>92.03</v>
      </c>
      <c r="C9494" s="2">
        <f t="shared" ref="C9494:C9557" si="149">WEEKDAY(A9494)-1</f>
        <v>5</v>
      </c>
      <c r="D9494" s="4">
        <v>9.7889928214045518E-4</v>
      </c>
    </row>
    <row r="9495" spans="1:4">
      <c r="A9495" s="1">
        <v>24075</v>
      </c>
      <c r="B9495">
        <v>91.8</v>
      </c>
      <c r="C9495" s="2">
        <f t="shared" si="149"/>
        <v>1</v>
      </c>
      <c r="D9495" s="4">
        <v>-2.4991850483538913E-3</v>
      </c>
    </row>
    <row r="9496" spans="1:4">
      <c r="A9496" s="1">
        <v>24076</v>
      </c>
      <c r="B9496">
        <v>91.61</v>
      </c>
      <c r="C9496" s="2">
        <f t="shared" si="149"/>
        <v>2</v>
      </c>
      <c r="D9496" s="4">
        <v>-2.0697167755990842E-3</v>
      </c>
    </row>
    <row r="9497" spans="1:4">
      <c r="A9497" s="1">
        <v>24077</v>
      </c>
      <c r="B9497">
        <v>91.5</v>
      </c>
      <c r="C9497" s="2">
        <f t="shared" si="149"/>
        <v>3</v>
      </c>
      <c r="D9497" s="4">
        <v>-1.2007422770440312E-3</v>
      </c>
    </row>
    <row r="9498" spans="1:4">
      <c r="A9498" s="1">
        <v>24078</v>
      </c>
      <c r="B9498">
        <v>91.21</v>
      </c>
      <c r="C9498" s="2">
        <f t="shared" si="149"/>
        <v>4</v>
      </c>
      <c r="D9498" s="4">
        <v>-3.1693989071038819E-3</v>
      </c>
    </row>
    <row r="9499" spans="1:4">
      <c r="A9499" s="1">
        <v>24079</v>
      </c>
      <c r="B9499">
        <v>91.27</v>
      </c>
      <c r="C9499" s="2">
        <f t="shared" si="149"/>
        <v>5</v>
      </c>
      <c r="D9499" s="4">
        <v>6.5782260717028862E-4</v>
      </c>
    </row>
    <row r="9500" spans="1:4">
      <c r="A9500" s="1">
        <v>24082</v>
      </c>
      <c r="B9500">
        <v>90.59</v>
      </c>
      <c r="C9500" s="2">
        <f t="shared" si="149"/>
        <v>1</v>
      </c>
      <c r="D9500" s="4">
        <v>-7.4504218253532706E-3</v>
      </c>
    </row>
    <row r="9501" spans="1:4">
      <c r="A9501" s="1">
        <v>24083</v>
      </c>
      <c r="B9501">
        <v>91.39</v>
      </c>
      <c r="C9501" s="2">
        <f t="shared" si="149"/>
        <v>2</v>
      </c>
      <c r="D9501" s="4">
        <v>8.8309967987636462E-3</v>
      </c>
    </row>
    <row r="9502" spans="1:4">
      <c r="A9502" s="1">
        <v>24084</v>
      </c>
      <c r="B9502">
        <v>91.28</v>
      </c>
      <c r="C9502" s="2">
        <f t="shared" si="149"/>
        <v>3</v>
      </c>
      <c r="D9502" s="4">
        <v>-1.2036327825801774E-3</v>
      </c>
    </row>
    <row r="9503" spans="1:4">
      <c r="A9503" s="1">
        <v>24085</v>
      </c>
      <c r="B9503">
        <v>91.56</v>
      </c>
      <c r="C9503" s="2">
        <f t="shared" si="149"/>
        <v>4</v>
      </c>
      <c r="D9503" s="4">
        <v>3.0674846625766694E-3</v>
      </c>
    </row>
    <row r="9504" spans="1:4">
      <c r="A9504" s="1">
        <v>24086</v>
      </c>
      <c r="B9504">
        <v>91.8</v>
      </c>
      <c r="C9504" s="2">
        <f t="shared" si="149"/>
        <v>5</v>
      </c>
      <c r="D9504" s="4">
        <v>2.6212319790301919E-3</v>
      </c>
    </row>
    <row r="9505" spans="1:4">
      <c r="A9505" s="1">
        <v>24089</v>
      </c>
      <c r="B9505">
        <v>91.83</v>
      </c>
      <c r="C9505" s="2">
        <f t="shared" si="149"/>
        <v>1</v>
      </c>
      <c r="D9505" s="4">
        <v>3.2679738562091387E-4</v>
      </c>
    </row>
    <row r="9506" spans="1:4">
      <c r="A9506" s="1">
        <v>24090</v>
      </c>
      <c r="B9506">
        <v>91.88</v>
      </c>
      <c r="C9506" s="2">
        <f t="shared" si="149"/>
        <v>2</v>
      </c>
      <c r="D9506" s="4">
        <v>5.4448437329845945E-4</v>
      </c>
    </row>
    <row r="9507" spans="1:4">
      <c r="A9507" s="1">
        <v>24091</v>
      </c>
      <c r="B9507">
        <v>92.02</v>
      </c>
      <c r="C9507" s="2">
        <f t="shared" si="149"/>
        <v>3</v>
      </c>
      <c r="D9507" s="4">
        <v>1.5237265999128446E-3</v>
      </c>
    </row>
    <row r="9508" spans="1:4">
      <c r="A9508" s="1">
        <v>24092</v>
      </c>
      <c r="B9508">
        <v>92.12</v>
      </c>
      <c r="C9508" s="2">
        <f t="shared" si="149"/>
        <v>4</v>
      </c>
      <c r="D9508" s="4">
        <v>1.0867202782005592E-3</v>
      </c>
    </row>
    <row r="9509" spans="1:4">
      <c r="A9509" s="1">
        <v>24093</v>
      </c>
      <c r="B9509">
        <v>92.08</v>
      </c>
      <c r="C9509" s="2">
        <f t="shared" si="149"/>
        <v>5</v>
      </c>
      <c r="D9509" s="4">
        <v>-4.3421623968742384E-4</v>
      </c>
    </row>
    <row r="9510" spans="1:4">
      <c r="A9510" s="1">
        <v>24096</v>
      </c>
      <c r="B9510">
        <v>91.65</v>
      </c>
      <c r="C9510" s="2">
        <f t="shared" si="149"/>
        <v>1</v>
      </c>
      <c r="D9510" s="4">
        <v>-4.6698523023457339E-3</v>
      </c>
    </row>
    <row r="9511" spans="1:4">
      <c r="A9511" s="1">
        <v>24097</v>
      </c>
      <c r="B9511">
        <v>92.01</v>
      </c>
      <c r="C9511" s="2">
        <f t="shared" si="149"/>
        <v>2</v>
      </c>
      <c r="D9511" s="4">
        <v>3.9279869067103679E-3</v>
      </c>
    </row>
    <row r="9512" spans="1:4">
      <c r="A9512" s="1">
        <v>24098</v>
      </c>
      <c r="B9512">
        <v>92.29</v>
      </c>
      <c r="C9512" s="2">
        <f t="shared" si="149"/>
        <v>3</v>
      </c>
      <c r="D9512" s="4">
        <v>3.0431474839691663E-3</v>
      </c>
    </row>
    <row r="9513" spans="1:4">
      <c r="A9513" s="1">
        <v>24099</v>
      </c>
      <c r="B9513">
        <v>92.19</v>
      </c>
      <c r="C9513" s="2">
        <f t="shared" si="149"/>
        <v>4</v>
      </c>
      <c r="D9513" s="4">
        <v>-1.0835410120273448E-3</v>
      </c>
    </row>
    <row r="9514" spans="1:4">
      <c r="A9514" s="1">
        <v>24103</v>
      </c>
      <c r="B9514">
        <v>91.52</v>
      </c>
      <c r="C9514" s="2">
        <f t="shared" si="149"/>
        <v>1</v>
      </c>
      <c r="D9514" s="4">
        <v>-7.2675995227248213E-3</v>
      </c>
    </row>
    <row r="9515" spans="1:4">
      <c r="A9515" s="1">
        <v>24104</v>
      </c>
      <c r="B9515">
        <v>91.53</v>
      </c>
      <c r="C9515" s="2">
        <f t="shared" si="149"/>
        <v>2</v>
      </c>
      <c r="D9515" s="4">
        <v>1.0926573426583985E-4</v>
      </c>
    </row>
    <row r="9516" spans="1:4">
      <c r="A9516" s="1">
        <v>24105</v>
      </c>
      <c r="B9516">
        <v>91.81</v>
      </c>
      <c r="C9516" s="2">
        <f t="shared" si="149"/>
        <v>3</v>
      </c>
      <c r="D9516" s="4">
        <v>3.0591063039440147E-3</v>
      </c>
    </row>
    <row r="9517" spans="1:4">
      <c r="A9517" s="1">
        <v>24106</v>
      </c>
      <c r="B9517">
        <v>92.25</v>
      </c>
      <c r="C9517" s="2">
        <f t="shared" si="149"/>
        <v>4</v>
      </c>
      <c r="D9517" s="4">
        <v>4.7925062629343707E-3</v>
      </c>
    </row>
    <row r="9518" spans="1:4">
      <c r="A9518" s="1">
        <v>24107</v>
      </c>
      <c r="B9518">
        <v>92.43</v>
      </c>
      <c r="C9518" s="2">
        <f t="shared" si="149"/>
        <v>5</v>
      </c>
      <c r="D9518" s="4">
        <v>1.9512195121951237E-3</v>
      </c>
    </row>
    <row r="9519" spans="1:4">
      <c r="A9519" s="1">
        <v>24110</v>
      </c>
      <c r="B9519">
        <v>92.18</v>
      </c>
      <c r="C9519" s="2">
        <f t="shared" si="149"/>
        <v>1</v>
      </c>
      <c r="D9519" s="4">
        <v>-2.7047495401926192E-3</v>
      </c>
    </row>
    <row r="9520" spans="1:4">
      <c r="A9520" s="1">
        <v>24111</v>
      </c>
      <c r="B9520">
        <v>92.26</v>
      </c>
      <c r="C9520" s="2">
        <f t="shared" si="149"/>
        <v>2</v>
      </c>
      <c r="D9520" s="4">
        <v>8.6786721631582076E-4</v>
      </c>
    </row>
    <row r="9521" spans="1:4">
      <c r="A9521" s="1">
        <v>24112</v>
      </c>
      <c r="B9521">
        <v>92.85</v>
      </c>
      <c r="C9521" s="2">
        <f t="shared" si="149"/>
        <v>3</v>
      </c>
      <c r="D9521" s="4">
        <v>6.3949707348796014E-3</v>
      </c>
    </row>
    <row r="9522" spans="1:4">
      <c r="A9522" s="1">
        <v>24113</v>
      </c>
      <c r="B9522">
        <v>93.06</v>
      </c>
      <c r="C9522" s="2">
        <f t="shared" si="149"/>
        <v>4</v>
      </c>
      <c r="D9522" s="4">
        <v>2.2617124394184174E-3</v>
      </c>
    </row>
    <row r="9523" spans="1:4">
      <c r="A9523" s="1">
        <v>24114</v>
      </c>
      <c r="B9523">
        <v>93.14</v>
      </c>
      <c r="C9523" s="2">
        <f t="shared" si="149"/>
        <v>5</v>
      </c>
      <c r="D9523" s="4">
        <v>8.5966043412843973E-4</v>
      </c>
    </row>
    <row r="9524" spans="1:4">
      <c r="A9524" s="1">
        <v>24117</v>
      </c>
      <c r="B9524">
        <v>93.33</v>
      </c>
      <c r="C9524" s="2">
        <f t="shared" si="149"/>
        <v>1</v>
      </c>
      <c r="D9524" s="4">
        <v>2.0399398754562537E-3</v>
      </c>
    </row>
    <row r="9525" spans="1:4">
      <c r="A9525" s="1">
        <v>24118</v>
      </c>
      <c r="B9525">
        <v>93.41</v>
      </c>
      <c r="C9525" s="2">
        <f t="shared" si="149"/>
        <v>2</v>
      </c>
      <c r="D9525" s="4">
        <v>8.5717347048097636E-4</v>
      </c>
    </row>
    <row r="9526" spans="1:4">
      <c r="A9526" s="1">
        <v>24119</v>
      </c>
      <c r="B9526">
        <v>93.19</v>
      </c>
      <c r="C9526" s="2">
        <f t="shared" si="149"/>
        <v>3</v>
      </c>
      <c r="D9526" s="4">
        <v>-2.3552082218177839E-3</v>
      </c>
    </row>
    <row r="9527" spans="1:4">
      <c r="A9527" s="1">
        <v>24120</v>
      </c>
      <c r="B9527">
        <v>93.36</v>
      </c>
      <c r="C9527" s="2">
        <f t="shared" si="149"/>
        <v>4</v>
      </c>
      <c r="D9527" s="4">
        <v>1.8242300676039047E-3</v>
      </c>
    </row>
    <row r="9528" spans="1:4">
      <c r="A9528" s="1">
        <v>24121</v>
      </c>
      <c r="B9528">
        <v>93.5</v>
      </c>
      <c r="C9528" s="2">
        <f t="shared" si="149"/>
        <v>5</v>
      </c>
      <c r="D9528" s="4">
        <v>1.4995715509853458E-3</v>
      </c>
    </row>
    <row r="9529" spans="1:4">
      <c r="A9529" s="1">
        <v>24124</v>
      </c>
      <c r="B9529">
        <v>93.77</v>
      </c>
      <c r="C9529" s="2">
        <f t="shared" si="149"/>
        <v>1</v>
      </c>
      <c r="D9529" s="4">
        <v>2.8877005347593965E-3</v>
      </c>
    </row>
    <row r="9530" spans="1:4">
      <c r="A9530" s="1">
        <v>24125</v>
      </c>
      <c r="B9530">
        <v>93.95</v>
      </c>
      <c r="C9530" s="2">
        <f t="shared" si="149"/>
        <v>2</v>
      </c>
      <c r="D9530" s="4">
        <v>1.9195904873627878E-3</v>
      </c>
    </row>
    <row r="9531" spans="1:4">
      <c r="A9531" s="1">
        <v>24126</v>
      </c>
      <c r="B9531">
        <v>93.69</v>
      </c>
      <c r="C9531" s="2">
        <f t="shared" si="149"/>
        <v>3</v>
      </c>
      <c r="D9531" s="4">
        <v>-2.7674294837680691E-3</v>
      </c>
    </row>
    <row r="9532" spans="1:4">
      <c r="A9532" s="1">
        <v>24127</v>
      </c>
      <c r="B9532">
        <v>93.36</v>
      </c>
      <c r="C9532" s="2">
        <f t="shared" si="149"/>
        <v>4</v>
      </c>
      <c r="D9532" s="4">
        <v>-3.5222542427153503E-3</v>
      </c>
    </row>
    <row r="9533" spans="1:4">
      <c r="A9533" s="1">
        <v>24128</v>
      </c>
      <c r="B9533">
        <v>93.47</v>
      </c>
      <c r="C9533" s="2">
        <f t="shared" si="149"/>
        <v>5</v>
      </c>
      <c r="D9533" s="4">
        <v>1.1782347900599621E-3</v>
      </c>
    </row>
    <row r="9534" spans="1:4">
      <c r="A9534" s="1">
        <v>24131</v>
      </c>
      <c r="B9534">
        <v>93.71</v>
      </c>
      <c r="C9534" s="2">
        <f t="shared" si="149"/>
        <v>1</v>
      </c>
      <c r="D9534" s="4">
        <v>2.5676687707285595E-3</v>
      </c>
    </row>
    <row r="9535" spans="1:4">
      <c r="A9535" s="1">
        <v>24132</v>
      </c>
      <c r="B9535">
        <v>93.85</v>
      </c>
      <c r="C9535" s="2">
        <f t="shared" si="149"/>
        <v>2</v>
      </c>
      <c r="D9535" s="4">
        <v>1.4939707608578878E-3</v>
      </c>
    </row>
    <row r="9536" spans="1:4">
      <c r="A9536" s="1">
        <v>24133</v>
      </c>
      <c r="B9536">
        <v>93.7</v>
      </c>
      <c r="C9536" s="2">
        <f t="shared" si="149"/>
        <v>3</v>
      </c>
      <c r="D9536" s="4">
        <v>-1.5982951518379584E-3</v>
      </c>
    </row>
    <row r="9537" spans="1:4">
      <c r="A9537" s="1">
        <v>24134</v>
      </c>
      <c r="B9537">
        <v>93.67</v>
      </c>
      <c r="C9537" s="2">
        <f t="shared" si="149"/>
        <v>4</v>
      </c>
      <c r="D9537" s="4">
        <v>-3.2017075773749237E-4</v>
      </c>
    </row>
    <row r="9538" spans="1:4">
      <c r="A9538" s="1">
        <v>24135</v>
      </c>
      <c r="B9538">
        <v>93.31</v>
      </c>
      <c r="C9538" s="2">
        <f t="shared" si="149"/>
        <v>5</v>
      </c>
      <c r="D9538" s="4">
        <v>-3.8432795985907653E-3</v>
      </c>
    </row>
    <row r="9539" spans="1:4">
      <c r="A9539" s="1">
        <v>24138</v>
      </c>
      <c r="B9539">
        <v>92.88</v>
      </c>
      <c r="C9539" s="2">
        <f t="shared" si="149"/>
        <v>1</v>
      </c>
      <c r="D9539" s="4">
        <v>-4.6082949308756671E-3</v>
      </c>
    </row>
    <row r="9540" spans="1:4">
      <c r="A9540" s="1">
        <v>24139</v>
      </c>
      <c r="B9540">
        <v>92.16</v>
      </c>
      <c r="C9540" s="2">
        <f t="shared" si="149"/>
        <v>2</v>
      </c>
      <c r="D9540" s="4">
        <v>-7.7519379844961378E-3</v>
      </c>
    </row>
    <row r="9541" spans="1:4">
      <c r="A9541" s="1">
        <v>24140</v>
      </c>
      <c r="B9541">
        <v>92.53</v>
      </c>
      <c r="C9541" s="2">
        <f t="shared" si="149"/>
        <v>3</v>
      </c>
      <c r="D9541" s="4">
        <v>4.0147569444444198E-3</v>
      </c>
    </row>
    <row r="9542" spans="1:4">
      <c r="A9542" s="1">
        <v>24141</v>
      </c>
      <c r="B9542">
        <v>92.65</v>
      </c>
      <c r="C9542" s="2">
        <f t="shared" si="149"/>
        <v>4</v>
      </c>
      <c r="D9542" s="4">
        <v>1.2968766886416461E-3</v>
      </c>
    </row>
    <row r="9543" spans="1:4">
      <c r="A9543" s="1">
        <v>24142</v>
      </c>
      <c r="B9543">
        <v>93.26</v>
      </c>
      <c r="C9543" s="2">
        <f t="shared" si="149"/>
        <v>5</v>
      </c>
      <c r="D9543" s="4">
        <v>6.5839179708579998E-3</v>
      </c>
    </row>
    <row r="9544" spans="1:4">
      <c r="A9544" s="1">
        <v>24145</v>
      </c>
      <c r="B9544">
        <v>93.59</v>
      </c>
      <c r="C9544" s="2">
        <f t="shared" si="149"/>
        <v>1</v>
      </c>
      <c r="D9544" s="4">
        <v>3.5384945314174132E-3</v>
      </c>
    </row>
    <row r="9545" spans="1:4">
      <c r="A9545" s="1">
        <v>24146</v>
      </c>
      <c r="B9545">
        <v>93.55</v>
      </c>
      <c r="C9545" s="2">
        <f t="shared" si="149"/>
        <v>2</v>
      </c>
      <c r="D9545" s="4">
        <v>-4.2739608932584883E-4</v>
      </c>
    </row>
    <row r="9546" spans="1:4">
      <c r="A9546" s="1">
        <v>24147</v>
      </c>
      <c r="B9546">
        <v>94.06</v>
      </c>
      <c r="C9546" s="2">
        <f t="shared" si="149"/>
        <v>3</v>
      </c>
      <c r="D9546" s="4">
        <v>5.4516301443079396E-3</v>
      </c>
    </row>
    <row r="9547" spans="1:4">
      <c r="A9547" s="1">
        <v>24148</v>
      </c>
      <c r="B9547">
        <v>93.83</v>
      </c>
      <c r="C9547" s="2">
        <f t="shared" si="149"/>
        <v>4</v>
      </c>
      <c r="D9547" s="4">
        <v>-2.4452477142250517E-3</v>
      </c>
    </row>
    <row r="9548" spans="1:4">
      <c r="A9548" s="1">
        <v>24149</v>
      </c>
      <c r="B9548">
        <v>93.81</v>
      </c>
      <c r="C9548" s="2">
        <f t="shared" si="149"/>
        <v>5</v>
      </c>
      <c r="D9548" s="4">
        <v>-2.1315144410094522E-4</v>
      </c>
    </row>
    <row r="9549" spans="1:4">
      <c r="A9549" s="1">
        <v>24152</v>
      </c>
      <c r="B9549">
        <v>93.65</v>
      </c>
      <c r="C9549" s="2">
        <f t="shared" si="149"/>
        <v>1</v>
      </c>
      <c r="D9549" s="4">
        <v>-1.7055750986034734E-3</v>
      </c>
    </row>
    <row r="9550" spans="1:4">
      <c r="A9550" s="1">
        <v>24153</v>
      </c>
      <c r="B9550">
        <v>93.17</v>
      </c>
      <c r="C9550" s="2">
        <f t="shared" si="149"/>
        <v>2</v>
      </c>
      <c r="D9550" s="4">
        <v>-5.125467164975972E-3</v>
      </c>
    </row>
    <row r="9551" spans="1:4">
      <c r="A9551" s="1">
        <v>24154</v>
      </c>
      <c r="B9551">
        <v>93.16</v>
      </c>
      <c r="C9551" s="2">
        <f t="shared" si="149"/>
        <v>3</v>
      </c>
      <c r="D9551" s="4">
        <v>-1.0733068584312111E-4</v>
      </c>
    </row>
    <row r="9552" spans="1:4">
      <c r="A9552" s="1">
        <v>24155</v>
      </c>
      <c r="B9552">
        <v>92.66</v>
      </c>
      <c r="C9552" s="2">
        <f t="shared" si="149"/>
        <v>4</v>
      </c>
      <c r="D9552" s="4">
        <v>-5.367110347788806E-3</v>
      </c>
    </row>
    <row r="9553" spans="1:4">
      <c r="A9553" s="1">
        <v>24156</v>
      </c>
      <c r="B9553">
        <v>92.41</v>
      </c>
      <c r="C9553" s="2">
        <f t="shared" si="149"/>
        <v>5</v>
      </c>
      <c r="D9553" s="4">
        <v>-2.6980358299157903E-3</v>
      </c>
    </row>
    <row r="9554" spans="1:4">
      <c r="A9554" s="1">
        <v>24159</v>
      </c>
      <c r="B9554">
        <v>91.87</v>
      </c>
      <c r="C9554" s="2">
        <f t="shared" si="149"/>
        <v>1</v>
      </c>
      <c r="D9554" s="4">
        <v>-5.8435234282002702E-3</v>
      </c>
    </row>
    <row r="9555" spans="1:4">
      <c r="A9555" s="1">
        <v>24161</v>
      </c>
      <c r="B9555">
        <v>91.48</v>
      </c>
      <c r="C9555" s="2">
        <f t="shared" si="149"/>
        <v>3</v>
      </c>
      <c r="D9555" s="4">
        <v>-4.2451289866115571E-3</v>
      </c>
    </row>
    <row r="9556" spans="1:4">
      <c r="A9556" s="1">
        <v>24162</v>
      </c>
      <c r="B9556">
        <v>90.89</v>
      </c>
      <c r="C9556" s="2">
        <f t="shared" si="149"/>
        <v>4</v>
      </c>
      <c r="D9556" s="4">
        <v>-6.4494971578487048E-3</v>
      </c>
    </row>
    <row r="9557" spans="1:4">
      <c r="A9557" s="1">
        <v>24163</v>
      </c>
      <c r="B9557">
        <v>91.14</v>
      </c>
      <c r="C9557" s="2">
        <f t="shared" si="149"/>
        <v>5</v>
      </c>
      <c r="D9557" s="4">
        <v>2.7505776213003763E-3</v>
      </c>
    </row>
    <row r="9558" spans="1:4">
      <c r="A9558" s="1">
        <v>24166</v>
      </c>
      <c r="B9558">
        <v>91.22</v>
      </c>
      <c r="C9558" s="2">
        <f t="shared" ref="C9558:C9621" si="150">WEEKDAY(A9558)-1</f>
        <v>1</v>
      </c>
      <c r="D9558" s="4">
        <v>8.7777046302384143E-4</v>
      </c>
    </row>
    <row r="9559" spans="1:4">
      <c r="A9559" s="1">
        <v>24167</v>
      </c>
      <c r="B9559">
        <v>90.06</v>
      </c>
      <c r="C9559" s="2">
        <f t="shared" si="150"/>
        <v>2</v>
      </c>
      <c r="D9559" s="4">
        <v>-1.2716509537382126E-2</v>
      </c>
    </row>
    <row r="9560" spans="1:4">
      <c r="A9560" s="1">
        <v>24168</v>
      </c>
      <c r="B9560">
        <v>89.15</v>
      </c>
      <c r="C9560" s="2">
        <f t="shared" si="150"/>
        <v>3</v>
      </c>
      <c r="D9560" s="4">
        <v>-1.0104374861203635E-2</v>
      </c>
    </row>
    <row r="9561" spans="1:4">
      <c r="A9561" s="1">
        <v>24169</v>
      </c>
      <c r="B9561">
        <v>89.47</v>
      </c>
      <c r="C9561" s="2">
        <f t="shared" si="150"/>
        <v>4</v>
      </c>
      <c r="D9561" s="4">
        <v>3.5894559730789144E-3</v>
      </c>
    </row>
    <row r="9562" spans="1:4">
      <c r="A9562" s="1">
        <v>24170</v>
      </c>
      <c r="B9562">
        <v>89.24</v>
      </c>
      <c r="C9562" s="2">
        <f t="shared" si="150"/>
        <v>5</v>
      </c>
      <c r="D9562" s="4">
        <v>-2.5706940874036244E-3</v>
      </c>
    </row>
    <row r="9563" spans="1:4">
      <c r="A9563" s="1">
        <v>24173</v>
      </c>
      <c r="B9563">
        <v>88.04</v>
      </c>
      <c r="C9563" s="2">
        <f t="shared" si="150"/>
        <v>1</v>
      </c>
      <c r="D9563" s="4">
        <v>-1.3446884805020098E-2</v>
      </c>
    </row>
    <row r="9564" spans="1:4">
      <c r="A9564" s="1">
        <v>24174</v>
      </c>
      <c r="B9564">
        <v>88.18</v>
      </c>
      <c r="C9564" s="2">
        <f t="shared" si="150"/>
        <v>2</v>
      </c>
      <c r="D9564" s="4">
        <v>1.590186278964012E-3</v>
      </c>
    </row>
    <row r="9565" spans="1:4">
      <c r="A9565" s="1">
        <v>24175</v>
      </c>
      <c r="B9565">
        <v>88.96</v>
      </c>
      <c r="C9565" s="2">
        <f t="shared" si="150"/>
        <v>3</v>
      </c>
      <c r="D9565" s="4">
        <v>8.8455432070762008E-3</v>
      </c>
    </row>
    <row r="9566" spans="1:4">
      <c r="A9566" s="1">
        <v>24176</v>
      </c>
      <c r="B9566">
        <v>88.96</v>
      </c>
      <c r="C9566" s="2">
        <f t="shared" si="150"/>
        <v>4</v>
      </c>
      <c r="D9566" s="4">
        <v>0</v>
      </c>
    </row>
    <row r="9567" spans="1:4">
      <c r="A9567" s="1">
        <v>24177</v>
      </c>
      <c r="B9567">
        <v>88.85</v>
      </c>
      <c r="C9567" s="2">
        <f t="shared" si="150"/>
        <v>5</v>
      </c>
      <c r="D9567" s="4">
        <v>-1.2365107913668849E-3</v>
      </c>
    </row>
    <row r="9568" spans="1:4">
      <c r="A9568" s="1">
        <v>24180</v>
      </c>
      <c r="B9568">
        <v>87.85</v>
      </c>
      <c r="C9568" s="2">
        <f t="shared" si="150"/>
        <v>1</v>
      </c>
      <c r="D9568" s="4">
        <v>-1.1254924029262758E-2</v>
      </c>
    </row>
    <row r="9569" spans="1:4">
      <c r="A9569" s="1">
        <v>24181</v>
      </c>
      <c r="B9569">
        <v>87.35</v>
      </c>
      <c r="C9569" s="2">
        <f t="shared" si="150"/>
        <v>2</v>
      </c>
      <c r="D9569" s="4">
        <v>-5.69151963574277E-3</v>
      </c>
    </row>
    <row r="9570" spans="1:4">
      <c r="A9570" s="1">
        <v>24182</v>
      </c>
      <c r="B9570">
        <v>87.86</v>
      </c>
      <c r="C9570" s="2">
        <f t="shared" si="150"/>
        <v>3</v>
      </c>
      <c r="D9570" s="4">
        <v>5.8385804235834282E-3</v>
      </c>
    </row>
    <row r="9571" spans="1:4">
      <c r="A9571" s="1">
        <v>24183</v>
      </c>
      <c r="B9571">
        <v>88.17</v>
      </c>
      <c r="C9571" s="2">
        <f t="shared" si="150"/>
        <v>4</v>
      </c>
      <c r="D9571" s="4">
        <v>3.5283405417709801E-3</v>
      </c>
    </row>
    <row r="9572" spans="1:4">
      <c r="A9572" s="1">
        <v>24184</v>
      </c>
      <c r="B9572">
        <v>88.53</v>
      </c>
      <c r="C9572" s="2">
        <f t="shared" si="150"/>
        <v>5</v>
      </c>
      <c r="D9572" s="4">
        <v>4.0830214358624772E-3</v>
      </c>
    </row>
    <row r="9573" spans="1:4">
      <c r="A9573" s="1">
        <v>24187</v>
      </c>
      <c r="B9573">
        <v>89.2</v>
      </c>
      <c r="C9573" s="2">
        <f t="shared" si="150"/>
        <v>1</v>
      </c>
      <c r="D9573" s="4">
        <v>7.568056026205916E-3</v>
      </c>
    </row>
    <row r="9574" spans="1:4">
      <c r="A9574" s="1">
        <v>24188</v>
      </c>
      <c r="B9574">
        <v>89.46</v>
      </c>
      <c r="C9574" s="2">
        <f t="shared" si="150"/>
        <v>2</v>
      </c>
      <c r="D9574" s="4">
        <v>2.9147982062778244E-3</v>
      </c>
    </row>
    <row r="9575" spans="1:4">
      <c r="A9575" s="1">
        <v>24189</v>
      </c>
      <c r="B9575">
        <v>89.13</v>
      </c>
      <c r="C9575" s="2">
        <f t="shared" si="150"/>
        <v>3</v>
      </c>
      <c r="D9575" s="4">
        <v>-3.6887994634473564E-3</v>
      </c>
    </row>
    <row r="9576" spans="1:4">
      <c r="A9576" s="1">
        <v>24190</v>
      </c>
      <c r="B9576">
        <v>89.29</v>
      </c>
      <c r="C9576" s="2">
        <f t="shared" si="150"/>
        <v>4</v>
      </c>
      <c r="D9576" s="4">
        <v>1.795130707954895E-3</v>
      </c>
    </row>
    <row r="9577" spans="1:4">
      <c r="A9577" s="1">
        <v>24191</v>
      </c>
      <c r="B9577">
        <v>89.54</v>
      </c>
      <c r="C9577" s="2">
        <f t="shared" si="150"/>
        <v>5</v>
      </c>
      <c r="D9577" s="4">
        <v>2.7998656064509575E-3</v>
      </c>
    </row>
    <row r="9578" spans="1:4">
      <c r="A9578" s="1">
        <v>24194</v>
      </c>
      <c r="B9578">
        <v>89.62</v>
      </c>
      <c r="C9578" s="2">
        <f t="shared" si="150"/>
        <v>1</v>
      </c>
      <c r="D9578" s="4">
        <v>8.9345543890995138E-4</v>
      </c>
    </row>
    <row r="9579" spans="1:4">
      <c r="A9579" s="1">
        <v>24195</v>
      </c>
      <c r="B9579">
        <v>89.27</v>
      </c>
      <c r="C9579" s="2">
        <f t="shared" si="150"/>
        <v>2</v>
      </c>
      <c r="D9579" s="4">
        <v>-3.9053782637804568E-3</v>
      </c>
    </row>
    <row r="9580" spans="1:4">
      <c r="A9580" s="1">
        <v>24196</v>
      </c>
      <c r="B9580">
        <v>88.78</v>
      </c>
      <c r="C9580" s="2">
        <f t="shared" si="150"/>
        <v>3</v>
      </c>
      <c r="D9580" s="4">
        <v>-5.488966058026179E-3</v>
      </c>
    </row>
    <row r="9581" spans="1:4">
      <c r="A9581" s="1">
        <v>24197</v>
      </c>
      <c r="B9581">
        <v>89.23</v>
      </c>
      <c r="C9581" s="2">
        <f t="shared" si="150"/>
        <v>4</v>
      </c>
      <c r="D9581" s="4">
        <v>5.0687091687318109E-3</v>
      </c>
    </row>
    <row r="9582" spans="1:4">
      <c r="A9582" s="1">
        <v>24198</v>
      </c>
      <c r="B9582">
        <v>89.94</v>
      </c>
      <c r="C9582" s="2">
        <f t="shared" si="150"/>
        <v>5</v>
      </c>
      <c r="D9582" s="4">
        <v>7.9569651462512159E-3</v>
      </c>
    </row>
    <row r="9583" spans="1:4">
      <c r="A9583" s="1">
        <v>24201</v>
      </c>
      <c r="B9583">
        <v>90.76</v>
      </c>
      <c r="C9583" s="2">
        <f t="shared" si="150"/>
        <v>1</v>
      </c>
      <c r="D9583" s="4">
        <v>9.1171892372694519E-3</v>
      </c>
    </row>
    <row r="9584" spans="1:4">
      <c r="A9584" s="1">
        <v>24202</v>
      </c>
      <c r="B9584">
        <v>91.31</v>
      </c>
      <c r="C9584" s="2">
        <f t="shared" si="150"/>
        <v>2</v>
      </c>
      <c r="D9584" s="4">
        <v>6.0599382988100192E-3</v>
      </c>
    </row>
    <row r="9585" spans="1:4">
      <c r="A9585" s="1">
        <v>24203</v>
      </c>
      <c r="B9585">
        <v>91.56</v>
      </c>
      <c r="C9585" s="2">
        <f t="shared" si="150"/>
        <v>3</v>
      </c>
      <c r="D9585" s="4">
        <v>2.7379257474537955E-3</v>
      </c>
    </row>
    <row r="9586" spans="1:4">
      <c r="A9586" s="1">
        <v>24204</v>
      </c>
      <c r="B9586">
        <v>91.76</v>
      </c>
      <c r="C9586" s="2">
        <f t="shared" si="150"/>
        <v>4</v>
      </c>
      <c r="D9586" s="4">
        <v>2.1843599825250859E-3</v>
      </c>
    </row>
    <row r="9587" spans="1:4">
      <c r="A9587" s="1">
        <v>24208</v>
      </c>
      <c r="B9587">
        <v>91.79</v>
      </c>
      <c r="C9587" s="2">
        <f t="shared" si="150"/>
        <v>1</v>
      </c>
      <c r="D9587" s="4">
        <v>3.2693984306897406E-4</v>
      </c>
    </row>
    <row r="9588" spans="1:4">
      <c r="A9588" s="1">
        <v>24209</v>
      </c>
      <c r="B9588">
        <v>91.45</v>
      </c>
      <c r="C9588" s="2">
        <f t="shared" si="150"/>
        <v>2</v>
      </c>
      <c r="D9588" s="4">
        <v>-3.7041072012201637E-3</v>
      </c>
    </row>
    <row r="9589" spans="1:4">
      <c r="A9589" s="1">
        <v>24210</v>
      </c>
      <c r="B9589">
        <v>91.54</v>
      </c>
      <c r="C9589" s="2">
        <f t="shared" si="150"/>
        <v>3</v>
      </c>
      <c r="D9589" s="4">
        <v>9.8414434117000127E-4</v>
      </c>
    </row>
    <row r="9590" spans="1:4">
      <c r="A9590" s="1">
        <v>24211</v>
      </c>
      <c r="B9590">
        <v>91.87</v>
      </c>
      <c r="C9590" s="2">
        <f t="shared" si="150"/>
        <v>4</v>
      </c>
      <c r="D9590" s="4">
        <v>3.6049814288834359E-3</v>
      </c>
    </row>
    <row r="9591" spans="1:4">
      <c r="A9591" s="1">
        <v>24212</v>
      </c>
      <c r="B9591">
        <v>91.99</v>
      </c>
      <c r="C9591" s="2">
        <f t="shared" si="150"/>
        <v>5</v>
      </c>
      <c r="D9591" s="4">
        <v>1.3061935343419151E-3</v>
      </c>
    </row>
    <row r="9592" spans="1:4">
      <c r="A9592" s="1">
        <v>24215</v>
      </c>
      <c r="B9592">
        <v>91.58</v>
      </c>
      <c r="C9592" s="2">
        <f t="shared" si="150"/>
        <v>1</v>
      </c>
      <c r="D9592" s="4">
        <v>-4.457006196325608E-3</v>
      </c>
    </row>
    <row r="9593" spans="1:4">
      <c r="A9593" s="1">
        <v>24216</v>
      </c>
      <c r="B9593">
        <v>91.57</v>
      </c>
      <c r="C9593" s="2">
        <f t="shared" si="150"/>
        <v>2</v>
      </c>
      <c r="D9593" s="4">
        <v>-1.0919414719379184E-4</v>
      </c>
    </row>
    <row r="9594" spans="1:4">
      <c r="A9594" s="1">
        <v>24217</v>
      </c>
      <c r="B9594">
        <v>92.08</v>
      </c>
      <c r="C9594" s="2">
        <f t="shared" si="150"/>
        <v>3</v>
      </c>
      <c r="D9594" s="4">
        <v>5.5695096647374598E-3</v>
      </c>
    </row>
    <row r="9595" spans="1:4">
      <c r="A9595" s="1">
        <v>24218</v>
      </c>
      <c r="B9595">
        <v>92.42</v>
      </c>
      <c r="C9595" s="2">
        <f t="shared" si="150"/>
        <v>4</v>
      </c>
      <c r="D9595" s="4">
        <v>3.6924413553431901E-3</v>
      </c>
    </row>
    <row r="9596" spans="1:4">
      <c r="A9596" s="1">
        <v>24219</v>
      </c>
      <c r="B9596">
        <v>92.27</v>
      </c>
      <c r="C9596" s="2">
        <f t="shared" si="150"/>
        <v>5</v>
      </c>
      <c r="D9596" s="4">
        <v>-1.6230253191950039E-3</v>
      </c>
    </row>
    <row r="9597" spans="1:4">
      <c r="A9597" s="1">
        <v>24222</v>
      </c>
      <c r="B9597">
        <v>92.08</v>
      </c>
      <c r="C9597" s="2">
        <f t="shared" si="150"/>
        <v>1</v>
      </c>
      <c r="D9597" s="4">
        <v>-2.0591741627831173E-3</v>
      </c>
    </row>
    <row r="9598" spans="1:4">
      <c r="A9598" s="1">
        <v>24223</v>
      </c>
      <c r="B9598">
        <v>91.99</v>
      </c>
      <c r="C9598" s="2">
        <f t="shared" si="150"/>
        <v>2</v>
      </c>
      <c r="D9598" s="4">
        <v>-9.7741094700265485E-4</v>
      </c>
    </row>
    <row r="9599" spans="1:4">
      <c r="A9599" s="1">
        <v>24224</v>
      </c>
      <c r="B9599">
        <v>91.76</v>
      </c>
      <c r="C9599" s="2">
        <f t="shared" si="150"/>
        <v>3</v>
      </c>
      <c r="D9599" s="4">
        <v>-2.5002717686704035E-3</v>
      </c>
    </row>
    <row r="9600" spans="1:4">
      <c r="A9600" s="1">
        <v>24225</v>
      </c>
      <c r="B9600">
        <v>91.13</v>
      </c>
      <c r="C9600" s="2">
        <f t="shared" si="150"/>
        <v>4</v>
      </c>
      <c r="D9600" s="4">
        <v>-6.8657367044464568E-3</v>
      </c>
    </row>
    <row r="9601" spans="1:4">
      <c r="A9601" s="1">
        <v>24226</v>
      </c>
      <c r="B9601">
        <v>91.06</v>
      </c>
      <c r="C9601" s="2">
        <f t="shared" si="150"/>
        <v>5</v>
      </c>
      <c r="D9601" s="4">
        <v>-7.6813343575099502E-4</v>
      </c>
    </row>
    <row r="9602" spans="1:4">
      <c r="A9602" s="1">
        <v>24229</v>
      </c>
      <c r="B9602">
        <v>90.9</v>
      </c>
      <c r="C9602" s="2">
        <f t="shared" si="150"/>
        <v>1</v>
      </c>
      <c r="D9602" s="4">
        <v>-1.7570832418185578E-3</v>
      </c>
    </row>
    <row r="9603" spans="1:4">
      <c r="A9603" s="1">
        <v>24230</v>
      </c>
      <c r="B9603">
        <v>89.85</v>
      </c>
      <c r="C9603" s="2">
        <f t="shared" si="150"/>
        <v>2</v>
      </c>
      <c r="D9603" s="4">
        <v>-1.1551155115511635E-2</v>
      </c>
    </row>
    <row r="9604" spans="1:4">
      <c r="A9604" s="1">
        <v>24231</v>
      </c>
      <c r="B9604">
        <v>89.39</v>
      </c>
      <c r="C9604" s="2">
        <f t="shared" si="150"/>
        <v>3</v>
      </c>
      <c r="D9604" s="4">
        <v>-5.1196438508624986E-3</v>
      </c>
    </row>
    <row r="9605" spans="1:4">
      <c r="A9605" s="1">
        <v>24232</v>
      </c>
      <c r="B9605">
        <v>87.93</v>
      </c>
      <c r="C9605" s="2">
        <f t="shared" si="150"/>
        <v>4</v>
      </c>
      <c r="D9605" s="4">
        <v>-1.6332923145765621E-2</v>
      </c>
    </row>
    <row r="9606" spans="1:4">
      <c r="A9606" s="1">
        <v>24233</v>
      </c>
      <c r="B9606">
        <v>87.84</v>
      </c>
      <c r="C9606" s="2">
        <f t="shared" si="150"/>
        <v>5</v>
      </c>
      <c r="D9606" s="4">
        <v>-1.0235414534288667E-3</v>
      </c>
    </row>
    <row r="9607" spans="1:4">
      <c r="A9607" s="1">
        <v>24236</v>
      </c>
      <c r="B9607">
        <v>86.32</v>
      </c>
      <c r="C9607" s="2">
        <f t="shared" si="150"/>
        <v>1</v>
      </c>
      <c r="D9607" s="4">
        <v>-1.730418943533707E-2</v>
      </c>
    </row>
    <row r="9608" spans="1:4">
      <c r="A9608" s="1">
        <v>24237</v>
      </c>
      <c r="B9608">
        <v>87.08</v>
      </c>
      <c r="C9608" s="2">
        <f t="shared" si="150"/>
        <v>2</v>
      </c>
      <c r="D9608" s="4">
        <v>8.8044485634848346E-3</v>
      </c>
    </row>
    <row r="9609" spans="1:4">
      <c r="A9609" s="1">
        <v>24238</v>
      </c>
      <c r="B9609">
        <v>87.23</v>
      </c>
      <c r="C9609" s="2">
        <f t="shared" si="150"/>
        <v>3</v>
      </c>
      <c r="D9609" s="4">
        <v>1.7225539733578543E-3</v>
      </c>
    </row>
    <row r="9610" spans="1:4">
      <c r="A9610" s="1">
        <v>24239</v>
      </c>
      <c r="B9610">
        <v>86.23</v>
      </c>
      <c r="C9610" s="2">
        <f t="shared" si="150"/>
        <v>4</v>
      </c>
      <c r="D9610" s="4">
        <v>-1.1463945890175409E-2</v>
      </c>
    </row>
    <row r="9611" spans="1:4">
      <c r="A9611" s="1">
        <v>24240</v>
      </c>
      <c r="B9611">
        <v>85.47</v>
      </c>
      <c r="C9611" s="2">
        <f t="shared" si="150"/>
        <v>5</v>
      </c>
      <c r="D9611" s="4">
        <v>-8.8136379450307611E-3</v>
      </c>
    </row>
    <row r="9612" spans="1:4">
      <c r="A9612" s="1">
        <v>24243</v>
      </c>
      <c r="B9612">
        <v>84.41</v>
      </c>
      <c r="C9612" s="2">
        <f t="shared" si="150"/>
        <v>1</v>
      </c>
      <c r="D9612" s="4">
        <v>-1.2402012402012441E-2</v>
      </c>
    </row>
    <row r="9613" spans="1:4">
      <c r="A9613" s="1">
        <v>24244</v>
      </c>
      <c r="B9613">
        <v>83.63</v>
      </c>
      <c r="C9613" s="2">
        <f t="shared" si="150"/>
        <v>2</v>
      </c>
      <c r="D9613" s="4">
        <v>-9.2406113019785074E-3</v>
      </c>
    </row>
    <row r="9614" spans="1:4">
      <c r="A9614" s="1">
        <v>24245</v>
      </c>
      <c r="B9614">
        <v>85.12</v>
      </c>
      <c r="C9614" s="2">
        <f t="shared" si="150"/>
        <v>3</v>
      </c>
      <c r="D9614" s="4">
        <v>1.7816573000119629E-2</v>
      </c>
    </row>
    <row r="9615" spans="1:4">
      <c r="A9615" s="1">
        <v>24246</v>
      </c>
      <c r="B9615">
        <v>85.02</v>
      </c>
      <c r="C9615" s="2">
        <f t="shared" si="150"/>
        <v>4</v>
      </c>
      <c r="D9615" s="4">
        <v>-1.1748120300753007E-3</v>
      </c>
    </row>
    <row r="9616" spans="1:4">
      <c r="A9616" s="1">
        <v>24247</v>
      </c>
      <c r="B9616">
        <v>85.43</v>
      </c>
      <c r="C9616" s="2">
        <f t="shared" si="150"/>
        <v>5</v>
      </c>
      <c r="D9616" s="4">
        <v>4.8223947306518244E-3</v>
      </c>
    </row>
    <row r="9617" spans="1:4">
      <c r="A9617" s="1">
        <v>24250</v>
      </c>
      <c r="B9617">
        <v>86.2</v>
      </c>
      <c r="C9617" s="2">
        <f t="shared" si="150"/>
        <v>1</v>
      </c>
      <c r="D9617" s="4">
        <v>9.0132272035583494E-3</v>
      </c>
    </row>
    <row r="9618" spans="1:4">
      <c r="A9618" s="1">
        <v>24251</v>
      </c>
      <c r="B9618">
        <v>86.77</v>
      </c>
      <c r="C9618" s="2">
        <f t="shared" si="150"/>
        <v>2</v>
      </c>
      <c r="D9618" s="4">
        <v>6.6125290023200112E-3</v>
      </c>
    </row>
    <row r="9619" spans="1:4">
      <c r="A9619" s="1">
        <v>24252</v>
      </c>
      <c r="B9619">
        <v>87.07</v>
      </c>
      <c r="C9619" s="2">
        <f t="shared" si="150"/>
        <v>3</v>
      </c>
      <c r="D9619" s="4">
        <v>3.4574161576581552E-3</v>
      </c>
    </row>
    <row r="9620" spans="1:4">
      <c r="A9620" s="1">
        <v>24253</v>
      </c>
      <c r="B9620">
        <v>87.07</v>
      </c>
      <c r="C9620" s="2">
        <f t="shared" si="150"/>
        <v>4</v>
      </c>
      <c r="D9620" s="4">
        <v>0</v>
      </c>
    </row>
    <row r="9621" spans="1:4">
      <c r="A9621" s="1">
        <v>24254</v>
      </c>
      <c r="B9621">
        <v>87.33</v>
      </c>
      <c r="C9621" s="2">
        <f t="shared" si="150"/>
        <v>5</v>
      </c>
      <c r="D9621" s="4">
        <v>2.9861031354083689E-3</v>
      </c>
    </row>
    <row r="9622" spans="1:4">
      <c r="A9622" s="1">
        <v>24258</v>
      </c>
      <c r="B9622">
        <v>86.13</v>
      </c>
      <c r="C9622" s="2">
        <f t="shared" ref="C9622:C9685" si="151">WEEKDAY(A9622)-1</f>
        <v>2</v>
      </c>
      <c r="D9622" s="4">
        <v>-1.3740982480247355E-2</v>
      </c>
    </row>
    <row r="9623" spans="1:4">
      <c r="A9623" s="1">
        <v>24259</v>
      </c>
      <c r="B9623">
        <v>86.1</v>
      </c>
      <c r="C9623" s="2">
        <f t="shared" si="151"/>
        <v>3</v>
      </c>
      <c r="D9623" s="4">
        <v>-3.4831069313834284E-4</v>
      </c>
    </row>
    <row r="9624" spans="1:4">
      <c r="A9624" s="1">
        <v>24260</v>
      </c>
      <c r="B9624">
        <v>85.96</v>
      </c>
      <c r="C9624" s="2">
        <f t="shared" si="151"/>
        <v>4</v>
      </c>
      <c r="D9624" s="4">
        <v>-1.6260162601625661E-3</v>
      </c>
    </row>
    <row r="9625" spans="1:4">
      <c r="A9625" s="1">
        <v>24261</v>
      </c>
      <c r="B9625">
        <v>86.06</v>
      </c>
      <c r="C9625" s="2">
        <f t="shared" si="151"/>
        <v>5</v>
      </c>
      <c r="D9625" s="4">
        <v>1.163331782224386E-3</v>
      </c>
    </row>
    <row r="9626" spans="1:4">
      <c r="A9626" s="1">
        <v>24264</v>
      </c>
      <c r="B9626">
        <v>85.42</v>
      </c>
      <c r="C9626" s="2">
        <f t="shared" si="151"/>
        <v>1</v>
      </c>
      <c r="D9626" s="4">
        <v>-7.4366720892400373E-3</v>
      </c>
    </row>
    <row r="9627" spans="1:4">
      <c r="A9627" s="1">
        <v>24265</v>
      </c>
      <c r="B9627">
        <v>84.83</v>
      </c>
      <c r="C9627" s="2">
        <f t="shared" si="151"/>
        <v>2</v>
      </c>
      <c r="D9627" s="4">
        <v>-6.9070475298524947E-3</v>
      </c>
    </row>
    <row r="9628" spans="1:4">
      <c r="A9628" s="1">
        <v>24266</v>
      </c>
      <c r="B9628">
        <v>84.93</v>
      </c>
      <c r="C9628" s="2">
        <f t="shared" si="151"/>
        <v>3</v>
      </c>
      <c r="D9628" s="4">
        <v>1.1788282447249276E-3</v>
      </c>
    </row>
    <row r="9629" spans="1:4">
      <c r="A9629" s="1">
        <v>24267</v>
      </c>
      <c r="B9629">
        <v>85.5</v>
      </c>
      <c r="C9629" s="2">
        <f t="shared" si="151"/>
        <v>4</v>
      </c>
      <c r="D9629" s="4">
        <v>6.7114093959730337E-3</v>
      </c>
    </row>
    <row r="9630" spans="1:4">
      <c r="A9630" s="1">
        <v>24268</v>
      </c>
      <c r="B9630">
        <v>86.44</v>
      </c>
      <c r="C9630" s="2">
        <f t="shared" si="151"/>
        <v>5</v>
      </c>
      <c r="D9630" s="4">
        <v>1.0994152046783556E-2</v>
      </c>
    </row>
    <row r="9631" spans="1:4">
      <c r="A9631" s="1">
        <v>24271</v>
      </c>
      <c r="B9631">
        <v>86.83</v>
      </c>
      <c r="C9631" s="2">
        <f t="shared" si="151"/>
        <v>1</v>
      </c>
      <c r="D9631" s="4">
        <v>4.5118000925497004E-3</v>
      </c>
    </row>
    <row r="9632" spans="1:4">
      <c r="A9632" s="1">
        <v>24272</v>
      </c>
      <c r="B9632">
        <v>87.07</v>
      </c>
      <c r="C9632" s="2">
        <f t="shared" si="151"/>
        <v>2</v>
      </c>
      <c r="D9632" s="4">
        <v>2.7640216515028015E-3</v>
      </c>
    </row>
    <row r="9633" spans="1:4">
      <c r="A9633" s="1">
        <v>24273</v>
      </c>
      <c r="B9633">
        <v>86.73</v>
      </c>
      <c r="C9633" s="2">
        <f t="shared" si="151"/>
        <v>3</v>
      </c>
      <c r="D9633" s="4">
        <v>-3.9049041001492091E-3</v>
      </c>
    </row>
    <row r="9634" spans="1:4">
      <c r="A9634" s="1">
        <v>24274</v>
      </c>
      <c r="B9634">
        <v>86.47</v>
      </c>
      <c r="C9634" s="2">
        <f t="shared" si="151"/>
        <v>4</v>
      </c>
      <c r="D9634" s="4">
        <v>-2.9978092932089195E-3</v>
      </c>
    </row>
    <row r="9635" spans="1:4">
      <c r="A9635" s="1">
        <v>24275</v>
      </c>
      <c r="B9635">
        <v>86.51</v>
      </c>
      <c r="C9635" s="2">
        <f t="shared" si="151"/>
        <v>5</v>
      </c>
      <c r="D9635" s="4">
        <v>4.6258818087197007E-4</v>
      </c>
    </row>
    <row r="9636" spans="1:4">
      <c r="A9636" s="1">
        <v>24278</v>
      </c>
      <c r="B9636">
        <v>86.48</v>
      </c>
      <c r="C9636" s="2">
        <f t="shared" si="151"/>
        <v>1</v>
      </c>
      <c r="D9636" s="4">
        <v>-3.4678071899207907E-4</v>
      </c>
    </row>
    <row r="9637" spans="1:4">
      <c r="A9637" s="1">
        <v>24279</v>
      </c>
      <c r="B9637">
        <v>86.71</v>
      </c>
      <c r="C9637" s="2">
        <f t="shared" si="151"/>
        <v>2</v>
      </c>
      <c r="D9637" s="4">
        <v>2.6595744680850686E-3</v>
      </c>
    </row>
    <row r="9638" spans="1:4">
      <c r="A9638" s="1">
        <v>24280</v>
      </c>
      <c r="B9638">
        <v>86.85</v>
      </c>
      <c r="C9638" s="2">
        <f t="shared" si="151"/>
        <v>3</v>
      </c>
      <c r="D9638" s="4">
        <v>1.6145773267213226E-3</v>
      </c>
    </row>
    <row r="9639" spans="1:4">
      <c r="A9639" s="1">
        <v>24281</v>
      </c>
      <c r="B9639">
        <v>86.5</v>
      </c>
      <c r="C9639" s="2">
        <f t="shared" si="151"/>
        <v>4</v>
      </c>
      <c r="D9639" s="4">
        <v>-4.029936672423684E-3</v>
      </c>
    </row>
    <row r="9640" spans="1:4">
      <c r="A9640" s="1">
        <v>24282</v>
      </c>
      <c r="B9640">
        <v>86.58</v>
      </c>
      <c r="C9640" s="2">
        <f t="shared" si="151"/>
        <v>5</v>
      </c>
      <c r="D9640" s="4">
        <v>9.2485549132947931E-4</v>
      </c>
    </row>
    <row r="9641" spans="1:4">
      <c r="A9641" s="1">
        <v>24285</v>
      </c>
      <c r="B9641">
        <v>86.08</v>
      </c>
      <c r="C9641" s="2">
        <f t="shared" si="151"/>
        <v>1</v>
      </c>
      <c r="D9641" s="4">
        <v>-5.7750057750057815E-3</v>
      </c>
    </row>
    <row r="9642" spans="1:4">
      <c r="A9642" s="1">
        <v>24286</v>
      </c>
      <c r="B9642">
        <v>85.67</v>
      </c>
      <c r="C9642" s="2">
        <f t="shared" si="151"/>
        <v>2</v>
      </c>
      <c r="D9642" s="4">
        <v>-4.7630111524162855E-3</v>
      </c>
    </row>
    <row r="9643" spans="1:4">
      <c r="A9643" s="1">
        <v>24287</v>
      </c>
      <c r="B9643">
        <v>84.86</v>
      </c>
      <c r="C9643" s="2">
        <f t="shared" si="151"/>
        <v>3</v>
      </c>
      <c r="D9643" s="4">
        <v>-9.4548850239291049E-3</v>
      </c>
    </row>
    <row r="9644" spans="1:4">
      <c r="A9644" s="1">
        <v>24288</v>
      </c>
      <c r="B9644">
        <v>84.74</v>
      </c>
      <c r="C9644" s="2">
        <f t="shared" si="151"/>
        <v>4</v>
      </c>
      <c r="D9644" s="4">
        <v>-1.4140938015555493E-3</v>
      </c>
    </row>
    <row r="9645" spans="1:4">
      <c r="A9645" s="1">
        <v>24289</v>
      </c>
      <c r="B9645">
        <v>85.61</v>
      </c>
      <c r="C9645" s="2">
        <f t="shared" si="151"/>
        <v>5</v>
      </c>
      <c r="D9645" s="4">
        <v>1.0266698135473318E-2</v>
      </c>
    </row>
    <row r="9646" spans="1:4">
      <c r="A9646" s="1">
        <v>24293</v>
      </c>
      <c r="B9646">
        <v>85.82</v>
      </c>
      <c r="C9646" s="2">
        <f t="shared" si="151"/>
        <v>2</v>
      </c>
      <c r="D9646" s="4">
        <v>2.4529844644316512E-3</v>
      </c>
    </row>
    <row r="9647" spans="1:4">
      <c r="A9647" s="1">
        <v>24294</v>
      </c>
      <c r="B9647">
        <v>87.06</v>
      </c>
      <c r="C9647" s="2">
        <f t="shared" si="151"/>
        <v>3</v>
      </c>
      <c r="D9647" s="4">
        <v>1.4448846422745465E-2</v>
      </c>
    </row>
    <row r="9648" spans="1:4">
      <c r="A9648" s="1">
        <v>24295</v>
      </c>
      <c r="B9648">
        <v>87.38</v>
      </c>
      <c r="C9648" s="2">
        <f t="shared" si="151"/>
        <v>4</v>
      </c>
      <c r="D9648" s="4">
        <v>3.6756260050538891E-3</v>
      </c>
    </row>
    <row r="9649" spans="1:4">
      <c r="A9649" s="1">
        <v>24296</v>
      </c>
      <c r="B9649">
        <v>87.61</v>
      </c>
      <c r="C9649" s="2">
        <f t="shared" si="151"/>
        <v>5</v>
      </c>
      <c r="D9649" s="4">
        <v>2.6321812771801234E-3</v>
      </c>
    </row>
    <row r="9650" spans="1:4">
      <c r="A9650" s="1">
        <v>24299</v>
      </c>
      <c r="B9650">
        <v>87.45</v>
      </c>
      <c r="C9650" s="2">
        <f t="shared" si="151"/>
        <v>1</v>
      </c>
      <c r="D9650" s="4">
        <v>-1.8262755393219088E-3</v>
      </c>
    </row>
    <row r="9651" spans="1:4">
      <c r="A9651" s="1">
        <v>24300</v>
      </c>
      <c r="B9651">
        <v>86.88</v>
      </c>
      <c r="C9651" s="2">
        <f t="shared" si="151"/>
        <v>2</v>
      </c>
      <c r="D9651" s="4">
        <v>-6.5180102915952665E-3</v>
      </c>
    </row>
    <row r="9652" spans="1:4">
      <c r="A9652" s="1">
        <v>24301</v>
      </c>
      <c r="B9652">
        <v>86.3</v>
      </c>
      <c r="C9652" s="2">
        <f t="shared" si="151"/>
        <v>3</v>
      </c>
      <c r="D9652" s="4">
        <v>-6.6758747697973631E-3</v>
      </c>
    </row>
    <row r="9653" spans="1:4">
      <c r="A9653" s="1">
        <v>24302</v>
      </c>
      <c r="B9653">
        <v>86.82</v>
      </c>
      <c r="C9653" s="2">
        <f t="shared" si="151"/>
        <v>4</v>
      </c>
      <c r="D9653" s="4">
        <v>6.0254924681344413E-3</v>
      </c>
    </row>
    <row r="9654" spans="1:4">
      <c r="A9654" s="1">
        <v>24303</v>
      </c>
      <c r="B9654">
        <v>87.08</v>
      </c>
      <c r="C9654" s="2">
        <f t="shared" si="151"/>
        <v>5</v>
      </c>
      <c r="D9654" s="4">
        <v>2.9947016816402883E-3</v>
      </c>
    </row>
    <row r="9655" spans="1:4">
      <c r="A9655" s="1">
        <v>24306</v>
      </c>
      <c r="B9655">
        <v>86.99</v>
      </c>
      <c r="C9655" s="2">
        <f t="shared" si="151"/>
        <v>1</v>
      </c>
      <c r="D9655" s="4">
        <v>-1.0335323840147126E-3</v>
      </c>
    </row>
    <row r="9656" spans="1:4">
      <c r="A9656" s="1">
        <v>24307</v>
      </c>
      <c r="B9656">
        <v>86.33</v>
      </c>
      <c r="C9656" s="2">
        <f t="shared" si="151"/>
        <v>2</v>
      </c>
      <c r="D9656" s="4">
        <v>-7.5870789745947631E-3</v>
      </c>
    </row>
    <row r="9657" spans="1:4">
      <c r="A9657" s="1">
        <v>24308</v>
      </c>
      <c r="B9657">
        <v>85.51</v>
      </c>
      <c r="C9657" s="2">
        <f t="shared" si="151"/>
        <v>3</v>
      </c>
      <c r="D9657" s="4">
        <v>-9.4984362330591265E-3</v>
      </c>
    </row>
    <row r="9658" spans="1:4">
      <c r="A9658" s="1">
        <v>24309</v>
      </c>
      <c r="B9658">
        <v>85.52</v>
      </c>
      <c r="C9658" s="2">
        <f t="shared" si="151"/>
        <v>4</v>
      </c>
      <c r="D9658" s="4">
        <v>1.1694538650441899E-4</v>
      </c>
    </row>
    <row r="9659" spans="1:4">
      <c r="A9659" s="1">
        <v>24310</v>
      </c>
      <c r="B9659">
        <v>85.41</v>
      </c>
      <c r="C9659" s="2">
        <f t="shared" si="151"/>
        <v>5</v>
      </c>
      <c r="D9659" s="4">
        <v>-1.2862488306828457E-3</v>
      </c>
    </row>
    <row r="9660" spans="1:4">
      <c r="A9660" s="1">
        <v>24313</v>
      </c>
      <c r="B9660">
        <v>83.83</v>
      </c>
      <c r="C9660" s="2">
        <f t="shared" si="151"/>
        <v>1</v>
      </c>
      <c r="D9660" s="4">
        <v>-1.8499004800374697E-2</v>
      </c>
    </row>
    <row r="9661" spans="1:4">
      <c r="A9661" s="1">
        <v>24314</v>
      </c>
      <c r="B9661">
        <v>83.7</v>
      </c>
      <c r="C9661" s="2">
        <f t="shared" si="151"/>
        <v>2</v>
      </c>
      <c r="D9661" s="4">
        <v>-1.5507574853870221E-3</v>
      </c>
    </row>
    <row r="9662" spans="1:4">
      <c r="A9662" s="1">
        <v>24315</v>
      </c>
      <c r="B9662">
        <v>84.1</v>
      </c>
      <c r="C9662" s="2">
        <f t="shared" si="151"/>
        <v>3</v>
      </c>
      <c r="D9662" s="4">
        <v>4.7789725209079759E-3</v>
      </c>
    </row>
    <row r="9663" spans="1:4">
      <c r="A9663" s="1">
        <v>24316</v>
      </c>
      <c r="B9663">
        <v>83.77</v>
      </c>
      <c r="C9663" s="2">
        <f t="shared" si="151"/>
        <v>4</v>
      </c>
      <c r="D9663" s="4">
        <v>-3.9239001189060874E-3</v>
      </c>
    </row>
    <row r="9664" spans="1:4">
      <c r="A9664" s="1">
        <v>24317</v>
      </c>
      <c r="B9664">
        <v>83.6</v>
      </c>
      <c r="C9664" s="2">
        <f t="shared" si="151"/>
        <v>5</v>
      </c>
      <c r="D9664" s="4">
        <v>-2.0293661215232683E-3</v>
      </c>
    </row>
    <row r="9665" spans="1:4">
      <c r="A9665" s="1">
        <v>24320</v>
      </c>
      <c r="B9665">
        <v>82.31</v>
      </c>
      <c r="C9665" s="2">
        <f t="shared" si="151"/>
        <v>1</v>
      </c>
      <c r="D9665" s="4">
        <v>-1.5430622009569239E-2</v>
      </c>
    </row>
    <row r="9666" spans="1:4">
      <c r="A9666" s="1">
        <v>24321</v>
      </c>
      <c r="B9666">
        <v>82.33</v>
      </c>
      <c r="C9666" s="2">
        <f t="shared" si="151"/>
        <v>2</v>
      </c>
      <c r="D9666" s="4">
        <v>2.429838415745067E-4</v>
      </c>
    </row>
    <row r="9667" spans="1:4">
      <c r="A9667" s="1">
        <v>24322</v>
      </c>
      <c r="B9667">
        <v>83.15</v>
      </c>
      <c r="C9667" s="2">
        <f t="shared" si="151"/>
        <v>3</v>
      </c>
      <c r="D9667" s="4">
        <v>9.9599174055631234E-3</v>
      </c>
    </row>
    <row r="9668" spans="1:4">
      <c r="A9668" s="1">
        <v>24323</v>
      </c>
      <c r="B9668">
        <v>83.93</v>
      </c>
      <c r="C9668" s="2">
        <f t="shared" si="151"/>
        <v>4</v>
      </c>
      <c r="D9668" s="4">
        <v>9.3806374022851191E-3</v>
      </c>
    </row>
    <row r="9669" spans="1:4">
      <c r="A9669" s="1">
        <v>24324</v>
      </c>
      <c r="B9669">
        <v>84</v>
      </c>
      <c r="C9669" s="2">
        <f t="shared" si="151"/>
        <v>5</v>
      </c>
      <c r="D9669" s="4">
        <v>8.3402835696411159E-4</v>
      </c>
    </row>
    <row r="9670" spans="1:4">
      <c r="A9670" s="1">
        <v>24327</v>
      </c>
      <c r="B9670">
        <v>83.75</v>
      </c>
      <c r="C9670" s="2">
        <f t="shared" si="151"/>
        <v>1</v>
      </c>
      <c r="D9670" s="4">
        <v>-2.9761904761904656E-3</v>
      </c>
    </row>
    <row r="9671" spans="1:4">
      <c r="A9671" s="1">
        <v>24328</v>
      </c>
      <c r="B9671">
        <v>83.49</v>
      </c>
      <c r="C9671" s="2">
        <f t="shared" si="151"/>
        <v>2</v>
      </c>
      <c r="D9671" s="4">
        <v>-3.1044776119403261E-3</v>
      </c>
    </row>
    <row r="9672" spans="1:4">
      <c r="A9672" s="1">
        <v>24329</v>
      </c>
      <c r="B9672">
        <v>83.11</v>
      </c>
      <c r="C9672" s="2">
        <f t="shared" si="151"/>
        <v>3</v>
      </c>
      <c r="D9672" s="4">
        <v>-4.5514432866210486E-3</v>
      </c>
    </row>
    <row r="9673" spans="1:4">
      <c r="A9673" s="1">
        <v>24330</v>
      </c>
      <c r="B9673">
        <v>83.02</v>
      </c>
      <c r="C9673" s="2">
        <f t="shared" si="151"/>
        <v>4</v>
      </c>
      <c r="D9673" s="4">
        <v>-1.0829021778366865E-3</v>
      </c>
    </row>
    <row r="9674" spans="1:4">
      <c r="A9674" s="1">
        <v>24331</v>
      </c>
      <c r="B9674">
        <v>83.17</v>
      </c>
      <c r="C9674" s="2">
        <f t="shared" si="151"/>
        <v>5</v>
      </c>
      <c r="D9674" s="4">
        <v>1.8067935437244831E-3</v>
      </c>
    </row>
    <row r="9675" spans="1:4">
      <c r="A9675" s="1">
        <v>24334</v>
      </c>
      <c r="B9675">
        <v>82.74</v>
      </c>
      <c r="C9675" s="2">
        <f t="shared" si="151"/>
        <v>1</v>
      </c>
      <c r="D9675" s="4">
        <v>-5.1701334615847916E-3</v>
      </c>
    </row>
    <row r="9676" spans="1:4">
      <c r="A9676" s="1">
        <v>24335</v>
      </c>
      <c r="B9676">
        <v>81.63</v>
      </c>
      <c r="C9676" s="2">
        <f t="shared" si="151"/>
        <v>2</v>
      </c>
      <c r="D9676" s="4">
        <v>-1.3415518491660672E-2</v>
      </c>
    </row>
    <row r="9677" spans="1:4">
      <c r="A9677" s="1">
        <v>24336</v>
      </c>
      <c r="B9677">
        <v>81.180000000000007</v>
      </c>
      <c r="C9677" s="2">
        <f t="shared" si="151"/>
        <v>3</v>
      </c>
      <c r="D9677" s="4">
        <v>-5.5126791620726534E-3</v>
      </c>
    </row>
    <row r="9678" spans="1:4">
      <c r="A9678" s="1">
        <v>24337</v>
      </c>
      <c r="B9678">
        <v>80.16</v>
      </c>
      <c r="C9678" s="2">
        <f t="shared" si="151"/>
        <v>4</v>
      </c>
      <c r="D9678" s="4">
        <v>-1.2564671101256586E-2</v>
      </c>
    </row>
    <row r="9679" spans="1:4">
      <c r="A9679" s="1">
        <v>24338</v>
      </c>
      <c r="B9679">
        <v>79.62</v>
      </c>
      <c r="C9679" s="2">
        <f t="shared" si="151"/>
        <v>5</v>
      </c>
      <c r="D9679" s="4">
        <v>-6.7365269461077126E-3</v>
      </c>
    </row>
    <row r="9680" spans="1:4">
      <c r="A9680" s="1">
        <v>24341</v>
      </c>
      <c r="B9680">
        <v>78.239999999999995</v>
      </c>
      <c r="C9680" s="2">
        <f t="shared" si="151"/>
        <v>1</v>
      </c>
      <c r="D9680" s="4">
        <v>-1.7332328560663246E-2</v>
      </c>
    </row>
    <row r="9681" spans="1:4">
      <c r="A9681" s="1">
        <v>24342</v>
      </c>
      <c r="B9681">
        <v>78.11</v>
      </c>
      <c r="C9681" s="2">
        <f t="shared" si="151"/>
        <v>2</v>
      </c>
      <c r="D9681" s="4">
        <v>-1.66155419222902E-3</v>
      </c>
    </row>
    <row r="9682" spans="1:4">
      <c r="A9682" s="1">
        <v>24343</v>
      </c>
      <c r="B9682">
        <v>79.069999999999993</v>
      </c>
      <c r="C9682" s="2">
        <f t="shared" si="151"/>
        <v>3</v>
      </c>
      <c r="D9682" s="4">
        <v>1.2290359749071778E-2</v>
      </c>
    </row>
    <row r="9683" spans="1:4">
      <c r="A9683" s="1">
        <v>24344</v>
      </c>
      <c r="B9683">
        <v>78.06</v>
      </c>
      <c r="C9683" s="2">
        <f t="shared" si="151"/>
        <v>4</v>
      </c>
      <c r="D9683" s="4">
        <v>-1.2773491842670959E-2</v>
      </c>
    </row>
    <row r="9684" spans="1:4">
      <c r="A9684" s="1">
        <v>24345</v>
      </c>
      <c r="B9684">
        <v>76.41</v>
      </c>
      <c r="C9684" s="2">
        <f t="shared" si="151"/>
        <v>5</v>
      </c>
      <c r="D9684" s="4">
        <v>-2.1137586471944747E-2</v>
      </c>
    </row>
    <row r="9685" spans="1:4">
      <c r="A9685" s="1">
        <v>24348</v>
      </c>
      <c r="B9685">
        <v>74.53</v>
      </c>
      <c r="C9685" s="2">
        <f t="shared" si="151"/>
        <v>1</v>
      </c>
      <c r="D9685" s="4">
        <v>-2.4604109409763097E-2</v>
      </c>
    </row>
    <row r="9686" spans="1:4">
      <c r="A9686" s="1">
        <v>24349</v>
      </c>
      <c r="B9686">
        <v>75.86</v>
      </c>
      <c r="C9686" s="2">
        <f t="shared" ref="C9686:C9749" si="152">WEEKDAY(A9686)-1</f>
        <v>2</v>
      </c>
      <c r="D9686" s="4">
        <v>1.7845163021602106E-2</v>
      </c>
    </row>
    <row r="9687" spans="1:4">
      <c r="A9687" s="1">
        <v>24350</v>
      </c>
      <c r="B9687">
        <v>77.099999999999994</v>
      </c>
      <c r="C9687" s="2">
        <f t="shared" si="152"/>
        <v>3</v>
      </c>
      <c r="D9687" s="4">
        <v>1.6345900342736641E-2</v>
      </c>
    </row>
    <row r="9688" spans="1:4">
      <c r="A9688" s="1">
        <v>24351</v>
      </c>
      <c r="B9688">
        <v>77.7</v>
      </c>
      <c r="C9688" s="2">
        <f t="shared" si="152"/>
        <v>4</v>
      </c>
      <c r="D9688" s="4">
        <v>7.7821011673153695E-3</v>
      </c>
    </row>
    <row r="9689" spans="1:4">
      <c r="A9689" s="1">
        <v>24352</v>
      </c>
      <c r="B9689">
        <v>77.42</v>
      </c>
      <c r="C9689" s="2">
        <f t="shared" si="152"/>
        <v>5</v>
      </c>
      <c r="D9689" s="4">
        <v>-3.6036036036035668E-3</v>
      </c>
    </row>
    <row r="9690" spans="1:4">
      <c r="A9690" s="1">
        <v>24356</v>
      </c>
      <c r="B9690">
        <v>76.959999999999994</v>
      </c>
      <c r="C9690" s="2">
        <f t="shared" si="152"/>
        <v>2</v>
      </c>
      <c r="D9690" s="4">
        <v>-5.941617153190526E-3</v>
      </c>
    </row>
    <row r="9691" spans="1:4">
      <c r="A9691" s="1">
        <v>24357</v>
      </c>
      <c r="B9691">
        <v>76.34</v>
      </c>
      <c r="C9691" s="2">
        <f t="shared" si="152"/>
        <v>3</v>
      </c>
      <c r="D9691" s="4">
        <v>-8.0561330561329525E-3</v>
      </c>
    </row>
    <row r="9692" spans="1:4">
      <c r="A9692" s="1">
        <v>24358</v>
      </c>
      <c r="B9692">
        <v>76.05</v>
      </c>
      <c r="C9692" s="2">
        <f t="shared" si="152"/>
        <v>4</v>
      </c>
      <c r="D9692" s="4">
        <v>-3.7987948650773928E-3</v>
      </c>
    </row>
    <row r="9693" spans="1:4">
      <c r="A9693" s="1">
        <v>24359</v>
      </c>
      <c r="B9693">
        <v>76.290000000000006</v>
      </c>
      <c r="C9693" s="2">
        <f t="shared" si="152"/>
        <v>5</v>
      </c>
      <c r="D9693" s="4">
        <v>3.1558185404341188E-3</v>
      </c>
    </row>
    <row r="9694" spans="1:4">
      <c r="A9694" s="1">
        <v>24362</v>
      </c>
      <c r="B9694">
        <v>77.91</v>
      </c>
      <c r="C9694" s="2">
        <f t="shared" si="152"/>
        <v>1</v>
      </c>
      <c r="D9694" s="4">
        <v>2.1234762092017245E-2</v>
      </c>
    </row>
    <row r="9695" spans="1:4">
      <c r="A9695" s="1">
        <v>24363</v>
      </c>
      <c r="B9695">
        <v>78.319999999999993</v>
      </c>
      <c r="C9695" s="2">
        <f t="shared" si="152"/>
        <v>2</v>
      </c>
      <c r="D9695" s="4">
        <v>5.2624823514311192E-3</v>
      </c>
    </row>
    <row r="9696" spans="1:4">
      <c r="A9696" s="1">
        <v>24364</v>
      </c>
      <c r="B9696">
        <v>79.13</v>
      </c>
      <c r="C9696" s="2">
        <f t="shared" si="152"/>
        <v>3</v>
      </c>
      <c r="D9696" s="4">
        <v>1.0342185903983614E-2</v>
      </c>
    </row>
    <row r="9697" spans="1:4">
      <c r="A9697" s="1">
        <v>24365</v>
      </c>
      <c r="B9697">
        <v>80.08</v>
      </c>
      <c r="C9697" s="2">
        <f t="shared" si="152"/>
        <v>4</v>
      </c>
      <c r="D9697" s="4">
        <v>1.2005560470112586E-2</v>
      </c>
    </row>
    <row r="9698" spans="1:4">
      <c r="A9698" s="1">
        <v>24366</v>
      </c>
      <c r="B9698">
        <v>79.989999999999995</v>
      </c>
      <c r="C9698" s="2">
        <f t="shared" si="152"/>
        <v>5</v>
      </c>
      <c r="D9698" s="4">
        <v>-1.1238761238762107E-3</v>
      </c>
    </row>
    <row r="9699" spans="1:4">
      <c r="A9699" s="1">
        <v>24369</v>
      </c>
      <c r="B9699">
        <v>79.59</v>
      </c>
      <c r="C9699" s="2">
        <f t="shared" si="152"/>
        <v>1</v>
      </c>
      <c r="D9699" s="4">
        <v>-5.0006250781347017E-3</v>
      </c>
    </row>
    <row r="9700" spans="1:4">
      <c r="A9700" s="1">
        <v>24370</v>
      </c>
      <c r="B9700">
        <v>79.040000000000006</v>
      </c>
      <c r="C9700" s="2">
        <f t="shared" si="152"/>
        <v>2</v>
      </c>
      <c r="D9700" s="4">
        <v>-6.9104158813920735E-3</v>
      </c>
    </row>
    <row r="9701" spans="1:4">
      <c r="A9701" s="1">
        <v>24371</v>
      </c>
      <c r="B9701">
        <v>77.709999999999994</v>
      </c>
      <c r="C9701" s="2">
        <f t="shared" si="152"/>
        <v>3</v>
      </c>
      <c r="D9701" s="4">
        <v>-1.6826923076923239E-2</v>
      </c>
    </row>
    <row r="9702" spans="1:4">
      <c r="A9702" s="1">
        <v>24372</v>
      </c>
      <c r="B9702">
        <v>77.94</v>
      </c>
      <c r="C9702" s="2">
        <f t="shared" si="152"/>
        <v>4</v>
      </c>
      <c r="D9702" s="4">
        <v>2.9597220434951499E-3</v>
      </c>
    </row>
    <row r="9703" spans="1:4">
      <c r="A9703" s="1">
        <v>24373</v>
      </c>
      <c r="B9703">
        <v>77.67</v>
      </c>
      <c r="C9703" s="2">
        <f t="shared" si="152"/>
        <v>5</v>
      </c>
      <c r="D9703" s="4">
        <v>-3.4642032332562467E-3</v>
      </c>
    </row>
    <row r="9704" spans="1:4">
      <c r="A9704" s="1">
        <v>24376</v>
      </c>
      <c r="B9704">
        <v>77.86</v>
      </c>
      <c r="C9704" s="2">
        <f t="shared" si="152"/>
        <v>1</v>
      </c>
      <c r="D9704" s="4">
        <v>2.4462469421913102E-3</v>
      </c>
    </row>
    <row r="9705" spans="1:4">
      <c r="A9705" s="1">
        <v>24377</v>
      </c>
      <c r="B9705">
        <v>78.099999999999994</v>
      </c>
      <c r="C9705" s="2">
        <f t="shared" si="152"/>
        <v>2</v>
      </c>
      <c r="D9705" s="4">
        <v>3.0824556896993371E-3</v>
      </c>
    </row>
    <row r="9706" spans="1:4">
      <c r="A9706" s="1">
        <v>24378</v>
      </c>
      <c r="B9706">
        <v>77.11</v>
      </c>
      <c r="C9706" s="2">
        <f t="shared" si="152"/>
        <v>3</v>
      </c>
      <c r="D9706" s="4">
        <v>-1.2676056338028152E-2</v>
      </c>
    </row>
    <row r="9707" spans="1:4">
      <c r="A9707" s="1">
        <v>24379</v>
      </c>
      <c r="B9707">
        <v>76.31</v>
      </c>
      <c r="C9707" s="2">
        <f t="shared" si="152"/>
        <v>4</v>
      </c>
      <c r="D9707" s="4">
        <v>-1.037478926209312E-2</v>
      </c>
    </row>
    <row r="9708" spans="1:4">
      <c r="A9708" s="1">
        <v>24380</v>
      </c>
      <c r="B9708">
        <v>76.56</v>
      </c>
      <c r="C9708" s="2">
        <f t="shared" si="152"/>
        <v>5</v>
      </c>
      <c r="D9708" s="4">
        <v>3.276110601493798E-3</v>
      </c>
    </row>
    <row r="9709" spans="1:4">
      <c r="A9709" s="1">
        <v>24383</v>
      </c>
      <c r="B9709">
        <v>74.900000000000006</v>
      </c>
      <c r="C9709" s="2">
        <f t="shared" si="152"/>
        <v>1</v>
      </c>
      <c r="D9709" s="4">
        <v>-2.168234064785779E-2</v>
      </c>
    </row>
    <row r="9710" spans="1:4">
      <c r="A9710" s="1">
        <v>24384</v>
      </c>
      <c r="B9710">
        <v>75.099999999999994</v>
      </c>
      <c r="C9710" s="2">
        <f t="shared" si="152"/>
        <v>2</v>
      </c>
      <c r="D9710" s="4">
        <v>2.6702269692921998E-3</v>
      </c>
    </row>
    <row r="9711" spans="1:4">
      <c r="A9711" s="1">
        <v>24385</v>
      </c>
      <c r="B9711">
        <v>74.69</v>
      </c>
      <c r="C9711" s="2">
        <f t="shared" si="152"/>
        <v>3</v>
      </c>
      <c r="D9711" s="4">
        <v>-5.4593874833555045E-3</v>
      </c>
    </row>
    <row r="9712" spans="1:4">
      <c r="A9712" s="1">
        <v>24386</v>
      </c>
      <c r="B9712">
        <v>74.05</v>
      </c>
      <c r="C9712" s="2">
        <f t="shared" si="152"/>
        <v>4</v>
      </c>
      <c r="D9712" s="4">
        <v>-8.5687508367920939E-3</v>
      </c>
    </row>
    <row r="9713" spans="1:4">
      <c r="A9713" s="1">
        <v>24387</v>
      </c>
      <c r="B9713">
        <v>73.2</v>
      </c>
      <c r="C9713" s="2">
        <f t="shared" si="152"/>
        <v>5</v>
      </c>
      <c r="D9713" s="4">
        <v>-1.1478730587440866E-2</v>
      </c>
    </row>
    <row r="9714" spans="1:4">
      <c r="A9714" s="1">
        <v>24390</v>
      </c>
      <c r="B9714">
        <v>74.53</v>
      </c>
      <c r="C9714" s="2">
        <f t="shared" si="152"/>
        <v>1</v>
      </c>
      <c r="D9714" s="4">
        <v>1.8169398907103895E-2</v>
      </c>
    </row>
    <row r="9715" spans="1:4">
      <c r="A9715" s="1">
        <v>24391</v>
      </c>
      <c r="B9715">
        <v>74.91</v>
      </c>
      <c r="C9715" s="2">
        <f t="shared" si="152"/>
        <v>2</v>
      </c>
      <c r="D9715" s="4">
        <v>5.09861800617184E-3</v>
      </c>
    </row>
    <row r="9716" spans="1:4">
      <c r="A9716" s="1">
        <v>24392</v>
      </c>
      <c r="B9716">
        <v>77.040000000000006</v>
      </c>
      <c r="C9716" s="2">
        <f t="shared" si="152"/>
        <v>3</v>
      </c>
      <c r="D9716" s="4">
        <v>2.84341209451342E-2</v>
      </c>
    </row>
    <row r="9717" spans="1:4">
      <c r="A9717" s="1">
        <v>24393</v>
      </c>
      <c r="B9717">
        <v>76.89</v>
      </c>
      <c r="C9717" s="2">
        <f t="shared" si="152"/>
        <v>4</v>
      </c>
      <c r="D9717" s="4">
        <v>-1.9470404984424095E-3</v>
      </c>
    </row>
    <row r="9718" spans="1:4">
      <c r="A9718" s="1">
        <v>24394</v>
      </c>
      <c r="B9718">
        <v>76.599999999999994</v>
      </c>
      <c r="C9718" s="2">
        <f t="shared" si="152"/>
        <v>5</v>
      </c>
      <c r="D9718" s="4">
        <v>-3.7716217973730037E-3</v>
      </c>
    </row>
    <row r="9719" spans="1:4">
      <c r="A9719" s="1">
        <v>24397</v>
      </c>
      <c r="B9719">
        <v>77.47</v>
      </c>
      <c r="C9719" s="2">
        <f t="shared" si="152"/>
        <v>1</v>
      </c>
      <c r="D9719" s="4">
        <v>1.1357702349869436E-2</v>
      </c>
    </row>
    <row r="9720" spans="1:4">
      <c r="A9720" s="1">
        <v>24398</v>
      </c>
      <c r="B9720">
        <v>78.680000000000007</v>
      </c>
      <c r="C9720" s="2">
        <f t="shared" si="152"/>
        <v>2</v>
      </c>
      <c r="D9720" s="4">
        <v>1.5618949270685523E-2</v>
      </c>
    </row>
    <row r="9721" spans="1:4">
      <c r="A9721" s="1">
        <v>24399</v>
      </c>
      <c r="B9721">
        <v>78.05</v>
      </c>
      <c r="C9721" s="2">
        <f t="shared" si="152"/>
        <v>3</v>
      </c>
      <c r="D9721" s="4">
        <v>-8.0071174377225329E-3</v>
      </c>
    </row>
    <row r="9722" spans="1:4">
      <c r="A9722" s="1">
        <v>24400</v>
      </c>
      <c r="B9722">
        <v>77.84</v>
      </c>
      <c r="C9722" s="2">
        <f t="shared" si="152"/>
        <v>4</v>
      </c>
      <c r="D9722" s="4">
        <v>-2.6905829596411968E-3</v>
      </c>
    </row>
    <row r="9723" spans="1:4">
      <c r="A9723" s="1">
        <v>24401</v>
      </c>
      <c r="B9723">
        <v>78.19</v>
      </c>
      <c r="C9723" s="2">
        <f t="shared" si="152"/>
        <v>5</v>
      </c>
      <c r="D9723" s="4">
        <v>4.4964028776977027E-3</v>
      </c>
    </row>
    <row r="9724" spans="1:4">
      <c r="A9724" s="1">
        <v>24404</v>
      </c>
      <c r="B9724">
        <v>78.42</v>
      </c>
      <c r="C9724" s="2">
        <f t="shared" si="152"/>
        <v>1</v>
      </c>
      <c r="D9724" s="4">
        <v>2.9415526282132731E-3</v>
      </c>
    </row>
    <row r="9725" spans="1:4">
      <c r="A9725" s="1">
        <v>24405</v>
      </c>
      <c r="B9725">
        <v>78.900000000000006</v>
      </c>
      <c r="C9725" s="2">
        <f t="shared" si="152"/>
        <v>2</v>
      </c>
      <c r="D9725" s="4">
        <v>6.1208875286917763E-3</v>
      </c>
    </row>
    <row r="9726" spans="1:4">
      <c r="A9726" s="1">
        <v>24406</v>
      </c>
      <c r="B9726">
        <v>79.58</v>
      </c>
      <c r="C9726" s="2">
        <f t="shared" si="152"/>
        <v>3</v>
      </c>
      <c r="D9726" s="4">
        <v>8.6185044359947671E-3</v>
      </c>
    </row>
    <row r="9727" spans="1:4">
      <c r="A9727" s="1">
        <v>24407</v>
      </c>
      <c r="B9727">
        <v>80.23</v>
      </c>
      <c r="C9727" s="2">
        <f t="shared" si="152"/>
        <v>4</v>
      </c>
      <c r="D9727" s="4">
        <v>8.1678813772305681E-3</v>
      </c>
    </row>
    <row r="9728" spans="1:4">
      <c r="A9728" s="1">
        <v>24408</v>
      </c>
      <c r="B9728">
        <v>80.239999999999995</v>
      </c>
      <c r="C9728" s="2">
        <f t="shared" si="152"/>
        <v>5</v>
      </c>
      <c r="D9728" s="4">
        <v>1.2464165524117554E-4</v>
      </c>
    </row>
    <row r="9729" spans="1:4">
      <c r="A9729" s="1">
        <v>24411</v>
      </c>
      <c r="B9729">
        <v>80.2</v>
      </c>
      <c r="C9729" s="2">
        <f t="shared" si="152"/>
        <v>1</v>
      </c>
      <c r="D9729" s="4">
        <v>-4.9850448654031876E-4</v>
      </c>
    </row>
    <row r="9730" spans="1:4">
      <c r="A9730" s="1">
        <v>24412</v>
      </c>
      <c r="B9730">
        <v>80.81</v>
      </c>
      <c r="C9730" s="2">
        <f t="shared" si="152"/>
        <v>2</v>
      </c>
      <c r="D9730" s="4">
        <v>7.6059850374063931E-3</v>
      </c>
    </row>
    <row r="9731" spans="1:4">
      <c r="A9731" s="1">
        <v>24413</v>
      </c>
      <c r="B9731">
        <v>80.88</v>
      </c>
      <c r="C9731" s="2">
        <f t="shared" si="152"/>
        <v>3</v>
      </c>
      <c r="D9731" s="4">
        <v>8.662294270509463E-4</v>
      </c>
    </row>
    <row r="9732" spans="1:4">
      <c r="A9732" s="1">
        <v>24414</v>
      </c>
      <c r="B9732">
        <v>80.56</v>
      </c>
      <c r="C9732" s="2">
        <f t="shared" si="152"/>
        <v>4</v>
      </c>
      <c r="D9732" s="4">
        <v>-3.9564787339266827E-3</v>
      </c>
    </row>
    <row r="9733" spans="1:4">
      <c r="A9733" s="1">
        <v>24415</v>
      </c>
      <c r="B9733">
        <v>80.81</v>
      </c>
      <c r="C9733" s="2">
        <f t="shared" si="152"/>
        <v>5</v>
      </c>
      <c r="D9733" s="4">
        <v>3.103277060575893E-3</v>
      </c>
    </row>
    <row r="9734" spans="1:4">
      <c r="A9734" s="1">
        <v>24418</v>
      </c>
      <c r="B9734">
        <v>80.73</v>
      </c>
      <c r="C9734" s="2">
        <f t="shared" si="152"/>
        <v>1</v>
      </c>
      <c r="D9734" s="4">
        <v>-9.8997648805843053E-4</v>
      </c>
    </row>
    <row r="9735" spans="1:4">
      <c r="A9735" s="1">
        <v>24420</v>
      </c>
      <c r="B9735">
        <v>81.38</v>
      </c>
      <c r="C9735" s="2">
        <f t="shared" si="152"/>
        <v>3</v>
      </c>
      <c r="D9735" s="4">
        <v>8.0515297906600392E-3</v>
      </c>
    </row>
    <row r="9736" spans="1:4">
      <c r="A9736" s="1">
        <v>24421</v>
      </c>
      <c r="B9736">
        <v>81.89</v>
      </c>
      <c r="C9736" s="2">
        <f t="shared" si="152"/>
        <v>4</v>
      </c>
      <c r="D9736" s="4">
        <v>6.2668960432539222E-3</v>
      </c>
    </row>
    <row r="9737" spans="1:4">
      <c r="A9737" s="1">
        <v>24422</v>
      </c>
      <c r="B9737">
        <v>81.94</v>
      </c>
      <c r="C9737" s="2">
        <f t="shared" si="152"/>
        <v>5</v>
      </c>
      <c r="D9737" s="4">
        <v>6.105751618024069E-4</v>
      </c>
    </row>
    <row r="9738" spans="1:4">
      <c r="A9738" s="1">
        <v>24425</v>
      </c>
      <c r="B9738">
        <v>81.37</v>
      </c>
      <c r="C9738" s="2">
        <f t="shared" si="152"/>
        <v>1</v>
      </c>
      <c r="D9738" s="4">
        <v>-6.956309494752122E-3</v>
      </c>
    </row>
    <row r="9739" spans="1:4">
      <c r="A9739" s="1">
        <v>24426</v>
      </c>
      <c r="B9739">
        <v>81.69</v>
      </c>
      <c r="C9739" s="2">
        <f t="shared" si="152"/>
        <v>2</v>
      </c>
      <c r="D9739" s="4">
        <v>3.9326533120314089E-3</v>
      </c>
    </row>
    <row r="9740" spans="1:4">
      <c r="A9740" s="1">
        <v>24427</v>
      </c>
      <c r="B9740">
        <v>82.37</v>
      </c>
      <c r="C9740" s="2">
        <f t="shared" si="152"/>
        <v>3</v>
      </c>
      <c r="D9740" s="4">
        <v>8.3241522830213022E-3</v>
      </c>
    </row>
    <row r="9741" spans="1:4">
      <c r="A9741" s="1">
        <v>24428</v>
      </c>
      <c r="B9741">
        <v>81.8</v>
      </c>
      <c r="C9741" s="2">
        <f t="shared" si="152"/>
        <v>4</v>
      </c>
      <c r="D9741" s="4">
        <v>-6.9199951438631002E-3</v>
      </c>
    </row>
    <row r="9742" spans="1:4">
      <c r="A9742" s="1">
        <v>24429</v>
      </c>
      <c r="B9742">
        <v>81.260000000000005</v>
      </c>
      <c r="C9742" s="2">
        <f t="shared" si="152"/>
        <v>5</v>
      </c>
      <c r="D9742" s="4">
        <v>-6.6014669926649505E-3</v>
      </c>
    </row>
    <row r="9743" spans="1:4">
      <c r="A9743" s="1">
        <v>24432</v>
      </c>
      <c r="B9743">
        <v>80.09</v>
      </c>
      <c r="C9743" s="2">
        <f t="shared" si="152"/>
        <v>1</v>
      </c>
      <c r="D9743" s="4">
        <v>-1.439822791041101E-2</v>
      </c>
    </row>
    <row r="9744" spans="1:4">
      <c r="A9744" s="1">
        <v>24433</v>
      </c>
      <c r="B9744">
        <v>79.67</v>
      </c>
      <c r="C9744" s="2">
        <f t="shared" si="152"/>
        <v>2</v>
      </c>
      <c r="D9744" s="4">
        <v>-5.2441003870645764E-3</v>
      </c>
    </row>
    <row r="9745" spans="1:4">
      <c r="A9745" s="1">
        <v>24434</v>
      </c>
      <c r="B9745">
        <v>80.209999999999994</v>
      </c>
      <c r="C9745" s="2">
        <f t="shared" si="152"/>
        <v>3</v>
      </c>
      <c r="D9745" s="4">
        <v>6.7779590812098167E-3</v>
      </c>
    </row>
    <row r="9746" spans="1:4">
      <c r="A9746" s="1">
        <v>24436</v>
      </c>
      <c r="B9746">
        <v>80.849999999999994</v>
      </c>
      <c r="C9746" s="2">
        <f t="shared" si="152"/>
        <v>5</v>
      </c>
      <c r="D9746" s="4">
        <v>7.9790549806757483E-3</v>
      </c>
    </row>
    <row r="9747" spans="1:4">
      <c r="A9747" s="1">
        <v>24439</v>
      </c>
      <c r="B9747">
        <v>80.709999999999994</v>
      </c>
      <c r="C9747" s="2">
        <f t="shared" si="152"/>
        <v>1</v>
      </c>
      <c r="D9747" s="4">
        <v>-1.7316017316016952E-3</v>
      </c>
    </row>
    <row r="9748" spans="1:4">
      <c r="A9748" s="1">
        <v>24440</v>
      </c>
      <c r="B9748">
        <v>80.42</v>
      </c>
      <c r="C9748" s="2">
        <f t="shared" si="152"/>
        <v>2</v>
      </c>
      <c r="D9748" s="4">
        <v>-3.593111138644467E-3</v>
      </c>
    </row>
    <row r="9749" spans="1:4">
      <c r="A9749" s="1">
        <v>24441</v>
      </c>
      <c r="B9749">
        <v>80.45</v>
      </c>
      <c r="C9749" s="2">
        <f t="shared" si="152"/>
        <v>3</v>
      </c>
      <c r="D9749" s="4">
        <v>3.7304153195716339E-4</v>
      </c>
    </row>
    <row r="9750" spans="1:4">
      <c r="A9750" s="1">
        <v>24442</v>
      </c>
      <c r="B9750">
        <v>80.08</v>
      </c>
      <c r="C9750" s="2">
        <f t="shared" ref="C9750:C9813" si="153">WEEKDAY(A9750)-1</f>
        <v>4</v>
      </c>
      <c r="D9750" s="4">
        <v>-4.5991298943444114E-3</v>
      </c>
    </row>
    <row r="9751" spans="1:4">
      <c r="A9751" s="1">
        <v>24443</v>
      </c>
      <c r="B9751">
        <v>80.13</v>
      </c>
      <c r="C9751" s="2">
        <f t="shared" si="153"/>
        <v>5</v>
      </c>
      <c r="D9751" s="4">
        <v>6.243756243755616E-4</v>
      </c>
    </row>
    <row r="9752" spans="1:4">
      <c r="A9752" s="1">
        <v>24446</v>
      </c>
      <c r="B9752">
        <v>80.239999999999995</v>
      </c>
      <c r="C9752" s="2">
        <f t="shared" si="153"/>
        <v>1</v>
      </c>
      <c r="D9752" s="4">
        <v>1.3727692499687638E-3</v>
      </c>
    </row>
    <row r="9753" spans="1:4">
      <c r="A9753" s="1">
        <v>24447</v>
      </c>
      <c r="B9753">
        <v>80.84</v>
      </c>
      <c r="C9753" s="2">
        <f t="shared" si="153"/>
        <v>2</v>
      </c>
      <c r="D9753" s="4">
        <v>7.4775672981057806E-3</v>
      </c>
    </row>
    <row r="9754" spans="1:4">
      <c r="A9754" s="1">
        <v>24448</v>
      </c>
      <c r="B9754">
        <v>81.72</v>
      </c>
      <c r="C9754" s="2">
        <f t="shared" si="153"/>
        <v>3</v>
      </c>
      <c r="D9754" s="4">
        <v>1.0885700148441257E-2</v>
      </c>
    </row>
    <row r="9755" spans="1:4">
      <c r="A9755" s="1">
        <v>24449</v>
      </c>
      <c r="B9755">
        <v>82.05</v>
      </c>
      <c r="C9755" s="2">
        <f t="shared" si="153"/>
        <v>4</v>
      </c>
      <c r="D9755" s="4">
        <v>4.0381791483112828E-3</v>
      </c>
    </row>
    <row r="9756" spans="1:4">
      <c r="A9756" s="1">
        <v>24450</v>
      </c>
      <c r="B9756">
        <v>82.14</v>
      </c>
      <c r="C9756" s="2">
        <f t="shared" si="153"/>
        <v>5</v>
      </c>
      <c r="D9756" s="4">
        <v>1.0968921389398201E-3</v>
      </c>
    </row>
    <row r="9757" spans="1:4">
      <c r="A9757" s="1">
        <v>24453</v>
      </c>
      <c r="B9757">
        <v>83</v>
      </c>
      <c r="C9757" s="2">
        <f t="shared" si="153"/>
        <v>1</v>
      </c>
      <c r="D9757" s="4">
        <v>1.0469929388848387E-2</v>
      </c>
    </row>
    <row r="9758" spans="1:4">
      <c r="A9758" s="1">
        <v>24454</v>
      </c>
      <c r="B9758">
        <v>82.73</v>
      </c>
      <c r="C9758" s="2">
        <f t="shared" si="153"/>
        <v>2</v>
      </c>
      <c r="D9758" s="4">
        <v>-3.2530120481927272E-3</v>
      </c>
    </row>
    <row r="9759" spans="1:4">
      <c r="A9759" s="1">
        <v>24455</v>
      </c>
      <c r="B9759">
        <v>82.64</v>
      </c>
      <c r="C9759" s="2">
        <f t="shared" si="153"/>
        <v>3</v>
      </c>
      <c r="D9759" s="4">
        <v>-1.0878762238607509E-3</v>
      </c>
    </row>
    <row r="9760" spans="1:4">
      <c r="A9760" s="1">
        <v>24456</v>
      </c>
      <c r="B9760">
        <v>81.64</v>
      </c>
      <c r="C9760" s="2">
        <f t="shared" si="153"/>
        <v>4</v>
      </c>
      <c r="D9760" s="4">
        <v>-1.2100677637947754E-2</v>
      </c>
    </row>
    <row r="9761" spans="1:4">
      <c r="A9761" s="1">
        <v>24457</v>
      </c>
      <c r="B9761">
        <v>81.58</v>
      </c>
      <c r="C9761" s="2">
        <f t="shared" si="153"/>
        <v>5</v>
      </c>
      <c r="D9761" s="4">
        <v>-7.3493385595302385E-4</v>
      </c>
    </row>
    <row r="9762" spans="1:4">
      <c r="A9762" s="1">
        <v>24460</v>
      </c>
      <c r="B9762">
        <v>81.27</v>
      </c>
      <c r="C9762" s="2">
        <f t="shared" si="153"/>
        <v>1</v>
      </c>
      <c r="D9762" s="4">
        <v>-3.7999509683745991E-3</v>
      </c>
    </row>
    <row r="9763" spans="1:4">
      <c r="A9763" s="1">
        <v>24461</v>
      </c>
      <c r="B9763">
        <v>80.959999999999994</v>
      </c>
      <c r="C9763" s="2">
        <f t="shared" si="153"/>
        <v>2</v>
      </c>
      <c r="D9763" s="4">
        <v>-3.8144456749108491E-3</v>
      </c>
    </row>
    <row r="9764" spans="1:4">
      <c r="A9764" s="1">
        <v>24462</v>
      </c>
      <c r="B9764">
        <v>81.38</v>
      </c>
      <c r="C9764" s="2">
        <f t="shared" si="153"/>
        <v>3</v>
      </c>
      <c r="D9764" s="4">
        <v>5.1877470355732314E-3</v>
      </c>
    </row>
    <row r="9765" spans="1:4">
      <c r="A9765" s="1">
        <v>24463</v>
      </c>
      <c r="B9765">
        <v>81.69</v>
      </c>
      <c r="C9765" s="2">
        <f t="shared" si="153"/>
        <v>4</v>
      </c>
      <c r="D9765" s="4">
        <v>3.8092897517818525E-3</v>
      </c>
    </row>
    <row r="9766" spans="1:4">
      <c r="A9766" s="1">
        <v>24464</v>
      </c>
      <c r="B9766">
        <v>81.47</v>
      </c>
      <c r="C9766" s="2">
        <f t="shared" si="153"/>
        <v>5</v>
      </c>
      <c r="D9766" s="4">
        <v>-2.6931080915656436E-3</v>
      </c>
    </row>
    <row r="9767" spans="1:4">
      <c r="A9767" s="1">
        <v>24468</v>
      </c>
      <c r="B9767">
        <v>81</v>
      </c>
      <c r="C9767" s="2">
        <f t="shared" si="153"/>
        <v>2</v>
      </c>
      <c r="D9767" s="4">
        <v>-5.7689947219835558E-3</v>
      </c>
    </row>
    <row r="9768" spans="1:4">
      <c r="A9768" s="1">
        <v>24469</v>
      </c>
      <c r="B9768">
        <v>80.61</v>
      </c>
      <c r="C9768" s="2">
        <f t="shared" si="153"/>
        <v>3</v>
      </c>
      <c r="D9768" s="4">
        <v>-4.8148148148148273E-3</v>
      </c>
    </row>
    <row r="9769" spans="1:4">
      <c r="A9769" s="1">
        <v>24470</v>
      </c>
      <c r="B9769">
        <v>80.37</v>
      </c>
      <c r="C9769" s="2">
        <f t="shared" si="153"/>
        <v>4</v>
      </c>
      <c r="D9769" s="4">
        <v>-2.9772981019724476E-3</v>
      </c>
    </row>
    <row r="9770" spans="1:4">
      <c r="A9770" s="1">
        <v>24471</v>
      </c>
      <c r="B9770">
        <v>80.33</v>
      </c>
      <c r="C9770" s="2">
        <f t="shared" si="153"/>
        <v>5</v>
      </c>
      <c r="D9770" s="4">
        <v>-4.9769814607447671E-4</v>
      </c>
    </row>
    <row r="9771" spans="1:4">
      <c r="A9771" s="1">
        <v>24475</v>
      </c>
      <c r="B9771">
        <v>80.38</v>
      </c>
      <c r="C9771" s="2">
        <f t="shared" si="153"/>
        <v>2</v>
      </c>
      <c r="D9771" s="4">
        <v>6.2243246607729397E-4</v>
      </c>
    </row>
    <row r="9772" spans="1:4">
      <c r="A9772" s="1">
        <v>24476</v>
      </c>
      <c r="B9772">
        <v>80.55</v>
      </c>
      <c r="C9772" s="2">
        <f t="shared" si="153"/>
        <v>3</v>
      </c>
      <c r="D9772" s="4">
        <v>2.1149539686489138E-3</v>
      </c>
    </row>
    <row r="9773" spans="1:4">
      <c r="A9773" s="1">
        <v>24477</v>
      </c>
      <c r="B9773">
        <v>81.599999999999994</v>
      </c>
      <c r="C9773" s="2">
        <f t="shared" si="153"/>
        <v>4</v>
      </c>
      <c r="D9773" s="4">
        <v>1.3035381750465591E-2</v>
      </c>
    </row>
    <row r="9774" spans="1:4">
      <c r="A9774" s="1">
        <v>24478</v>
      </c>
      <c r="B9774">
        <v>82.18</v>
      </c>
      <c r="C9774" s="2">
        <f t="shared" si="153"/>
        <v>5</v>
      </c>
      <c r="D9774" s="4">
        <v>7.1078431372550988E-3</v>
      </c>
    </row>
    <row r="9775" spans="1:4">
      <c r="A9775" s="1">
        <v>24481</v>
      </c>
      <c r="B9775">
        <v>82.81</v>
      </c>
      <c r="C9775" s="2">
        <f t="shared" si="153"/>
        <v>1</v>
      </c>
      <c r="D9775" s="4">
        <v>7.6660988074956915E-3</v>
      </c>
    </row>
    <row r="9776" spans="1:4">
      <c r="A9776" s="1">
        <v>24482</v>
      </c>
      <c r="B9776">
        <v>82.81</v>
      </c>
      <c r="C9776" s="2">
        <f t="shared" si="153"/>
        <v>2</v>
      </c>
      <c r="D9776" s="4">
        <v>0</v>
      </c>
    </row>
    <row r="9777" spans="1:4">
      <c r="A9777" s="1">
        <v>24483</v>
      </c>
      <c r="B9777">
        <v>83.47</v>
      </c>
      <c r="C9777" s="2">
        <f t="shared" si="153"/>
        <v>3</v>
      </c>
      <c r="D9777" s="4">
        <v>7.9700519260959002E-3</v>
      </c>
    </row>
    <row r="9778" spans="1:4">
      <c r="A9778" s="1">
        <v>24484</v>
      </c>
      <c r="B9778">
        <v>83.91</v>
      </c>
      <c r="C9778" s="2">
        <f t="shared" si="153"/>
        <v>4</v>
      </c>
      <c r="D9778" s="4">
        <v>5.2713549778362623E-3</v>
      </c>
    </row>
    <row r="9779" spans="1:4">
      <c r="A9779" s="1">
        <v>24485</v>
      </c>
      <c r="B9779">
        <v>84.53</v>
      </c>
      <c r="C9779" s="2">
        <f t="shared" si="153"/>
        <v>5</v>
      </c>
      <c r="D9779" s="4">
        <v>7.3888690263377299E-3</v>
      </c>
    </row>
    <row r="9780" spans="1:4">
      <c r="A9780" s="1">
        <v>24488</v>
      </c>
      <c r="B9780">
        <v>84.31</v>
      </c>
      <c r="C9780" s="2">
        <f t="shared" si="153"/>
        <v>1</v>
      </c>
      <c r="D9780" s="4">
        <v>-2.6026262865255223E-3</v>
      </c>
    </row>
    <row r="9781" spans="1:4">
      <c r="A9781" s="1">
        <v>24489</v>
      </c>
      <c r="B9781">
        <v>85.24</v>
      </c>
      <c r="C9781" s="2">
        <f t="shared" si="153"/>
        <v>2</v>
      </c>
      <c r="D9781" s="4">
        <v>1.1030719962044744E-2</v>
      </c>
    </row>
    <row r="9782" spans="1:4">
      <c r="A9782" s="1">
        <v>24490</v>
      </c>
      <c r="B9782">
        <v>85.79</v>
      </c>
      <c r="C9782" s="2">
        <f t="shared" si="153"/>
        <v>3</v>
      </c>
      <c r="D9782" s="4">
        <v>6.4523697794462986E-3</v>
      </c>
    </row>
    <row r="9783" spans="1:4">
      <c r="A9783" s="1">
        <v>24491</v>
      </c>
      <c r="B9783">
        <v>85.82</v>
      </c>
      <c r="C9783" s="2">
        <f t="shared" si="153"/>
        <v>4</v>
      </c>
      <c r="D9783" s="4">
        <v>3.4969110618932042E-4</v>
      </c>
    </row>
    <row r="9784" spans="1:4">
      <c r="A9784" s="1">
        <v>24492</v>
      </c>
      <c r="B9784">
        <v>86.07</v>
      </c>
      <c r="C9784" s="2">
        <f t="shared" si="153"/>
        <v>5</v>
      </c>
      <c r="D9784" s="4">
        <v>2.9130738755533958E-3</v>
      </c>
    </row>
    <row r="9785" spans="1:4">
      <c r="A9785" s="1">
        <v>24495</v>
      </c>
      <c r="B9785">
        <v>86.39</v>
      </c>
      <c r="C9785" s="2">
        <f t="shared" si="153"/>
        <v>1</v>
      </c>
      <c r="D9785" s="4">
        <v>3.7179040316022149E-3</v>
      </c>
    </row>
    <row r="9786" spans="1:4">
      <c r="A9786" s="1">
        <v>24496</v>
      </c>
      <c r="B9786">
        <v>86.51</v>
      </c>
      <c r="C9786" s="2">
        <f t="shared" si="153"/>
        <v>2</v>
      </c>
      <c r="D9786" s="4">
        <v>1.3890496585253764E-3</v>
      </c>
    </row>
    <row r="9787" spans="1:4">
      <c r="A9787" s="1">
        <v>24497</v>
      </c>
      <c r="B9787">
        <v>85.85</v>
      </c>
      <c r="C9787" s="2">
        <f t="shared" si="153"/>
        <v>3</v>
      </c>
      <c r="D9787" s="4">
        <v>-7.6291758178246294E-3</v>
      </c>
    </row>
    <row r="9788" spans="1:4">
      <c r="A9788" s="1">
        <v>24498</v>
      </c>
      <c r="B9788">
        <v>85.81</v>
      </c>
      <c r="C9788" s="2">
        <f t="shared" si="153"/>
        <v>4</v>
      </c>
      <c r="D9788" s="4">
        <v>-4.6592894583563638E-4</v>
      </c>
    </row>
    <row r="9789" spans="1:4">
      <c r="A9789" s="1">
        <v>24499</v>
      </c>
      <c r="B9789">
        <v>86.16</v>
      </c>
      <c r="C9789" s="2">
        <f t="shared" si="153"/>
        <v>5</v>
      </c>
      <c r="D9789" s="4">
        <v>4.0787786971214768E-3</v>
      </c>
    </row>
    <row r="9790" spans="1:4">
      <c r="A9790" s="1">
        <v>24502</v>
      </c>
      <c r="B9790">
        <v>86.66</v>
      </c>
      <c r="C9790" s="2">
        <f t="shared" si="153"/>
        <v>1</v>
      </c>
      <c r="D9790" s="4">
        <v>5.8031569173631059E-3</v>
      </c>
    </row>
    <row r="9791" spans="1:4">
      <c r="A9791" s="1">
        <v>24503</v>
      </c>
      <c r="B9791">
        <v>86.61</v>
      </c>
      <c r="C9791" s="2">
        <f t="shared" si="153"/>
        <v>2</v>
      </c>
      <c r="D9791" s="4">
        <v>-5.7696745903523805E-4</v>
      </c>
    </row>
    <row r="9792" spans="1:4">
      <c r="A9792" s="1">
        <v>24504</v>
      </c>
      <c r="B9792">
        <v>86.43</v>
      </c>
      <c r="C9792" s="2">
        <f t="shared" si="153"/>
        <v>3</v>
      </c>
      <c r="D9792" s="4">
        <v>-2.0782819535849484E-3</v>
      </c>
    </row>
    <row r="9793" spans="1:4">
      <c r="A9793" s="1">
        <v>24505</v>
      </c>
      <c r="B9793">
        <v>86.73</v>
      </c>
      <c r="C9793" s="2">
        <f t="shared" si="153"/>
        <v>4</v>
      </c>
      <c r="D9793" s="4">
        <v>3.4710170079832459E-3</v>
      </c>
    </row>
    <row r="9794" spans="1:4">
      <c r="A9794" s="1">
        <v>24506</v>
      </c>
      <c r="B9794">
        <v>87.36</v>
      </c>
      <c r="C9794" s="2">
        <f t="shared" si="153"/>
        <v>5</v>
      </c>
      <c r="D9794" s="4">
        <v>7.2639225181596601E-3</v>
      </c>
    </row>
    <row r="9795" spans="1:4">
      <c r="A9795" s="1">
        <v>24509</v>
      </c>
      <c r="B9795">
        <v>87.18</v>
      </c>
      <c r="C9795" s="2">
        <f t="shared" si="153"/>
        <v>1</v>
      </c>
      <c r="D9795" s="4">
        <v>-2.0604395604394421E-3</v>
      </c>
    </row>
    <row r="9796" spans="1:4">
      <c r="A9796" s="1">
        <v>24510</v>
      </c>
      <c r="B9796">
        <v>86.95</v>
      </c>
      <c r="C9796" s="2">
        <f t="shared" si="153"/>
        <v>2</v>
      </c>
      <c r="D9796" s="4">
        <v>-2.6382197751778635E-3</v>
      </c>
    </row>
    <row r="9797" spans="1:4">
      <c r="A9797" s="1">
        <v>24511</v>
      </c>
      <c r="B9797">
        <v>87.72</v>
      </c>
      <c r="C9797" s="2">
        <f t="shared" si="153"/>
        <v>3</v>
      </c>
      <c r="D9797" s="4">
        <v>8.8556641748129827E-3</v>
      </c>
    </row>
    <row r="9798" spans="1:4">
      <c r="A9798" s="1">
        <v>24512</v>
      </c>
      <c r="B9798">
        <v>87.36</v>
      </c>
      <c r="C9798" s="2">
        <f t="shared" si="153"/>
        <v>4</v>
      </c>
      <c r="D9798" s="4">
        <v>-4.1039671682626677E-3</v>
      </c>
    </row>
    <row r="9799" spans="1:4">
      <c r="A9799" s="1">
        <v>24513</v>
      </c>
      <c r="B9799">
        <v>87.49</v>
      </c>
      <c r="C9799" s="2">
        <f t="shared" si="153"/>
        <v>5</v>
      </c>
      <c r="D9799" s="4">
        <v>1.4880952380951218E-3</v>
      </c>
    </row>
    <row r="9800" spans="1:4">
      <c r="A9800" s="1">
        <v>24516</v>
      </c>
      <c r="B9800">
        <v>87.58</v>
      </c>
      <c r="C9800" s="2">
        <f t="shared" si="153"/>
        <v>1</v>
      </c>
      <c r="D9800" s="4">
        <v>1.0286889930277709E-3</v>
      </c>
    </row>
    <row r="9801" spans="1:4">
      <c r="A9801" s="1">
        <v>24517</v>
      </c>
      <c r="B9801">
        <v>88.17</v>
      </c>
      <c r="C9801" s="2">
        <f t="shared" si="153"/>
        <v>2</v>
      </c>
      <c r="D9801" s="4">
        <v>6.7366978762275487E-3</v>
      </c>
    </row>
    <row r="9802" spans="1:4">
      <c r="A9802" s="1">
        <v>24518</v>
      </c>
      <c r="B9802">
        <v>88.27</v>
      </c>
      <c r="C9802" s="2">
        <f t="shared" si="153"/>
        <v>3</v>
      </c>
      <c r="D9802" s="4">
        <v>1.1341726210729597E-3</v>
      </c>
    </row>
    <row r="9803" spans="1:4">
      <c r="A9803" s="1">
        <v>24519</v>
      </c>
      <c r="B9803">
        <v>87.86</v>
      </c>
      <c r="C9803" s="2">
        <f t="shared" si="153"/>
        <v>4</v>
      </c>
      <c r="D9803" s="4">
        <v>-4.6448396963860716E-3</v>
      </c>
    </row>
    <row r="9804" spans="1:4">
      <c r="A9804" s="1">
        <v>24520</v>
      </c>
      <c r="B9804">
        <v>87.89</v>
      </c>
      <c r="C9804" s="2">
        <f t="shared" si="153"/>
        <v>5</v>
      </c>
      <c r="D9804" s="4">
        <v>3.414523104938727E-4</v>
      </c>
    </row>
    <row r="9805" spans="1:4">
      <c r="A9805" s="1">
        <v>24523</v>
      </c>
      <c r="B9805">
        <v>87.4</v>
      </c>
      <c r="C9805" s="2">
        <f t="shared" si="153"/>
        <v>1</v>
      </c>
      <c r="D9805" s="4">
        <v>-5.5751507566275116E-3</v>
      </c>
    </row>
    <row r="9806" spans="1:4">
      <c r="A9806" s="1">
        <v>24524</v>
      </c>
      <c r="B9806">
        <v>87.34</v>
      </c>
      <c r="C9806" s="2">
        <f t="shared" si="153"/>
        <v>2</v>
      </c>
      <c r="D9806" s="4">
        <v>-6.8649885583527137E-4</v>
      </c>
    </row>
    <row r="9807" spans="1:4">
      <c r="A9807" s="1">
        <v>24526</v>
      </c>
      <c r="B9807">
        <v>87.45</v>
      </c>
      <c r="C9807" s="2">
        <f t="shared" si="153"/>
        <v>4</v>
      </c>
      <c r="D9807" s="4">
        <v>1.2594458438286438E-3</v>
      </c>
    </row>
    <row r="9808" spans="1:4">
      <c r="A9808" s="1">
        <v>24527</v>
      </c>
      <c r="B9808">
        <v>87.41</v>
      </c>
      <c r="C9808" s="2">
        <f t="shared" si="153"/>
        <v>5</v>
      </c>
      <c r="D9808" s="4">
        <v>-4.5740423098916683E-4</v>
      </c>
    </row>
    <row r="9809" spans="1:4">
      <c r="A9809" s="1">
        <v>24530</v>
      </c>
      <c r="B9809">
        <v>86.46</v>
      </c>
      <c r="C9809" s="2">
        <f t="shared" si="153"/>
        <v>1</v>
      </c>
      <c r="D9809" s="4">
        <v>-1.0868321702322437E-2</v>
      </c>
    </row>
    <row r="9810" spans="1:4">
      <c r="A9810" s="1">
        <v>24531</v>
      </c>
      <c r="B9810">
        <v>86.78</v>
      </c>
      <c r="C9810" s="2">
        <f t="shared" si="153"/>
        <v>2</v>
      </c>
      <c r="D9810" s="4">
        <v>3.7011334721259725E-3</v>
      </c>
    </row>
    <row r="9811" spans="1:4">
      <c r="A9811" s="1">
        <v>24532</v>
      </c>
      <c r="B9811">
        <v>87.68</v>
      </c>
      <c r="C9811" s="2">
        <f t="shared" si="153"/>
        <v>3</v>
      </c>
      <c r="D9811" s="4">
        <v>1.0371053238073413E-2</v>
      </c>
    </row>
    <row r="9812" spans="1:4">
      <c r="A9812" s="1">
        <v>24533</v>
      </c>
      <c r="B9812">
        <v>88.16</v>
      </c>
      <c r="C9812" s="2">
        <f t="shared" si="153"/>
        <v>4</v>
      </c>
      <c r="D9812" s="4">
        <v>5.4744525547443246E-3</v>
      </c>
    </row>
    <row r="9813" spans="1:4">
      <c r="A9813" s="1">
        <v>24534</v>
      </c>
      <c r="B9813">
        <v>88.29</v>
      </c>
      <c r="C9813" s="2">
        <f t="shared" si="153"/>
        <v>5</v>
      </c>
      <c r="D9813" s="4">
        <v>1.4745916515428448E-3</v>
      </c>
    </row>
    <row r="9814" spans="1:4">
      <c r="A9814" s="1">
        <v>24537</v>
      </c>
      <c r="B9814">
        <v>88.1</v>
      </c>
      <c r="C9814" s="2">
        <f t="shared" ref="C9814:C9877" si="154">WEEKDAY(A9814)-1</f>
        <v>1</v>
      </c>
      <c r="D9814" s="4">
        <v>-2.151999093895296E-3</v>
      </c>
    </row>
    <row r="9815" spans="1:4">
      <c r="A9815" s="1">
        <v>24538</v>
      </c>
      <c r="B9815">
        <v>88.16</v>
      </c>
      <c r="C9815" s="2">
        <f t="shared" si="154"/>
        <v>2</v>
      </c>
      <c r="D9815" s="4">
        <v>6.8104426787751748E-4</v>
      </c>
    </row>
    <row r="9816" spans="1:4">
      <c r="A9816" s="1">
        <v>24539</v>
      </c>
      <c r="B9816">
        <v>88.27</v>
      </c>
      <c r="C9816" s="2">
        <f t="shared" si="154"/>
        <v>3</v>
      </c>
      <c r="D9816" s="4">
        <v>1.2477313974592619E-3</v>
      </c>
    </row>
    <row r="9817" spans="1:4">
      <c r="A9817" s="1">
        <v>24540</v>
      </c>
      <c r="B9817">
        <v>88.53</v>
      </c>
      <c r="C9817" s="2">
        <f t="shared" si="154"/>
        <v>4</v>
      </c>
      <c r="D9817" s="4">
        <v>2.9455081001472649E-3</v>
      </c>
    </row>
    <row r="9818" spans="1:4">
      <c r="A9818" s="1">
        <v>24541</v>
      </c>
      <c r="B9818">
        <v>88.89</v>
      </c>
      <c r="C9818" s="2">
        <f t="shared" si="154"/>
        <v>5</v>
      </c>
      <c r="D9818" s="4">
        <v>4.0664181633345287E-3</v>
      </c>
    </row>
    <row r="9819" spans="1:4">
      <c r="A9819" s="1">
        <v>24544</v>
      </c>
      <c r="B9819">
        <v>88.43</v>
      </c>
      <c r="C9819" s="2">
        <f t="shared" si="154"/>
        <v>1</v>
      </c>
      <c r="D9819" s="4">
        <v>-5.1749353133084819E-3</v>
      </c>
    </row>
    <row r="9820" spans="1:4">
      <c r="A9820" s="1">
        <v>24545</v>
      </c>
      <c r="B9820">
        <v>88.35</v>
      </c>
      <c r="C9820" s="2">
        <f t="shared" si="154"/>
        <v>2</v>
      </c>
      <c r="D9820" s="4">
        <v>-9.0467036073749174E-4</v>
      </c>
    </row>
    <row r="9821" spans="1:4">
      <c r="A9821" s="1">
        <v>24546</v>
      </c>
      <c r="B9821">
        <v>89.19</v>
      </c>
      <c r="C9821" s="2">
        <f t="shared" si="154"/>
        <v>3</v>
      </c>
      <c r="D9821" s="4">
        <v>9.5076400679117157E-3</v>
      </c>
    </row>
    <row r="9822" spans="1:4">
      <c r="A9822" s="1">
        <v>24547</v>
      </c>
      <c r="B9822">
        <v>90.09</v>
      </c>
      <c r="C9822" s="2">
        <f t="shared" si="154"/>
        <v>4</v>
      </c>
      <c r="D9822" s="4">
        <v>1.0090817356205983E-2</v>
      </c>
    </row>
    <row r="9823" spans="1:4">
      <c r="A9823" s="1">
        <v>24548</v>
      </c>
      <c r="B9823">
        <v>90.25</v>
      </c>
      <c r="C9823" s="2">
        <f t="shared" si="154"/>
        <v>5</v>
      </c>
      <c r="D9823" s="4">
        <v>1.7760017760017899E-3</v>
      </c>
    </row>
    <row r="9824" spans="1:4">
      <c r="A9824" s="1">
        <v>24551</v>
      </c>
      <c r="B9824">
        <v>90.2</v>
      </c>
      <c r="C9824" s="2">
        <f t="shared" si="154"/>
        <v>1</v>
      </c>
      <c r="D9824" s="4">
        <v>-5.5401662049858746E-4</v>
      </c>
    </row>
    <row r="9825" spans="1:4">
      <c r="A9825" s="1">
        <v>24552</v>
      </c>
      <c r="B9825">
        <v>90</v>
      </c>
      <c r="C9825" s="2">
        <f t="shared" si="154"/>
        <v>2</v>
      </c>
      <c r="D9825" s="4">
        <v>-2.2172949002217113E-3</v>
      </c>
    </row>
    <row r="9826" spans="1:4">
      <c r="A9826" s="1">
        <v>24553</v>
      </c>
      <c r="B9826">
        <v>90.25</v>
      </c>
      <c r="C9826" s="2">
        <f t="shared" si="154"/>
        <v>3</v>
      </c>
      <c r="D9826" s="4">
        <v>2.7777777777777679E-3</v>
      </c>
    </row>
    <row r="9827" spans="1:4">
      <c r="A9827" s="1">
        <v>24554</v>
      </c>
      <c r="B9827">
        <v>90.94</v>
      </c>
      <c r="C9827" s="2">
        <f t="shared" si="154"/>
        <v>4</v>
      </c>
      <c r="D9827" s="4">
        <v>7.6454293628809289E-3</v>
      </c>
    </row>
    <row r="9828" spans="1:4">
      <c r="A9828" s="1">
        <v>24558</v>
      </c>
      <c r="B9828">
        <v>90.87</v>
      </c>
      <c r="C9828" s="2">
        <f t="shared" si="154"/>
        <v>1</v>
      </c>
      <c r="D9828" s="4">
        <v>-7.6973828898163621E-4</v>
      </c>
    </row>
    <row r="9829" spans="1:4">
      <c r="A9829" s="1">
        <v>24559</v>
      </c>
      <c r="B9829">
        <v>90.91</v>
      </c>
      <c r="C9829" s="2">
        <f t="shared" si="154"/>
        <v>2</v>
      </c>
      <c r="D9829" s="4">
        <v>4.4018928139100133E-4</v>
      </c>
    </row>
    <row r="9830" spans="1:4">
      <c r="A9830" s="1">
        <v>24560</v>
      </c>
      <c r="B9830">
        <v>90.73</v>
      </c>
      <c r="C9830" s="2">
        <f t="shared" si="154"/>
        <v>3</v>
      </c>
      <c r="D9830" s="4">
        <v>-1.9799802001979616E-3</v>
      </c>
    </row>
    <row r="9831" spans="1:4">
      <c r="A9831" s="1">
        <v>24561</v>
      </c>
      <c r="B9831">
        <v>90.7</v>
      </c>
      <c r="C9831" s="2">
        <f t="shared" si="154"/>
        <v>4</v>
      </c>
      <c r="D9831" s="4">
        <v>-3.306513832249669E-4</v>
      </c>
    </row>
    <row r="9832" spans="1:4">
      <c r="A9832" s="1">
        <v>24562</v>
      </c>
      <c r="B9832">
        <v>90.2</v>
      </c>
      <c r="C9832" s="2">
        <f t="shared" si="154"/>
        <v>5</v>
      </c>
      <c r="D9832" s="4">
        <v>-5.5126791620727644E-3</v>
      </c>
    </row>
    <row r="9833" spans="1:4">
      <c r="A9833" s="1">
        <v>24565</v>
      </c>
      <c r="B9833">
        <v>89.24</v>
      </c>
      <c r="C9833" s="2">
        <f t="shared" si="154"/>
        <v>1</v>
      </c>
      <c r="D9833" s="4">
        <v>-1.0643015521064392E-2</v>
      </c>
    </row>
    <row r="9834" spans="1:4">
      <c r="A9834" s="1">
        <v>24566</v>
      </c>
      <c r="B9834">
        <v>89.22</v>
      </c>
      <c r="C9834" s="2">
        <f t="shared" si="154"/>
        <v>2</v>
      </c>
      <c r="D9834" s="4">
        <v>-2.2411474675032572E-4</v>
      </c>
    </row>
    <row r="9835" spans="1:4">
      <c r="A9835" s="1">
        <v>24567</v>
      </c>
      <c r="B9835">
        <v>89.79</v>
      </c>
      <c r="C9835" s="2">
        <f t="shared" si="154"/>
        <v>3</v>
      </c>
      <c r="D9835" s="4">
        <v>6.38870208473441E-3</v>
      </c>
    </row>
    <row r="9836" spans="1:4">
      <c r="A9836" s="1">
        <v>24568</v>
      </c>
      <c r="B9836">
        <v>89.94</v>
      </c>
      <c r="C9836" s="2">
        <f t="shared" si="154"/>
        <v>4</v>
      </c>
      <c r="D9836" s="4">
        <v>1.6705646508519134E-3</v>
      </c>
    </row>
    <row r="9837" spans="1:4">
      <c r="A9837" s="1">
        <v>24569</v>
      </c>
      <c r="B9837">
        <v>89.36</v>
      </c>
      <c r="C9837" s="2">
        <f t="shared" si="154"/>
        <v>5</v>
      </c>
      <c r="D9837" s="4">
        <v>-6.4487436068489945E-3</v>
      </c>
    </row>
    <row r="9838" spans="1:4">
      <c r="A9838" s="1">
        <v>24572</v>
      </c>
      <c r="B9838">
        <v>88.24</v>
      </c>
      <c r="C9838" s="2">
        <f t="shared" si="154"/>
        <v>1</v>
      </c>
      <c r="D9838" s="4">
        <v>-1.25335720680394E-2</v>
      </c>
    </row>
    <row r="9839" spans="1:4">
      <c r="A9839" s="1">
        <v>24573</v>
      </c>
      <c r="B9839">
        <v>88.88</v>
      </c>
      <c r="C9839" s="2">
        <f t="shared" si="154"/>
        <v>2</v>
      </c>
      <c r="D9839" s="4">
        <v>7.2529465095194645E-3</v>
      </c>
    </row>
    <row r="9840" spans="1:4">
      <c r="A9840" s="1">
        <v>24574</v>
      </c>
      <c r="B9840">
        <v>88.78</v>
      </c>
      <c r="C9840" s="2">
        <f t="shared" si="154"/>
        <v>3</v>
      </c>
      <c r="D9840" s="4">
        <v>-1.1251125112510252E-3</v>
      </c>
    </row>
    <row r="9841" spans="1:4">
      <c r="A9841" s="1">
        <v>24575</v>
      </c>
      <c r="B9841">
        <v>89.46</v>
      </c>
      <c r="C9841" s="2">
        <f t="shared" si="154"/>
        <v>4</v>
      </c>
      <c r="D9841" s="4">
        <v>7.6593827438611317E-3</v>
      </c>
    </row>
    <row r="9842" spans="1:4">
      <c r="A9842" s="1">
        <v>24576</v>
      </c>
      <c r="B9842">
        <v>90.43</v>
      </c>
      <c r="C9842" s="2">
        <f t="shared" si="154"/>
        <v>5</v>
      </c>
      <c r="D9842" s="4">
        <v>1.0842834786496836E-2</v>
      </c>
    </row>
    <row r="9843" spans="1:4">
      <c r="A9843" s="1">
        <v>24579</v>
      </c>
      <c r="B9843">
        <v>91.07</v>
      </c>
      <c r="C9843" s="2">
        <f t="shared" si="154"/>
        <v>1</v>
      </c>
      <c r="D9843" s="4">
        <v>7.0772973570716324E-3</v>
      </c>
    </row>
    <row r="9844" spans="1:4">
      <c r="A9844" s="1">
        <v>24580</v>
      </c>
      <c r="B9844">
        <v>91.86</v>
      </c>
      <c r="C9844" s="2">
        <f t="shared" si="154"/>
        <v>2</v>
      </c>
      <c r="D9844" s="4">
        <v>8.6746458767981149E-3</v>
      </c>
    </row>
    <row r="9845" spans="1:4">
      <c r="A9845" s="1">
        <v>24581</v>
      </c>
      <c r="B9845">
        <v>91.94</v>
      </c>
      <c r="C9845" s="2">
        <f t="shared" si="154"/>
        <v>3</v>
      </c>
      <c r="D9845" s="4">
        <v>8.7089048552146942E-4</v>
      </c>
    </row>
    <row r="9846" spans="1:4">
      <c r="A9846" s="1">
        <v>24582</v>
      </c>
      <c r="B9846">
        <v>92.11</v>
      </c>
      <c r="C9846" s="2">
        <f t="shared" si="154"/>
        <v>4</v>
      </c>
      <c r="D9846" s="4">
        <v>1.849031977376514E-3</v>
      </c>
    </row>
    <row r="9847" spans="1:4">
      <c r="A9847" s="1">
        <v>24583</v>
      </c>
      <c r="B9847">
        <v>92.3</v>
      </c>
      <c r="C9847" s="2">
        <f t="shared" si="154"/>
        <v>5</v>
      </c>
      <c r="D9847" s="4">
        <v>2.0627510585169428E-3</v>
      </c>
    </row>
    <row r="9848" spans="1:4">
      <c r="A9848" s="1">
        <v>24586</v>
      </c>
      <c r="B9848">
        <v>92.62</v>
      </c>
      <c r="C9848" s="2">
        <f t="shared" si="154"/>
        <v>1</v>
      </c>
      <c r="D9848" s="4">
        <v>3.4669555796316143E-3</v>
      </c>
    </row>
    <row r="9849" spans="1:4">
      <c r="A9849" s="1">
        <v>24587</v>
      </c>
      <c r="B9849">
        <v>93.11</v>
      </c>
      <c r="C9849" s="2">
        <f t="shared" si="154"/>
        <v>2</v>
      </c>
      <c r="D9849" s="4">
        <v>5.2904340315265141E-3</v>
      </c>
    </row>
    <row r="9850" spans="1:4">
      <c r="A9850" s="1">
        <v>24588</v>
      </c>
      <c r="B9850">
        <v>93.02</v>
      </c>
      <c r="C9850" s="2">
        <f t="shared" si="154"/>
        <v>3</v>
      </c>
      <c r="D9850" s="4">
        <v>-9.665986467619625E-4</v>
      </c>
    </row>
    <row r="9851" spans="1:4">
      <c r="A9851" s="1">
        <v>24589</v>
      </c>
      <c r="B9851">
        <v>93.81</v>
      </c>
      <c r="C9851" s="2">
        <f t="shared" si="154"/>
        <v>4</v>
      </c>
      <c r="D9851" s="4">
        <v>8.4927972479036384E-3</v>
      </c>
    </row>
    <row r="9852" spans="1:4">
      <c r="A9852" s="1">
        <v>24590</v>
      </c>
      <c r="B9852">
        <v>94.01</v>
      </c>
      <c r="C9852" s="2">
        <f t="shared" si="154"/>
        <v>5</v>
      </c>
      <c r="D9852" s="4">
        <v>2.1319688732543973E-3</v>
      </c>
    </row>
    <row r="9853" spans="1:4">
      <c r="A9853" s="1">
        <v>24593</v>
      </c>
      <c r="B9853">
        <v>93.87</v>
      </c>
      <c r="C9853" s="2">
        <f t="shared" si="154"/>
        <v>1</v>
      </c>
      <c r="D9853" s="4">
        <v>-1.4892032762472418E-3</v>
      </c>
    </row>
    <row r="9854" spans="1:4">
      <c r="A9854" s="1">
        <v>24594</v>
      </c>
      <c r="B9854">
        <v>93.67</v>
      </c>
      <c r="C9854" s="2">
        <f t="shared" si="154"/>
        <v>2</v>
      </c>
      <c r="D9854" s="4">
        <v>-2.1306061574518642E-3</v>
      </c>
    </row>
    <row r="9855" spans="1:4">
      <c r="A9855" s="1">
        <v>24595</v>
      </c>
      <c r="B9855">
        <v>93.91</v>
      </c>
      <c r="C9855" s="2">
        <f t="shared" si="154"/>
        <v>3</v>
      </c>
      <c r="D9855" s="4">
        <v>2.5621863990605842E-3</v>
      </c>
    </row>
    <row r="9856" spans="1:4">
      <c r="A9856" s="1">
        <v>24596</v>
      </c>
      <c r="B9856">
        <v>94.32</v>
      </c>
      <c r="C9856" s="2">
        <f t="shared" si="154"/>
        <v>4</v>
      </c>
      <c r="D9856" s="4">
        <v>4.3658822276646525E-3</v>
      </c>
    </row>
    <row r="9857" spans="1:4">
      <c r="A9857" s="1">
        <v>24597</v>
      </c>
      <c r="B9857">
        <v>94.44</v>
      </c>
      <c r="C9857" s="2">
        <f t="shared" si="154"/>
        <v>5</v>
      </c>
      <c r="D9857" s="4">
        <v>1.2722646310432406E-3</v>
      </c>
    </row>
    <row r="9858" spans="1:4">
      <c r="A9858" s="1">
        <v>24600</v>
      </c>
      <c r="B9858">
        <v>94.58</v>
      </c>
      <c r="C9858" s="2">
        <f t="shared" si="154"/>
        <v>1</v>
      </c>
      <c r="D9858" s="4">
        <v>1.4824227022447456E-3</v>
      </c>
    </row>
    <row r="9859" spans="1:4">
      <c r="A9859" s="1">
        <v>24601</v>
      </c>
      <c r="B9859">
        <v>93.6</v>
      </c>
      <c r="C9859" s="2">
        <f t="shared" si="154"/>
        <v>2</v>
      </c>
      <c r="D9859" s="4">
        <v>-1.0361598646648429E-2</v>
      </c>
    </row>
    <row r="9860" spans="1:4">
      <c r="A9860" s="1">
        <v>24602</v>
      </c>
      <c r="B9860">
        <v>93.35</v>
      </c>
      <c r="C9860" s="2">
        <f t="shared" si="154"/>
        <v>3</v>
      </c>
      <c r="D9860" s="4">
        <v>-2.6709401709401615E-3</v>
      </c>
    </row>
    <row r="9861" spans="1:4">
      <c r="A9861" s="1">
        <v>24603</v>
      </c>
      <c r="B9861">
        <v>93.75</v>
      </c>
      <c r="C9861" s="2">
        <f t="shared" si="154"/>
        <v>4</v>
      </c>
      <c r="D9861" s="4">
        <v>4.2849491162293418E-3</v>
      </c>
    </row>
    <row r="9862" spans="1:4">
      <c r="A9862" s="1">
        <v>24604</v>
      </c>
      <c r="B9862">
        <v>93.48</v>
      </c>
      <c r="C9862" s="2">
        <f t="shared" si="154"/>
        <v>5</v>
      </c>
      <c r="D9862" s="4">
        <v>-2.8799999999999937E-3</v>
      </c>
    </row>
    <row r="9863" spans="1:4">
      <c r="A9863" s="1">
        <v>24607</v>
      </c>
      <c r="B9863">
        <v>92.71</v>
      </c>
      <c r="C9863" s="2">
        <f t="shared" si="154"/>
        <v>1</v>
      </c>
      <c r="D9863" s="4">
        <v>-8.2370560547712079E-3</v>
      </c>
    </row>
    <row r="9864" spans="1:4">
      <c r="A9864" s="1">
        <v>24608</v>
      </c>
      <c r="B9864">
        <v>93.14</v>
      </c>
      <c r="C9864" s="2">
        <f t="shared" si="154"/>
        <v>2</v>
      </c>
      <c r="D9864" s="4">
        <v>4.638118865278873E-3</v>
      </c>
    </row>
    <row r="9865" spans="1:4">
      <c r="A9865" s="1">
        <v>24609</v>
      </c>
      <c r="B9865">
        <v>92.78</v>
      </c>
      <c r="C9865" s="2">
        <f t="shared" si="154"/>
        <v>3</v>
      </c>
      <c r="D9865" s="4">
        <v>-3.8651492377066443E-3</v>
      </c>
    </row>
    <row r="9866" spans="1:4">
      <c r="A9866" s="1">
        <v>24610</v>
      </c>
      <c r="B9866">
        <v>92.53</v>
      </c>
      <c r="C9866" s="2">
        <f t="shared" si="154"/>
        <v>4</v>
      </c>
      <c r="D9866" s="4">
        <v>-2.6945462384134755E-3</v>
      </c>
    </row>
    <row r="9867" spans="1:4">
      <c r="A9867" s="1">
        <v>24611</v>
      </c>
      <c r="B9867">
        <v>92.07</v>
      </c>
      <c r="C9867" s="2">
        <f t="shared" si="154"/>
        <v>5</v>
      </c>
      <c r="D9867" s="4">
        <v>-4.9713606397925325E-3</v>
      </c>
    </row>
    <row r="9868" spans="1:4">
      <c r="A9868" s="1">
        <v>24614</v>
      </c>
      <c r="B9868">
        <v>91.67</v>
      </c>
      <c r="C9868" s="2">
        <f t="shared" si="154"/>
        <v>1</v>
      </c>
      <c r="D9868" s="4">
        <v>-4.3445204735526044E-3</v>
      </c>
    </row>
    <row r="9869" spans="1:4">
      <c r="A9869" s="1">
        <v>24615</v>
      </c>
      <c r="B9869">
        <v>91.23</v>
      </c>
      <c r="C9869" s="2">
        <f t="shared" si="154"/>
        <v>2</v>
      </c>
      <c r="D9869" s="4">
        <v>-4.7998254608923041E-3</v>
      </c>
    </row>
    <row r="9870" spans="1:4">
      <c r="A9870" s="1">
        <v>24616</v>
      </c>
      <c r="B9870">
        <v>90.18</v>
      </c>
      <c r="C9870" s="2">
        <f t="shared" si="154"/>
        <v>3</v>
      </c>
      <c r="D9870" s="4">
        <v>-1.1509371917132527E-2</v>
      </c>
    </row>
    <row r="9871" spans="1:4">
      <c r="A9871" s="1">
        <v>24617</v>
      </c>
      <c r="B9871">
        <v>91.19</v>
      </c>
      <c r="C9871" s="2">
        <f t="shared" si="154"/>
        <v>4</v>
      </c>
      <c r="D9871" s="4">
        <v>1.1199822577067975E-2</v>
      </c>
    </row>
    <row r="9872" spans="1:4">
      <c r="A9872" s="1">
        <v>24618</v>
      </c>
      <c r="B9872">
        <v>90.98</v>
      </c>
      <c r="C9872" s="2">
        <f t="shared" si="154"/>
        <v>5</v>
      </c>
      <c r="D9872" s="4">
        <v>-2.3028840881674784E-3</v>
      </c>
    </row>
    <row r="9873" spans="1:4">
      <c r="A9873" s="1">
        <v>24621</v>
      </c>
      <c r="B9873">
        <v>90.49</v>
      </c>
      <c r="C9873" s="2">
        <f t="shared" si="154"/>
        <v>1</v>
      </c>
      <c r="D9873" s="4">
        <v>-5.3857990767202102E-3</v>
      </c>
    </row>
    <row r="9874" spans="1:4">
      <c r="A9874" s="1">
        <v>24623</v>
      </c>
      <c r="B9874">
        <v>89.08</v>
      </c>
      <c r="C9874" s="2">
        <f t="shared" si="154"/>
        <v>3</v>
      </c>
      <c r="D9874" s="4">
        <v>-1.5581832246657101E-2</v>
      </c>
    </row>
    <row r="9875" spans="1:4">
      <c r="A9875" s="1">
        <v>24624</v>
      </c>
      <c r="B9875">
        <v>90.23</v>
      </c>
      <c r="C9875" s="2">
        <f t="shared" si="154"/>
        <v>4</v>
      </c>
      <c r="D9875" s="4">
        <v>1.2909744050291883E-2</v>
      </c>
    </row>
    <row r="9876" spans="1:4">
      <c r="A9876" s="1">
        <v>24625</v>
      </c>
      <c r="B9876">
        <v>89.79</v>
      </c>
      <c r="C9876" s="2">
        <f t="shared" si="154"/>
        <v>5</v>
      </c>
      <c r="D9876" s="4">
        <v>-4.8764269090102452E-3</v>
      </c>
    </row>
    <row r="9877" spans="1:4">
      <c r="A9877" s="1">
        <v>24628</v>
      </c>
      <c r="B9877">
        <v>88.43</v>
      </c>
      <c r="C9877" s="2">
        <f t="shared" si="154"/>
        <v>1</v>
      </c>
      <c r="D9877" s="4">
        <v>-1.5146452834391311E-2</v>
      </c>
    </row>
    <row r="9878" spans="1:4">
      <c r="A9878" s="1">
        <v>24629</v>
      </c>
      <c r="B9878">
        <v>90.23</v>
      </c>
      <c r="C9878" s="2">
        <f t="shared" ref="C9878:C9941" si="155">WEEKDAY(A9878)-1</f>
        <v>2</v>
      </c>
      <c r="D9878" s="4">
        <v>2.035508311658929E-2</v>
      </c>
    </row>
    <row r="9879" spans="1:4">
      <c r="A9879" s="1">
        <v>24630</v>
      </c>
      <c r="B9879">
        <v>90.91</v>
      </c>
      <c r="C9879" s="2">
        <f t="shared" si="155"/>
        <v>3</v>
      </c>
      <c r="D9879" s="4">
        <v>7.5362961321068234E-3</v>
      </c>
    </row>
    <row r="9880" spans="1:4">
      <c r="A9880" s="1">
        <v>24631</v>
      </c>
      <c r="B9880">
        <v>91.4</v>
      </c>
      <c r="C9880" s="2">
        <f t="shared" si="155"/>
        <v>4</v>
      </c>
      <c r="D9880" s="4">
        <v>5.3899461005391114E-3</v>
      </c>
    </row>
    <row r="9881" spans="1:4">
      <c r="A9881" s="1">
        <v>24632</v>
      </c>
      <c r="B9881">
        <v>91.56</v>
      </c>
      <c r="C9881" s="2">
        <f t="shared" si="155"/>
        <v>5</v>
      </c>
      <c r="D9881" s="4">
        <v>1.7505470459517891E-3</v>
      </c>
    </row>
    <row r="9882" spans="1:4">
      <c r="A9882" s="1">
        <v>24635</v>
      </c>
      <c r="B9882">
        <v>92.04</v>
      </c>
      <c r="C9882" s="2">
        <f t="shared" si="155"/>
        <v>1</v>
      </c>
      <c r="D9882" s="4">
        <v>5.2424639580603838E-3</v>
      </c>
    </row>
    <row r="9883" spans="1:4">
      <c r="A9883" s="1">
        <v>24636</v>
      </c>
      <c r="B9883">
        <v>92.62</v>
      </c>
      <c r="C9883" s="2">
        <f t="shared" si="155"/>
        <v>2</v>
      </c>
      <c r="D9883" s="4">
        <v>6.3016079965232397E-3</v>
      </c>
    </row>
    <row r="9884" spans="1:4">
      <c r="A9884" s="1">
        <v>24637</v>
      </c>
      <c r="B9884">
        <v>92.4</v>
      </c>
      <c r="C9884" s="2">
        <f t="shared" si="155"/>
        <v>3</v>
      </c>
      <c r="D9884" s="4">
        <v>-2.3752969121140222E-3</v>
      </c>
    </row>
    <row r="9885" spans="1:4">
      <c r="A9885" s="1">
        <v>24638</v>
      </c>
      <c r="B9885">
        <v>92.49</v>
      </c>
      <c r="C9885" s="2">
        <f t="shared" si="155"/>
        <v>4</v>
      </c>
      <c r="D9885" s="4">
        <v>9.7402597402584945E-4</v>
      </c>
    </row>
    <row r="9886" spans="1:4">
      <c r="A9886" s="1">
        <v>24639</v>
      </c>
      <c r="B9886">
        <v>92.54</v>
      </c>
      <c r="C9886" s="2">
        <f t="shared" si="155"/>
        <v>5</v>
      </c>
      <c r="D9886" s="4">
        <v>5.4059898367397885E-4</v>
      </c>
    </row>
    <row r="9887" spans="1:4">
      <c r="A9887" s="1">
        <v>24642</v>
      </c>
      <c r="B9887">
        <v>92.51</v>
      </c>
      <c r="C9887" s="2">
        <f t="shared" si="155"/>
        <v>1</v>
      </c>
      <c r="D9887" s="4">
        <v>-3.2418413658963363E-4</v>
      </c>
    </row>
    <row r="9888" spans="1:4">
      <c r="A9888" s="1">
        <v>24643</v>
      </c>
      <c r="B9888">
        <v>92.48</v>
      </c>
      <c r="C9888" s="2">
        <f t="shared" si="155"/>
        <v>2</v>
      </c>
      <c r="D9888" s="4">
        <v>-3.2428926602534602E-4</v>
      </c>
    </row>
    <row r="9889" spans="1:4">
      <c r="A9889" s="1">
        <v>24644</v>
      </c>
      <c r="B9889">
        <v>92.2</v>
      </c>
      <c r="C9889" s="2">
        <f t="shared" si="155"/>
        <v>3</v>
      </c>
      <c r="D9889" s="4">
        <v>-3.0276816608996171E-3</v>
      </c>
    </row>
    <row r="9890" spans="1:4">
      <c r="A9890" s="1">
        <v>24645</v>
      </c>
      <c r="B9890">
        <v>91.97</v>
      </c>
      <c r="C9890" s="2">
        <f t="shared" si="155"/>
        <v>4</v>
      </c>
      <c r="D9890" s="4">
        <v>-2.4945770065076811E-3</v>
      </c>
    </row>
    <row r="9891" spans="1:4">
      <c r="A9891" s="1">
        <v>24646</v>
      </c>
      <c r="B9891">
        <v>92</v>
      </c>
      <c r="C9891" s="2">
        <f t="shared" si="155"/>
        <v>5</v>
      </c>
      <c r="D9891" s="4">
        <v>3.2619332391004008E-4</v>
      </c>
    </row>
    <row r="9892" spans="1:4">
      <c r="A9892" s="1">
        <v>24649</v>
      </c>
      <c r="B9892">
        <v>91.64</v>
      </c>
      <c r="C9892" s="2">
        <f t="shared" si="155"/>
        <v>1</v>
      </c>
      <c r="D9892" s="4">
        <v>-3.9130434782608248E-3</v>
      </c>
    </row>
    <row r="9893" spans="1:4">
      <c r="A9893" s="1">
        <v>24650</v>
      </c>
      <c r="B9893">
        <v>91.3</v>
      </c>
      <c r="C9893" s="2">
        <f t="shared" si="155"/>
        <v>2</v>
      </c>
      <c r="D9893" s="4">
        <v>-3.7101702313400153E-3</v>
      </c>
    </row>
    <row r="9894" spans="1:4">
      <c r="A9894" s="1">
        <v>24651</v>
      </c>
      <c r="B9894">
        <v>91.31</v>
      </c>
      <c r="C9894" s="2">
        <f t="shared" si="155"/>
        <v>3</v>
      </c>
      <c r="D9894" s="4">
        <v>1.095290251917902E-4</v>
      </c>
    </row>
    <row r="9895" spans="1:4">
      <c r="A9895" s="1">
        <v>24652</v>
      </c>
      <c r="B9895">
        <v>90.85</v>
      </c>
      <c r="C9895" s="2">
        <f t="shared" si="155"/>
        <v>4</v>
      </c>
      <c r="D9895" s="4">
        <v>-5.0377833753149082E-3</v>
      </c>
    </row>
    <row r="9896" spans="1:4">
      <c r="A9896" s="1">
        <v>24653</v>
      </c>
      <c r="B9896">
        <v>90.64</v>
      </c>
      <c r="C9896" s="2">
        <f t="shared" si="155"/>
        <v>5</v>
      </c>
      <c r="D9896" s="4">
        <v>-2.311502476609717E-3</v>
      </c>
    </row>
    <row r="9897" spans="1:4">
      <c r="A9897" s="1">
        <v>24656</v>
      </c>
      <c r="B9897">
        <v>90.91</v>
      </c>
      <c r="C9897" s="2">
        <f t="shared" si="155"/>
        <v>1</v>
      </c>
      <c r="D9897" s="4">
        <v>2.9788172992055717E-3</v>
      </c>
    </row>
    <row r="9898" spans="1:4">
      <c r="A9898" s="1">
        <v>24658</v>
      </c>
      <c r="B9898">
        <v>91.36</v>
      </c>
      <c r="C9898" s="2">
        <f t="shared" si="155"/>
        <v>3</v>
      </c>
      <c r="D9898" s="4">
        <v>4.9499505004950706E-3</v>
      </c>
    </row>
    <row r="9899" spans="1:4">
      <c r="A9899" s="1">
        <v>24659</v>
      </c>
      <c r="B9899">
        <v>91.32</v>
      </c>
      <c r="C9899" s="2">
        <f t="shared" si="155"/>
        <v>4</v>
      </c>
      <c r="D9899" s="4">
        <v>-4.378283712784814E-4</v>
      </c>
    </row>
    <row r="9900" spans="1:4">
      <c r="A9900" s="1">
        <v>24660</v>
      </c>
      <c r="B9900">
        <v>91.69</v>
      </c>
      <c r="C9900" s="2">
        <f t="shared" si="155"/>
        <v>5</v>
      </c>
      <c r="D9900" s="4">
        <v>4.0516863775734713E-3</v>
      </c>
    </row>
    <row r="9901" spans="1:4">
      <c r="A9901" s="1">
        <v>24663</v>
      </c>
      <c r="B9901">
        <v>92.05</v>
      </c>
      <c r="C9901" s="2">
        <f t="shared" si="155"/>
        <v>1</v>
      </c>
      <c r="D9901" s="4">
        <v>3.9262733122478188E-3</v>
      </c>
    </row>
    <row r="9902" spans="1:4">
      <c r="A9902" s="1">
        <v>24664</v>
      </c>
      <c r="B9902">
        <v>92.48</v>
      </c>
      <c r="C9902" s="2">
        <f t="shared" si="155"/>
        <v>2</v>
      </c>
      <c r="D9902" s="4">
        <v>4.6713742531234725E-3</v>
      </c>
    </row>
    <row r="9903" spans="1:4">
      <c r="A9903" s="1">
        <v>24665</v>
      </c>
      <c r="B9903">
        <v>92.4</v>
      </c>
      <c r="C9903" s="2">
        <f t="shared" si="155"/>
        <v>3</v>
      </c>
      <c r="D9903" s="4">
        <v>-8.6505190311414459E-4</v>
      </c>
    </row>
    <row r="9904" spans="1:4">
      <c r="A9904" s="1">
        <v>24666</v>
      </c>
      <c r="B9904">
        <v>92.42</v>
      </c>
      <c r="C9904" s="2">
        <f t="shared" si="155"/>
        <v>4</v>
      </c>
      <c r="D9904" s="4">
        <v>2.1645021645011475E-4</v>
      </c>
    </row>
    <row r="9905" spans="1:4">
      <c r="A9905" s="1">
        <v>24667</v>
      </c>
      <c r="B9905">
        <v>92.74</v>
      </c>
      <c r="C9905" s="2">
        <f t="shared" si="155"/>
        <v>5</v>
      </c>
      <c r="D9905" s="4">
        <v>3.4624540142824678E-3</v>
      </c>
    </row>
    <row r="9906" spans="1:4">
      <c r="A9906" s="1">
        <v>24670</v>
      </c>
      <c r="B9906">
        <v>92.75</v>
      </c>
      <c r="C9906" s="2">
        <f t="shared" si="155"/>
        <v>1</v>
      </c>
      <c r="D9906" s="4">
        <v>1.0782833728706365E-4</v>
      </c>
    </row>
    <row r="9907" spans="1:4">
      <c r="A9907" s="1">
        <v>24671</v>
      </c>
      <c r="B9907">
        <v>93.5</v>
      </c>
      <c r="C9907" s="2">
        <f t="shared" si="155"/>
        <v>2</v>
      </c>
      <c r="D9907" s="4">
        <v>8.0862533692722671E-3</v>
      </c>
    </row>
    <row r="9908" spans="1:4">
      <c r="A9908" s="1">
        <v>24672</v>
      </c>
      <c r="B9908">
        <v>93.65</v>
      </c>
      <c r="C9908" s="2">
        <f t="shared" si="155"/>
        <v>3</v>
      </c>
      <c r="D9908" s="4">
        <v>1.6042780748664054E-3</v>
      </c>
    </row>
    <row r="9909" spans="1:4">
      <c r="A9909" s="1">
        <v>24673</v>
      </c>
      <c r="B9909">
        <v>93.85</v>
      </c>
      <c r="C9909" s="2">
        <f t="shared" si="155"/>
        <v>4</v>
      </c>
      <c r="D9909" s="4">
        <v>2.1356113187398496E-3</v>
      </c>
    </row>
    <row r="9910" spans="1:4">
      <c r="A9910" s="1">
        <v>24674</v>
      </c>
      <c r="B9910">
        <v>94.04</v>
      </c>
      <c r="C9910" s="2">
        <f t="shared" si="155"/>
        <v>5</v>
      </c>
      <c r="D9910" s="4">
        <v>2.0245071923283842E-3</v>
      </c>
    </row>
    <row r="9911" spans="1:4">
      <c r="A9911" s="1">
        <v>24677</v>
      </c>
      <c r="B9911">
        <v>93.73</v>
      </c>
      <c r="C9911" s="2">
        <f t="shared" si="155"/>
        <v>1</v>
      </c>
      <c r="D9911" s="4">
        <v>-3.2964695874095895E-3</v>
      </c>
    </row>
    <row r="9912" spans="1:4">
      <c r="A9912" s="1">
        <v>24678</v>
      </c>
      <c r="B9912">
        <v>93.74</v>
      </c>
      <c r="C9912" s="2">
        <f t="shared" si="155"/>
        <v>2</v>
      </c>
      <c r="D9912" s="4">
        <v>1.0668942707758866E-4</v>
      </c>
    </row>
    <row r="9913" spans="1:4">
      <c r="A9913" s="1">
        <v>24679</v>
      </c>
      <c r="B9913">
        <v>94.06</v>
      </c>
      <c r="C9913" s="2">
        <f t="shared" si="155"/>
        <v>3</v>
      </c>
      <c r="D9913" s="4">
        <v>3.4136974610625703E-3</v>
      </c>
    </row>
    <row r="9914" spans="1:4">
      <c r="A9914" s="1">
        <v>24680</v>
      </c>
      <c r="B9914">
        <v>94.35</v>
      </c>
      <c r="C9914" s="2">
        <f t="shared" si="155"/>
        <v>4</v>
      </c>
      <c r="D9914" s="4">
        <v>3.0831384222835823E-3</v>
      </c>
    </row>
    <row r="9915" spans="1:4">
      <c r="A9915" s="1">
        <v>24681</v>
      </c>
      <c r="B9915">
        <v>94.49</v>
      </c>
      <c r="C9915" s="2">
        <f t="shared" si="155"/>
        <v>5</v>
      </c>
      <c r="D9915" s="4">
        <v>1.4838367779543837E-3</v>
      </c>
    </row>
    <row r="9916" spans="1:4">
      <c r="A9916" s="1">
        <v>24684</v>
      </c>
      <c r="B9916">
        <v>94.75</v>
      </c>
      <c r="C9916" s="2">
        <f t="shared" si="155"/>
        <v>1</v>
      </c>
      <c r="D9916" s="4">
        <v>2.7516139273997542E-3</v>
      </c>
    </row>
    <row r="9917" spans="1:4">
      <c r="A9917" s="1">
        <v>24685</v>
      </c>
      <c r="B9917">
        <v>95.37</v>
      </c>
      <c r="C9917" s="2">
        <f t="shared" si="155"/>
        <v>2</v>
      </c>
      <c r="D9917" s="4">
        <v>6.5435356200527206E-3</v>
      </c>
    </row>
    <row r="9918" spans="1:4">
      <c r="A9918" s="1">
        <v>24686</v>
      </c>
      <c r="B9918">
        <v>95.78</v>
      </c>
      <c r="C9918" s="2">
        <f t="shared" si="155"/>
        <v>3</v>
      </c>
      <c r="D9918" s="4">
        <v>4.2990458215370619E-3</v>
      </c>
    </row>
    <row r="9919" spans="1:4">
      <c r="A9919" s="1">
        <v>24687</v>
      </c>
      <c r="B9919">
        <v>95.66</v>
      </c>
      <c r="C9919" s="2">
        <f t="shared" si="155"/>
        <v>4</v>
      </c>
      <c r="D9919" s="4">
        <v>-1.2528711630821476E-3</v>
      </c>
    </row>
    <row r="9920" spans="1:4">
      <c r="A9920" s="1">
        <v>24688</v>
      </c>
      <c r="B9920">
        <v>95.83</v>
      </c>
      <c r="C9920" s="2">
        <f t="shared" si="155"/>
        <v>5</v>
      </c>
      <c r="D9920" s="4">
        <v>1.7771273259461484E-3</v>
      </c>
    </row>
    <row r="9921" spans="1:4">
      <c r="A9921" s="1">
        <v>24691</v>
      </c>
      <c r="B9921">
        <v>95.58</v>
      </c>
      <c r="C9921" s="2">
        <f t="shared" si="155"/>
        <v>1</v>
      </c>
      <c r="D9921" s="4">
        <v>-2.6087863925702282E-3</v>
      </c>
    </row>
    <row r="9922" spans="1:4">
      <c r="A9922" s="1">
        <v>24692</v>
      </c>
      <c r="B9922">
        <v>95.69</v>
      </c>
      <c r="C9922" s="2">
        <f t="shared" si="155"/>
        <v>2</v>
      </c>
      <c r="D9922" s="4">
        <v>1.1508683825067756E-3</v>
      </c>
    </row>
    <row r="9923" spans="1:4">
      <c r="A9923" s="1">
        <v>24693</v>
      </c>
      <c r="B9923">
        <v>95.78</v>
      </c>
      <c r="C9923" s="2">
        <f t="shared" si="155"/>
        <v>3</v>
      </c>
      <c r="D9923" s="4">
        <v>9.4053715121744652E-4</v>
      </c>
    </row>
    <row r="9924" spans="1:4">
      <c r="A9924" s="1">
        <v>24694</v>
      </c>
      <c r="B9924">
        <v>95.53</v>
      </c>
      <c r="C9924" s="2">
        <f t="shared" si="155"/>
        <v>4</v>
      </c>
      <c r="D9924" s="4">
        <v>-2.6101482564209189E-3</v>
      </c>
    </row>
    <row r="9925" spans="1:4">
      <c r="A9925" s="1">
        <v>24695</v>
      </c>
      <c r="B9925">
        <v>95.15</v>
      </c>
      <c r="C9925" s="2">
        <f t="shared" si="155"/>
        <v>5</v>
      </c>
      <c r="D9925" s="4">
        <v>-3.9778080184235121E-3</v>
      </c>
    </row>
    <row r="9926" spans="1:4">
      <c r="A9926" s="1">
        <v>24698</v>
      </c>
      <c r="B9926">
        <v>94.64</v>
      </c>
      <c r="C9926" s="2">
        <f t="shared" si="155"/>
        <v>1</v>
      </c>
      <c r="D9926" s="4">
        <v>-5.3599579611141035E-3</v>
      </c>
    </row>
    <row r="9927" spans="1:4">
      <c r="A9927" s="1">
        <v>24699</v>
      </c>
      <c r="B9927">
        <v>94.77</v>
      </c>
      <c r="C9927" s="2">
        <f t="shared" si="155"/>
        <v>2</v>
      </c>
      <c r="D9927" s="4">
        <v>1.3736263736263687E-3</v>
      </c>
    </row>
    <row r="9928" spans="1:4">
      <c r="A9928" s="1">
        <v>24700</v>
      </c>
      <c r="B9928">
        <v>94.55</v>
      </c>
      <c r="C9928" s="2">
        <f t="shared" si="155"/>
        <v>3</v>
      </c>
      <c r="D9928" s="4">
        <v>-2.3214097288171143E-3</v>
      </c>
    </row>
    <row r="9929" spans="1:4">
      <c r="A9929" s="1">
        <v>24701</v>
      </c>
      <c r="B9929">
        <v>94.63</v>
      </c>
      <c r="C9929" s="2">
        <f t="shared" si="155"/>
        <v>4</v>
      </c>
      <c r="D9929" s="4">
        <v>8.4611316763605338E-4</v>
      </c>
    </row>
    <row r="9930" spans="1:4">
      <c r="A9930" s="1">
        <v>24702</v>
      </c>
      <c r="B9930">
        <v>94.78</v>
      </c>
      <c r="C9930" s="2">
        <f t="shared" si="155"/>
        <v>5</v>
      </c>
      <c r="D9930" s="4">
        <v>1.5851209975694669E-3</v>
      </c>
    </row>
    <row r="9931" spans="1:4">
      <c r="A9931" s="1">
        <v>24705</v>
      </c>
      <c r="B9931">
        <v>94.25</v>
      </c>
      <c r="C9931" s="2">
        <f t="shared" si="155"/>
        <v>1</v>
      </c>
      <c r="D9931" s="4">
        <v>-5.5918970246887634E-3</v>
      </c>
    </row>
    <row r="9932" spans="1:4">
      <c r="A9932" s="1">
        <v>24706</v>
      </c>
      <c r="B9932">
        <v>93.74</v>
      </c>
      <c r="C9932" s="2">
        <f t="shared" si="155"/>
        <v>2</v>
      </c>
      <c r="D9932" s="4">
        <v>-5.411140583554408E-3</v>
      </c>
    </row>
    <row r="9933" spans="1:4">
      <c r="A9933" s="1">
        <v>24707</v>
      </c>
      <c r="B9933">
        <v>93.61</v>
      </c>
      <c r="C9933" s="2">
        <f t="shared" si="155"/>
        <v>3</v>
      </c>
      <c r="D9933" s="4">
        <v>-1.3868145935566067E-3</v>
      </c>
    </row>
    <row r="9934" spans="1:4">
      <c r="A9934" s="1">
        <v>24708</v>
      </c>
      <c r="B9934">
        <v>93.09</v>
      </c>
      <c r="C9934" s="2">
        <f t="shared" si="155"/>
        <v>4</v>
      </c>
      <c r="D9934" s="4">
        <v>-5.5549620767011421E-3</v>
      </c>
    </row>
    <row r="9935" spans="1:4">
      <c r="A9935" s="1">
        <v>24709</v>
      </c>
      <c r="B9935">
        <v>92.7</v>
      </c>
      <c r="C9935" s="2">
        <f t="shared" si="155"/>
        <v>5</v>
      </c>
      <c r="D9935" s="4">
        <v>-4.1894940380277079E-3</v>
      </c>
    </row>
    <row r="9936" spans="1:4">
      <c r="A9936" s="1">
        <v>24712</v>
      </c>
      <c r="B9936">
        <v>92.64</v>
      </c>
      <c r="C9936" s="2">
        <f t="shared" si="155"/>
        <v>1</v>
      </c>
      <c r="D9936" s="4">
        <v>-6.4724919093850364E-4</v>
      </c>
    </row>
    <row r="9937" spans="1:4">
      <c r="A9937" s="1">
        <v>24713</v>
      </c>
      <c r="B9937">
        <v>92.88</v>
      </c>
      <c r="C9937" s="2">
        <f t="shared" si="155"/>
        <v>2</v>
      </c>
      <c r="D9937" s="4">
        <v>2.5906735751295429E-3</v>
      </c>
    </row>
    <row r="9938" spans="1:4">
      <c r="A9938" s="1">
        <v>24714</v>
      </c>
      <c r="B9938">
        <v>93.07</v>
      </c>
      <c r="C9938" s="2">
        <f t="shared" si="155"/>
        <v>3</v>
      </c>
      <c r="D9938" s="4">
        <v>2.0456503014643079E-3</v>
      </c>
    </row>
    <row r="9939" spans="1:4">
      <c r="A9939" s="1">
        <v>24715</v>
      </c>
      <c r="B9939">
        <v>93.64</v>
      </c>
      <c r="C9939" s="2">
        <f t="shared" si="155"/>
        <v>4</v>
      </c>
      <c r="D9939" s="4">
        <v>6.1244224777050604E-3</v>
      </c>
    </row>
    <row r="9940" spans="1:4">
      <c r="A9940" s="1">
        <v>24716</v>
      </c>
      <c r="B9940">
        <v>93.68</v>
      </c>
      <c r="C9940" s="2">
        <f t="shared" si="155"/>
        <v>5</v>
      </c>
      <c r="D9940" s="4">
        <v>4.2716787697560932E-4</v>
      </c>
    </row>
    <row r="9941" spans="1:4">
      <c r="A9941" s="1">
        <v>24720</v>
      </c>
      <c r="B9941">
        <v>94.21</v>
      </c>
      <c r="C9941" s="2">
        <f t="shared" si="155"/>
        <v>2</v>
      </c>
      <c r="D9941" s="4">
        <v>5.6575576430399899E-3</v>
      </c>
    </row>
    <row r="9942" spans="1:4">
      <c r="A9942" s="1">
        <v>24721</v>
      </c>
      <c r="B9942">
        <v>94.39</v>
      </c>
      <c r="C9942" s="2">
        <f t="shared" ref="C9942:C10005" si="156">WEEKDAY(A9942)-1</f>
        <v>3</v>
      </c>
      <c r="D9942" s="4">
        <v>1.910625199023519E-3</v>
      </c>
    </row>
    <row r="9943" spans="1:4">
      <c r="A9943" s="1">
        <v>24722</v>
      </c>
      <c r="B9943">
        <v>94.33</v>
      </c>
      <c r="C9943" s="2">
        <f t="shared" si="156"/>
        <v>4</v>
      </c>
      <c r="D9943" s="4">
        <v>-6.3566055726249626E-4</v>
      </c>
    </row>
    <row r="9944" spans="1:4">
      <c r="A9944" s="1">
        <v>24723</v>
      </c>
      <c r="B9944">
        <v>94.36</v>
      </c>
      <c r="C9944" s="2">
        <f t="shared" si="156"/>
        <v>5</v>
      </c>
      <c r="D9944" s="4">
        <v>3.1803243930883518E-4</v>
      </c>
    </row>
    <row r="9945" spans="1:4">
      <c r="A9945" s="1">
        <v>24726</v>
      </c>
      <c r="B9945">
        <v>94.54</v>
      </c>
      <c r="C9945" s="2">
        <f t="shared" si="156"/>
        <v>1</v>
      </c>
      <c r="D9945" s="4">
        <v>1.9075879610004343E-3</v>
      </c>
    </row>
    <row r="9946" spans="1:4">
      <c r="A9946" s="1">
        <v>24727</v>
      </c>
      <c r="B9946">
        <v>94.99</v>
      </c>
      <c r="C9946" s="2">
        <f t="shared" si="156"/>
        <v>2</v>
      </c>
      <c r="D9946" s="4">
        <v>4.7598899936533989E-3</v>
      </c>
    </row>
    <row r="9947" spans="1:4">
      <c r="A9947" s="1">
        <v>24728</v>
      </c>
      <c r="B9947">
        <v>95.99</v>
      </c>
      <c r="C9947" s="2">
        <f t="shared" si="156"/>
        <v>3</v>
      </c>
      <c r="D9947" s="4">
        <v>1.0527423939362013E-2</v>
      </c>
    </row>
    <row r="9948" spans="1:4">
      <c r="A9948" s="1">
        <v>24729</v>
      </c>
      <c r="B9948">
        <v>96.2</v>
      </c>
      <c r="C9948" s="2">
        <f t="shared" si="156"/>
        <v>4</v>
      </c>
      <c r="D9948" s="4">
        <v>2.1877278883217777E-3</v>
      </c>
    </row>
    <row r="9949" spans="1:4">
      <c r="A9949" s="1">
        <v>24730</v>
      </c>
      <c r="B9949">
        <v>96.27</v>
      </c>
      <c r="C9949" s="2">
        <f t="shared" si="156"/>
        <v>5</v>
      </c>
      <c r="D9949" s="4">
        <v>7.2765072765057504E-4</v>
      </c>
    </row>
    <row r="9950" spans="1:4">
      <c r="A9950" s="1">
        <v>24733</v>
      </c>
      <c r="B9950">
        <v>96.53</v>
      </c>
      <c r="C9950" s="2">
        <f t="shared" si="156"/>
        <v>1</v>
      </c>
      <c r="D9950" s="4">
        <v>2.7007375090890573E-3</v>
      </c>
    </row>
    <row r="9951" spans="1:4">
      <c r="A9951" s="1">
        <v>24734</v>
      </c>
      <c r="B9951">
        <v>96.17</v>
      </c>
      <c r="C9951" s="2">
        <f t="shared" si="156"/>
        <v>2</v>
      </c>
      <c r="D9951" s="4">
        <v>-3.7294105459442228E-3</v>
      </c>
    </row>
    <row r="9952" spans="1:4">
      <c r="A9952" s="1">
        <v>24735</v>
      </c>
      <c r="B9952">
        <v>96.13</v>
      </c>
      <c r="C9952" s="2">
        <f t="shared" si="156"/>
        <v>3</v>
      </c>
      <c r="D9952" s="4">
        <v>-4.1593012373930538E-4</v>
      </c>
    </row>
    <row r="9953" spans="1:4">
      <c r="A9953" s="1">
        <v>24736</v>
      </c>
      <c r="B9953">
        <v>96.75</v>
      </c>
      <c r="C9953" s="2">
        <f t="shared" si="156"/>
        <v>4</v>
      </c>
      <c r="D9953" s="4">
        <v>6.4495995006761397E-3</v>
      </c>
    </row>
    <row r="9954" spans="1:4">
      <c r="A9954" s="1">
        <v>24737</v>
      </c>
      <c r="B9954">
        <v>97</v>
      </c>
      <c r="C9954" s="2">
        <f t="shared" si="156"/>
        <v>5</v>
      </c>
      <c r="D9954" s="4">
        <v>2.5839793281654533E-3</v>
      </c>
    </row>
    <row r="9955" spans="1:4">
      <c r="A9955" s="1">
        <v>24740</v>
      </c>
      <c r="B9955">
        <v>97.59</v>
      </c>
      <c r="C9955" s="2">
        <f t="shared" si="156"/>
        <v>1</v>
      </c>
      <c r="D9955" s="4">
        <v>6.0824742268041909E-3</v>
      </c>
    </row>
    <row r="9956" spans="1:4">
      <c r="A9956" s="1">
        <v>24741</v>
      </c>
      <c r="B9956">
        <v>96.76</v>
      </c>
      <c r="C9956" s="2">
        <f t="shared" si="156"/>
        <v>2</v>
      </c>
      <c r="D9956" s="4">
        <v>-8.504969771492954E-3</v>
      </c>
    </row>
    <row r="9957" spans="1:4">
      <c r="A9957" s="1">
        <v>24742</v>
      </c>
      <c r="B9957">
        <v>96.79</v>
      </c>
      <c r="C9957" s="2">
        <f t="shared" si="156"/>
        <v>3</v>
      </c>
      <c r="D9957" s="4">
        <v>3.1004547333601806E-4</v>
      </c>
    </row>
    <row r="9958" spans="1:4">
      <c r="A9958" s="1">
        <v>24743</v>
      </c>
      <c r="B9958">
        <v>96.79</v>
      </c>
      <c r="C9958" s="2">
        <f t="shared" si="156"/>
        <v>4</v>
      </c>
      <c r="D9958" s="4">
        <v>0</v>
      </c>
    </row>
    <row r="9959" spans="1:4">
      <c r="A9959" s="1">
        <v>24744</v>
      </c>
      <c r="B9959">
        <v>96.71</v>
      </c>
      <c r="C9959" s="2">
        <f t="shared" si="156"/>
        <v>5</v>
      </c>
      <c r="D9959" s="4">
        <v>-8.2653166649460097E-4</v>
      </c>
    </row>
    <row r="9960" spans="1:4">
      <c r="A9960" s="1">
        <v>24747</v>
      </c>
      <c r="B9960">
        <v>96.32</v>
      </c>
      <c r="C9960" s="2">
        <f t="shared" si="156"/>
        <v>1</v>
      </c>
      <c r="D9960" s="4">
        <v>-4.032675007755171E-3</v>
      </c>
    </row>
    <row r="9961" spans="1:4">
      <c r="A9961" s="1">
        <v>24748</v>
      </c>
      <c r="B9961">
        <v>96.65</v>
      </c>
      <c r="C9961" s="2">
        <f t="shared" si="156"/>
        <v>2</v>
      </c>
      <c r="D9961" s="4">
        <v>3.4260797342193783E-3</v>
      </c>
    </row>
    <row r="9962" spans="1:4">
      <c r="A9962" s="1">
        <v>24749</v>
      </c>
      <c r="B9962">
        <v>96.43</v>
      </c>
      <c r="C9962" s="2">
        <f t="shared" si="156"/>
        <v>3</v>
      </c>
      <c r="D9962" s="4">
        <v>-2.276254526642485E-3</v>
      </c>
    </row>
    <row r="9963" spans="1:4">
      <c r="A9963" s="1">
        <v>24750</v>
      </c>
      <c r="B9963">
        <v>96.67</v>
      </c>
      <c r="C9963" s="2">
        <f t="shared" si="156"/>
        <v>4</v>
      </c>
      <c r="D9963" s="4">
        <v>2.4888520170069928E-3</v>
      </c>
    </row>
    <row r="9964" spans="1:4">
      <c r="A9964" s="1">
        <v>24751</v>
      </c>
      <c r="B9964">
        <v>97.26</v>
      </c>
      <c r="C9964" s="2">
        <f t="shared" si="156"/>
        <v>5</v>
      </c>
      <c r="D9964" s="4">
        <v>6.1032378193854875E-3</v>
      </c>
    </row>
    <row r="9965" spans="1:4">
      <c r="A9965" s="1">
        <v>24754</v>
      </c>
      <c r="B9965">
        <v>97.51</v>
      </c>
      <c r="C9965" s="2">
        <f t="shared" si="156"/>
        <v>1</v>
      </c>
      <c r="D9965" s="4">
        <v>2.5704297758584183E-3</v>
      </c>
    </row>
    <row r="9966" spans="1:4">
      <c r="A9966" s="1">
        <v>24755</v>
      </c>
      <c r="B9966">
        <v>96.84</v>
      </c>
      <c r="C9966" s="2">
        <f t="shared" si="156"/>
        <v>2</v>
      </c>
      <c r="D9966" s="4">
        <v>-6.8710901446005224E-3</v>
      </c>
    </row>
    <row r="9967" spans="1:4">
      <c r="A9967" s="1">
        <v>24756</v>
      </c>
      <c r="B9967">
        <v>96.37</v>
      </c>
      <c r="C9967" s="2">
        <f t="shared" si="156"/>
        <v>3</v>
      </c>
      <c r="D9967" s="4">
        <v>-4.8533663775299773E-3</v>
      </c>
    </row>
    <row r="9968" spans="1:4">
      <c r="A9968" s="1">
        <v>24757</v>
      </c>
      <c r="B9968">
        <v>95.75</v>
      </c>
      <c r="C9968" s="2">
        <f t="shared" si="156"/>
        <v>4</v>
      </c>
      <c r="D9968" s="4">
        <v>-6.4335374079070862E-3</v>
      </c>
    </row>
    <row r="9969" spans="1:4">
      <c r="A9969" s="1">
        <v>24758</v>
      </c>
      <c r="B9969">
        <v>96</v>
      </c>
      <c r="C9969" s="2">
        <f t="shared" si="156"/>
        <v>5</v>
      </c>
      <c r="D9969" s="4">
        <v>2.6109660574411553E-3</v>
      </c>
    </row>
    <row r="9970" spans="1:4">
      <c r="A9970" s="1">
        <v>24761</v>
      </c>
      <c r="B9970">
        <v>95.25</v>
      </c>
      <c r="C9970" s="2">
        <f t="shared" si="156"/>
        <v>1</v>
      </c>
      <c r="D9970" s="4">
        <v>-7.8125E-3</v>
      </c>
    </row>
    <row r="9971" spans="1:4">
      <c r="A9971" s="1">
        <v>24762</v>
      </c>
      <c r="B9971">
        <v>95</v>
      </c>
      <c r="C9971" s="2">
        <f t="shared" si="156"/>
        <v>2</v>
      </c>
      <c r="D9971" s="4">
        <v>-2.624671916010457E-3</v>
      </c>
    </row>
    <row r="9972" spans="1:4">
      <c r="A9972" s="1">
        <v>24763</v>
      </c>
      <c r="B9972">
        <v>95.25</v>
      </c>
      <c r="C9972" s="2">
        <f t="shared" si="156"/>
        <v>3</v>
      </c>
      <c r="D9972" s="4">
        <v>2.6315789473683182E-3</v>
      </c>
    </row>
    <row r="9973" spans="1:4">
      <c r="A9973" s="1">
        <v>24764</v>
      </c>
      <c r="B9973">
        <v>95.43</v>
      </c>
      <c r="C9973" s="2">
        <f t="shared" si="156"/>
        <v>4</v>
      </c>
      <c r="D9973" s="4">
        <v>1.8897637795276534E-3</v>
      </c>
    </row>
    <row r="9974" spans="1:4">
      <c r="A9974" s="1">
        <v>24765</v>
      </c>
      <c r="B9974">
        <v>95.38</v>
      </c>
      <c r="C9974" s="2">
        <f t="shared" si="156"/>
        <v>5</v>
      </c>
      <c r="D9974" s="4">
        <v>-5.2394425233170949E-4</v>
      </c>
    </row>
    <row r="9975" spans="1:4">
      <c r="A9975" s="1">
        <v>24768</v>
      </c>
      <c r="B9975">
        <v>94.96</v>
      </c>
      <c r="C9975" s="2">
        <f t="shared" si="156"/>
        <v>1</v>
      </c>
      <c r="D9975" s="4">
        <v>-4.403438876074639E-3</v>
      </c>
    </row>
    <row r="9976" spans="1:4">
      <c r="A9976" s="1">
        <v>24769</v>
      </c>
      <c r="B9976">
        <v>94.42</v>
      </c>
      <c r="C9976" s="2">
        <f t="shared" si="156"/>
        <v>2</v>
      </c>
      <c r="D9976" s="4">
        <v>-5.6866048862678209E-3</v>
      </c>
    </row>
    <row r="9977" spans="1:4">
      <c r="A9977" s="1">
        <v>24770</v>
      </c>
      <c r="B9977">
        <v>94.52</v>
      </c>
      <c r="C9977" s="2">
        <f t="shared" si="156"/>
        <v>3</v>
      </c>
      <c r="D9977" s="4">
        <v>1.0590976488031867E-3</v>
      </c>
    </row>
    <row r="9978" spans="1:4">
      <c r="A9978" s="1">
        <v>24771</v>
      </c>
      <c r="B9978">
        <v>94.94</v>
      </c>
      <c r="C9978" s="2">
        <f t="shared" si="156"/>
        <v>4</v>
      </c>
      <c r="D9978" s="4">
        <v>4.4435040203132381E-3</v>
      </c>
    </row>
    <row r="9979" spans="1:4">
      <c r="A9979" s="1">
        <v>24772</v>
      </c>
      <c r="B9979">
        <v>94.96</v>
      </c>
      <c r="C9979" s="2">
        <f t="shared" si="156"/>
        <v>5</v>
      </c>
      <c r="D9979" s="4">
        <v>2.1065936380870731E-4</v>
      </c>
    </row>
    <row r="9980" spans="1:4">
      <c r="A9980" s="1">
        <v>24775</v>
      </c>
      <c r="B9980">
        <v>94.79</v>
      </c>
      <c r="C9980" s="2">
        <f t="shared" si="156"/>
        <v>1</v>
      </c>
      <c r="D9980" s="4">
        <v>-1.7902274641953264E-3</v>
      </c>
    </row>
    <row r="9981" spans="1:4">
      <c r="A9981" s="1">
        <v>24776</v>
      </c>
      <c r="B9981">
        <v>93.9</v>
      </c>
      <c r="C9981" s="2">
        <f t="shared" si="156"/>
        <v>2</v>
      </c>
      <c r="D9981" s="4">
        <v>-9.389176073425487E-3</v>
      </c>
    </row>
    <row r="9982" spans="1:4">
      <c r="A9982" s="1">
        <v>24777</v>
      </c>
      <c r="B9982">
        <v>92.71</v>
      </c>
      <c r="C9982" s="2">
        <f t="shared" si="156"/>
        <v>3</v>
      </c>
      <c r="D9982" s="4">
        <v>-1.2673056443024633E-2</v>
      </c>
    </row>
    <row r="9983" spans="1:4">
      <c r="A9983" s="1">
        <v>24778</v>
      </c>
      <c r="B9983">
        <v>92.34</v>
      </c>
      <c r="C9983" s="2">
        <f t="shared" si="156"/>
        <v>4</v>
      </c>
      <c r="D9983" s="4">
        <v>-3.9909394887281957E-3</v>
      </c>
    </row>
    <row r="9984" spans="1:4">
      <c r="A9984" s="1">
        <v>24779</v>
      </c>
      <c r="B9984">
        <v>91.78</v>
      </c>
      <c r="C9984" s="2">
        <f t="shared" si="156"/>
        <v>5</v>
      </c>
      <c r="D9984" s="4">
        <v>-6.0645440762400193E-3</v>
      </c>
    </row>
    <row r="9985" spans="1:4">
      <c r="A9985" s="1">
        <v>24782</v>
      </c>
      <c r="B9985">
        <v>91.48</v>
      </c>
      <c r="C9985" s="2">
        <f t="shared" si="156"/>
        <v>1</v>
      </c>
      <c r="D9985" s="4">
        <v>-3.2686859882327113E-3</v>
      </c>
    </row>
    <row r="9986" spans="1:4">
      <c r="A9986" s="1">
        <v>24784</v>
      </c>
      <c r="B9986">
        <v>91.14</v>
      </c>
      <c r="C9986" s="2">
        <f t="shared" si="156"/>
        <v>3</v>
      </c>
      <c r="D9986" s="4">
        <v>-3.716659379099263E-3</v>
      </c>
    </row>
    <row r="9987" spans="1:4">
      <c r="A9987" s="1">
        <v>24785</v>
      </c>
      <c r="B9987">
        <v>91.59</v>
      </c>
      <c r="C9987" s="2">
        <f t="shared" si="156"/>
        <v>4</v>
      </c>
      <c r="D9987" s="4">
        <v>4.9374588545094689E-3</v>
      </c>
    </row>
    <row r="9988" spans="1:4">
      <c r="A9988" s="1">
        <v>24786</v>
      </c>
      <c r="B9988">
        <v>92.21</v>
      </c>
      <c r="C9988" s="2">
        <f t="shared" si="156"/>
        <v>5</v>
      </c>
      <c r="D9988" s="4">
        <v>6.7692979582922863E-3</v>
      </c>
    </row>
    <row r="9989" spans="1:4">
      <c r="A9989" s="1">
        <v>24789</v>
      </c>
      <c r="B9989">
        <v>91.97</v>
      </c>
      <c r="C9989" s="2">
        <f t="shared" si="156"/>
        <v>1</v>
      </c>
      <c r="D9989" s="4">
        <v>-2.6027545819324871E-3</v>
      </c>
    </row>
    <row r="9990" spans="1:4">
      <c r="A9990" s="1">
        <v>24790</v>
      </c>
      <c r="B9990">
        <v>91.39</v>
      </c>
      <c r="C9990" s="2">
        <f t="shared" si="156"/>
        <v>2</v>
      </c>
      <c r="D9990" s="4">
        <v>-6.3064042622593686E-3</v>
      </c>
    </row>
    <row r="9991" spans="1:4">
      <c r="A9991" s="1">
        <v>24791</v>
      </c>
      <c r="B9991">
        <v>91.76</v>
      </c>
      <c r="C9991" s="2">
        <f t="shared" si="156"/>
        <v>3</v>
      </c>
      <c r="D9991" s="4">
        <v>4.0485829959515662E-3</v>
      </c>
    </row>
    <row r="9992" spans="1:4">
      <c r="A9992" s="1">
        <v>24792</v>
      </c>
      <c r="B9992">
        <v>92.6</v>
      </c>
      <c r="C9992" s="2">
        <f t="shared" si="156"/>
        <v>4</v>
      </c>
      <c r="D9992" s="4">
        <v>9.154315605928387E-3</v>
      </c>
    </row>
    <row r="9993" spans="1:4">
      <c r="A9993" s="1">
        <v>24793</v>
      </c>
      <c r="B9993">
        <v>92.82</v>
      </c>
      <c r="C9993" s="2">
        <f t="shared" si="156"/>
        <v>5</v>
      </c>
      <c r="D9993" s="4">
        <v>2.3758099352051421E-3</v>
      </c>
    </row>
    <row r="9994" spans="1:4">
      <c r="A9994" s="1">
        <v>24796</v>
      </c>
      <c r="B9994">
        <v>91.65</v>
      </c>
      <c r="C9994" s="2">
        <f t="shared" si="156"/>
        <v>1</v>
      </c>
      <c r="D9994" s="4">
        <v>-1.2605042016806567E-2</v>
      </c>
    </row>
    <row r="9995" spans="1:4">
      <c r="A9995" s="1">
        <v>24797</v>
      </c>
      <c r="B9995">
        <v>93.1</v>
      </c>
      <c r="C9995" s="2">
        <f t="shared" si="156"/>
        <v>2</v>
      </c>
      <c r="D9995" s="4">
        <v>1.5821058374249741E-2</v>
      </c>
    </row>
    <row r="9996" spans="1:4">
      <c r="A9996" s="1">
        <v>24798</v>
      </c>
      <c r="B9996">
        <v>93.65</v>
      </c>
      <c r="C9996" s="2">
        <f t="shared" si="156"/>
        <v>3</v>
      </c>
      <c r="D9996" s="4">
        <v>5.9076262083781472E-3</v>
      </c>
    </row>
    <row r="9997" spans="1:4">
      <c r="A9997" s="1">
        <v>24800</v>
      </c>
      <c r="B9997">
        <v>93.9</v>
      </c>
      <c r="C9997" s="2">
        <f t="shared" si="156"/>
        <v>5</v>
      </c>
      <c r="D9997" s="4">
        <v>2.6695141484249785E-3</v>
      </c>
    </row>
    <row r="9998" spans="1:4">
      <c r="A9998" s="1">
        <v>24803</v>
      </c>
      <c r="B9998">
        <v>94.17</v>
      </c>
      <c r="C9998" s="2">
        <f t="shared" si="156"/>
        <v>1</v>
      </c>
      <c r="D9998" s="4">
        <v>2.8753993610222128E-3</v>
      </c>
    </row>
    <row r="9999" spans="1:4">
      <c r="A9999" s="1">
        <v>24804</v>
      </c>
      <c r="B9999">
        <v>94.47</v>
      </c>
      <c r="C9999" s="2">
        <f t="shared" si="156"/>
        <v>2</v>
      </c>
      <c r="D9999" s="4">
        <v>3.1857279388340931E-3</v>
      </c>
    </row>
    <row r="10000" spans="1:4">
      <c r="A10000" s="1">
        <v>24805</v>
      </c>
      <c r="B10000">
        <v>94.47</v>
      </c>
      <c r="C10000" s="2">
        <f t="shared" si="156"/>
        <v>3</v>
      </c>
      <c r="D10000" s="4">
        <v>0</v>
      </c>
    </row>
    <row r="10001" spans="1:4">
      <c r="A10001" s="1">
        <v>24806</v>
      </c>
      <c r="B10001">
        <v>94</v>
      </c>
      <c r="C10001" s="2">
        <f t="shared" si="156"/>
        <v>4</v>
      </c>
      <c r="D10001" s="4">
        <v>-4.9751243781094301E-3</v>
      </c>
    </row>
    <row r="10002" spans="1:4">
      <c r="A10002" s="1">
        <v>24807</v>
      </c>
      <c r="B10002">
        <v>94.5</v>
      </c>
      <c r="C10002" s="2">
        <f t="shared" si="156"/>
        <v>5</v>
      </c>
      <c r="D10002" s="4">
        <v>5.3191489361701372E-3</v>
      </c>
    </row>
    <row r="10003" spans="1:4">
      <c r="A10003" s="1">
        <v>24810</v>
      </c>
      <c r="B10003">
        <v>95.1</v>
      </c>
      <c r="C10003" s="2">
        <f t="shared" si="156"/>
        <v>1</v>
      </c>
      <c r="D10003" s="4">
        <v>6.3492063492063266E-3</v>
      </c>
    </row>
    <row r="10004" spans="1:4">
      <c r="A10004" s="1">
        <v>24811</v>
      </c>
      <c r="B10004">
        <v>95.23</v>
      </c>
      <c r="C10004" s="2">
        <f t="shared" si="156"/>
        <v>2</v>
      </c>
      <c r="D10004" s="4">
        <v>1.3669821240800406E-3</v>
      </c>
    </row>
    <row r="10005" spans="1:4">
      <c r="A10005" s="1">
        <v>24812</v>
      </c>
      <c r="B10005">
        <v>95.64</v>
      </c>
      <c r="C10005" s="2">
        <f t="shared" si="156"/>
        <v>3</v>
      </c>
      <c r="D10005" s="4">
        <v>4.3053659561063107E-3</v>
      </c>
    </row>
    <row r="10006" spans="1:4">
      <c r="A10006" s="1">
        <v>24813</v>
      </c>
      <c r="B10006">
        <v>95.53</v>
      </c>
      <c r="C10006" s="2">
        <f t="shared" ref="C10006:C10069" si="157">WEEKDAY(A10006)-1</f>
        <v>4</v>
      </c>
      <c r="D10006" s="4">
        <v>-1.1501463822668478E-3</v>
      </c>
    </row>
    <row r="10007" spans="1:4">
      <c r="A10007" s="1">
        <v>24814</v>
      </c>
      <c r="B10007">
        <v>95.42</v>
      </c>
      <c r="C10007" s="2">
        <f t="shared" si="157"/>
        <v>5</v>
      </c>
      <c r="D10007" s="4">
        <v>-1.1514707421752535E-3</v>
      </c>
    </row>
    <row r="10008" spans="1:4">
      <c r="A10008" s="1">
        <v>24817</v>
      </c>
      <c r="B10008">
        <v>95.12</v>
      </c>
      <c r="C10008" s="2">
        <f t="shared" si="157"/>
        <v>1</v>
      </c>
      <c r="D10008" s="4">
        <v>-3.1439949696080438E-3</v>
      </c>
    </row>
    <row r="10009" spans="1:4">
      <c r="A10009" s="1">
        <v>24818</v>
      </c>
      <c r="B10009">
        <v>95.01</v>
      </c>
      <c r="C10009" s="2">
        <f t="shared" si="157"/>
        <v>2</v>
      </c>
      <c r="D10009" s="4">
        <v>-1.1564339781329203E-3</v>
      </c>
    </row>
    <row r="10010" spans="1:4">
      <c r="A10010" s="1">
        <v>24819</v>
      </c>
      <c r="B10010">
        <v>95.34</v>
      </c>
      <c r="C10010" s="2">
        <f t="shared" si="157"/>
        <v>3</v>
      </c>
      <c r="D10010" s="4">
        <v>3.4733185980422299E-3</v>
      </c>
    </row>
    <row r="10011" spans="1:4">
      <c r="A10011" s="1">
        <v>24820</v>
      </c>
      <c r="B10011">
        <v>95.47</v>
      </c>
      <c r="C10011" s="2">
        <f t="shared" si="157"/>
        <v>4</v>
      </c>
      <c r="D10011" s="4">
        <v>1.3635410111181301E-3</v>
      </c>
    </row>
    <row r="10012" spans="1:4">
      <c r="A10012" s="1">
        <v>24821</v>
      </c>
      <c r="B10012">
        <v>95.03</v>
      </c>
      <c r="C10012" s="2">
        <f t="shared" si="157"/>
        <v>5</v>
      </c>
      <c r="D10012" s="4">
        <v>-4.6087776264794877E-3</v>
      </c>
    </row>
    <row r="10013" spans="1:4">
      <c r="A10013" s="1">
        <v>24824</v>
      </c>
      <c r="B10013">
        <v>94.77</v>
      </c>
      <c r="C10013" s="2">
        <f t="shared" si="157"/>
        <v>1</v>
      </c>
      <c r="D10013" s="4">
        <v>-2.7359781121751858E-3</v>
      </c>
    </row>
    <row r="10014" spans="1:4">
      <c r="A10014" s="1">
        <v>24825</v>
      </c>
      <c r="B10014">
        <v>94.63</v>
      </c>
      <c r="C10014" s="2">
        <f t="shared" si="157"/>
        <v>2</v>
      </c>
      <c r="D10014" s="4">
        <v>-1.4772607365199919E-3</v>
      </c>
    </row>
    <row r="10015" spans="1:4">
      <c r="A10015" s="1">
        <v>24826</v>
      </c>
      <c r="B10015">
        <v>95.15</v>
      </c>
      <c r="C10015" s="2">
        <f t="shared" si="157"/>
        <v>3</v>
      </c>
      <c r="D10015" s="4">
        <v>5.4950861249076777E-3</v>
      </c>
    </row>
    <row r="10016" spans="1:4">
      <c r="A10016" s="1">
        <v>24827</v>
      </c>
      <c r="B10016">
        <v>95.38</v>
      </c>
      <c r="C10016" s="2">
        <f t="shared" si="157"/>
        <v>4</v>
      </c>
      <c r="D10016" s="4">
        <v>2.4172359432474977E-3</v>
      </c>
    </row>
    <row r="10017" spans="1:4">
      <c r="A10017" s="1">
        <v>24828</v>
      </c>
      <c r="B10017">
        <v>95.2</v>
      </c>
      <c r="C10017" s="2">
        <f t="shared" si="157"/>
        <v>5</v>
      </c>
      <c r="D10017" s="4">
        <v>-1.8871880897461946E-3</v>
      </c>
    </row>
    <row r="10018" spans="1:4">
      <c r="A10018" s="1">
        <v>24832</v>
      </c>
      <c r="B10018">
        <v>95.26</v>
      </c>
      <c r="C10018" s="2">
        <f t="shared" si="157"/>
        <v>2</v>
      </c>
      <c r="D10018" s="4">
        <v>6.302521008403339E-4</v>
      </c>
    </row>
    <row r="10019" spans="1:4">
      <c r="A10019" s="1">
        <v>24833</v>
      </c>
      <c r="B10019">
        <v>95.91</v>
      </c>
      <c r="C10019" s="2">
        <f t="shared" si="157"/>
        <v>3</v>
      </c>
      <c r="D10019" s="4">
        <v>6.8234306109593579E-3</v>
      </c>
    </row>
    <row r="10020" spans="1:4">
      <c r="A10020" s="1">
        <v>24834</v>
      </c>
      <c r="B10020">
        <v>95.89</v>
      </c>
      <c r="C10020" s="2">
        <f t="shared" si="157"/>
        <v>4</v>
      </c>
      <c r="D10020" s="4">
        <v>-2.0852882911059911E-4</v>
      </c>
    </row>
    <row r="10021" spans="1:4">
      <c r="A10021" s="1">
        <v>24835</v>
      </c>
      <c r="B10021">
        <v>96.47</v>
      </c>
      <c r="C10021" s="2">
        <f t="shared" si="157"/>
        <v>5</v>
      </c>
      <c r="D10021" s="4">
        <v>6.0485973511315017E-3</v>
      </c>
    </row>
    <row r="10022" spans="1:4">
      <c r="A10022" s="1">
        <v>24839</v>
      </c>
      <c r="B10022">
        <v>96.11</v>
      </c>
      <c r="C10022" s="2">
        <f t="shared" si="157"/>
        <v>2</v>
      </c>
      <c r="D10022" s="4">
        <v>-3.7317300715248303E-3</v>
      </c>
    </row>
    <row r="10023" spans="1:4">
      <c r="A10023" s="1">
        <v>24840</v>
      </c>
      <c r="B10023">
        <v>95.67</v>
      </c>
      <c r="C10023" s="2">
        <f t="shared" si="157"/>
        <v>3</v>
      </c>
      <c r="D10023" s="4">
        <v>-4.5780876079491994E-3</v>
      </c>
    </row>
    <row r="10024" spans="1:4">
      <c r="A10024" s="1">
        <v>24841</v>
      </c>
      <c r="B10024">
        <v>95.36</v>
      </c>
      <c r="C10024" s="2">
        <f t="shared" si="157"/>
        <v>4</v>
      </c>
      <c r="D10024" s="4">
        <v>-3.2403052158461731E-3</v>
      </c>
    </row>
    <row r="10025" spans="1:4">
      <c r="A10025" s="1">
        <v>24842</v>
      </c>
      <c r="B10025">
        <v>95.94</v>
      </c>
      <c r="C10025" s="2">
        <f t="shared" si="157"/>
        <v>5</v>
      </c>
      <c r="D10025" s="4">
        <v>6.0822147651007352E-3</v>
      </c>
    </row>
    <row r="10026" spans="1:4">
      <c r="A10026" s="1">
        <v>24845</v>
      </c>
      <c r="B10026">
        <v>96.62</v>
      </c>
      <c r="C10026" s="2">
        <f t="shared" si="157"/>
        <v>1</v>
      </c>
      <c r="D10026" s="4">
        <v>7.0877631853243361E-3</v>
      </c>
    </row>
    <row r="10027" spans="1:4">
      <c r="A10027" s="1">
        <v>24846</v>
      </c>
      <c r="B10027">
        <v>96.5</v>
      </c>
      <c r="C10027" s="2">
        <f t="shared" si="157"/>
        <v>2</v>
      </c>
      <c r="D10027" s="4">
        <v>-1.2419788863590187E-3</v>
      </c>
    </row>
    <row r="10028" spans="1:4">
      <c r="A10028" s="1">
        <v>24847</v>
      </c>
      <c r="B10028">
        <v>96.52</v>
      </c>
      <c r="C10028" s="2">
        <f t="shared" si="157"/>
        <v>3</v>
      </c>
      <c r="D10028" s="4">
        <v>2.0725388601028349E-4</v>
      </c>
    </row>
    <row r="10029" spans="1:4">
      <c r="A10029" s="1">
        <v>24848</v>
      </c>
      <c r="B10029">
        <v>96.62</v>
      </c>
      <c r="C10029" s="2">
        <f t="shared" si="157"/>
        <v>4</v>
      </c>
      <c r="D10029" s="4">
        <v>1.0360547036885048E-3</v>
      </c>
    </row>
    <row r="10030" spans="1:4">
      <c r="A10030" s="1">
        <v>24849</v>
      </c>
      <c r="B10030">
        <v>96.72</v>
      </c>
      <c r="C10030" s="2">
        <f t="shared" si="157"/>
        <v>5</v>
      </c>
      <c r="D10030" s="4">
        <v>1.0349824052990897E-3</v>
      </c>
    </row>
    <row r="10031" spans="1:4">
      <c r="A10031" s="1">
        <v>24852</v>
      </c>
      <c r="B10031">
        <v>96.42</v>
      </c>
      <c r="C10031" s="2">
        <f t="shared" si="157"/>
        <v>1</v>
      </c>
      <c r="D10031" s="4">
        <v>-3.1017369727046606E-3</v>
      </c>
    </row>
    <row r="10032" spans="1:4">
      <c r="A10032" s="1">
        <v>24853</v>
      </c>
      <c r="B10032">
        <v>95.82</v>
      </c>
      <c r="C10032" s="2">
        <f t="shared" si="157"/>
        <v>2</v>
      </c>
      <c r="D10032" s="4">
        <v>-6.2227753578096845E-3</v>
      </c>
    </row>
    <row r="10033" spans="1:4">
      <c r="A10033" s="1">
        <v>24854</v>
      </c>
      <c r="B10033">
        <v>95.64</v>
      </c>
      <c r="C10033" s="2">
        <f t="shared" si="157"/>
        <v>3</v>
      </c>
      <c r="D10033" s="4">
        <v>-1.8785222291796133E-3</v>
      </c>
    </row>
    <row r="10034" spans="1:4">
      <c r="A10034" s="1">
        <v>24855</v>
      </c>
      <c r="B10034">
        <v>95.56</v>
      </c>
      <c r="C10034" s="2">
        <f t="shared" si="157"/>
        <v>4</v>
      </c>
      <c r="D10034" s="4">
        <v>-8.3647009619403079E-4</v>
      </c>
    </row>
    <row r="10035" spans="1:4">
      <c r="A10035" s="1">
        <v>24856</v>
      </c>
      <c r="B10035">
        <v>95.24</v>
      </c>
      <c r="C10035" s="2">
        <f t="shared" si="157"/>
        <v>5</v>
      </c>
      <c r="D10035" s="4">
        <v>-3.3486814566765499E-3</v>
      </c>
    </row>
    <row r="10036" spans="1:4">
      <c r="A10036" s="1">
        <v>24859</v>
      </c>
      <c r="B10036">
        <v>94.03</v>
      </c>
      <c r="C10036" s="2">
        <f t="shared" si="157"/>
        <v>1</v>
      </c>
      <c r="D10036" s="4">
        <v>-1.270474590508186E-2</v>
      </c>
    </row>
    <row r="10037" spans="1:4">
      <c r="A10037" s="1">
        <v>24860</v>
      </c>
      <c r="B10037">
        <v>93.66</v>
      </c>
      <c r="C10037" s="2">
        <f t="shared" si="157"/>
        <v>2</v>
      </c>
      <c r="D10037" s="4">
        <v>-3.9349143890248239E-3</v>
      </c>
    </row>
    <row r="10038" spans="1:4">
      <c r="A10038" s="1">
        <v>24861</v>
      </c>
      <c r="B10038">
        <v>93.17</v>
      </c>
      <c r="C10038" s="2">
        <f t="shared" si="157"/>
        <v>3</v>
      </c>
      <c r="D10038" s="4">
        <v>-5.2316890881912714E-3</v>
      </c>
    </row>
    <row r="10039" spans="1:4">
      <c r="A10039" s="1">
        <v>24862</v>
      </c>
      <c r="B10039">
        <v>93.3</v>
      </c>
      <c r="C10039" s="2">
        <f t="shared" si="157"/>
        <v>4</v>
      </c>
      <c r="D10039" s="4">
        <v>1.3952989159600193E-3</v>
      </c>
    </row>
    <row r="10040" spans="1:4">
      <c r="A10040" s="1">
        <v>24863</v>
      </c>
      <c r="B10040">
        <v>93.45</v>
      </c>
      <c r="C10040" s="2">
        <f t="shared" si="157"/>
        <v>5</v>
      </c>
      <c r="D10040" s="4">
        <v>1.607717041800738E-3</v>
      </c>
    </row>
    <row r="10041" spans="1:4">
      <c r="A10041" s="1">
        <v>24866</v>
      </c>
      <c r="B10041">
        <v>93.35</v>
      </c>
      <c r="C10041" s="2">
        <f t="shared" si="157"/>
        <v>1</v>
      </c>
      <c r="D10041" s="4">
        <v>-1.0700909577314732E-3</v>
      </c>
    </row>
    <row r="10042" spans="1:4">
      <c r="A10042" s="1">
        <v>24867</v>
      </c>
      <c r="B10042">
        <v>92.89</v>
      </c>
      <c r="C10042" s="2">
        <f t="shared" si="157"/>
        <v>2</v>
      </c>
      <c r="D10042" s="4">
        <v>-4.9276914836635655E-3</v>
      </c>
    </row>
    <row r="10043" spans="1:4">
      <c r="A10043" s="1">
        <v>24868</v>
      </c>
      <c r="B10043">
        <v>92.24</v>
      </c>
      <c r="C10043" s="2">
        <f t="shared" si="157"/>
        <v>3</v>
      </c>
      <c r="D10043" s="4">
        <v>-6.9975239530628564E-3</v>
      </c>
    </row>
    <row r="10044" spans="1:4">
      <c r="A10044" s="1">
        <v>24869</v>
      </c>
      <c r="B10044">
        <v>92.56</v>
      </c>
      <c r="C10044" s="2">
        <f t="shared" si="157"/>
        <v>4</v>
      </c>
      <c r="D10044" s="4">
        <v>3.4692107545533091E-3</v>
      </c>
    </row>
    <row r="10045" spans="1:4">
      <c r="A10045" s="1">
        <v>24870</v>
      </c>
      <c r="B10045">
        <v>92.27</v>
      </c>
      <c r="C10045" s="2">
        <f t="shared" si="157"/>
        <v>5</v>
      </c>
      <c r="D10045" s="4">
        <v>-3.1331028522040283E-3</v>
      </c>
    </row>
    <row r="10046" spans="1:4">
      <c r="A10046" s="1">
        <v>24873</v>
      </c>
      <c r="B10046">
        <v>91.87</v>
      </c>
      <c r="C10046" s="2">
        <f t="shared" si="157"/>
        <v>1</v>
      </c>
      <c r="D10046" s="4">
        <v>-4.3351035005959604E-3</v>
      </c>
    </row>
    <row r="10047" spans="1:4">
      <c r="A10047" s="1">
        <v>24874</v>
      </c>
      <c r="B10047">
        <v>91.9</v>
      </c>
      <c r="C10047" s="2">
        <f t="shared" si="157"/>
        <v>2</v>
      </c>
      <c r="D10047" s="4">
        <v>3.2654838358547877E-4</v>
      </c>
    </row>
    <row r="10048" spans="1:4">
      <c r="A10048" s="1">
        <v>24875</v>
      </c>
      <c r="B10048">
        <v>92.06</v>
      </c>
      <c r="C10048" s="2">
        <f t="shared" si="157"/>
        <v>3</v>
      </c>
      <c r="D10048" s="4">
        <v>1.7410228509249226E-3</v>
      </c>
    </row>
    <row r="10049" spans="1:4">
      <c r="A10049" s="1">
        <v>24876</v>
      </c>
      <c r="B10049">
        <v>90.9</v>
      </c>
      <c r="C10049" s="2">
        <f t="shared" si="157"/>
        <v>4</v>
      </c>
      <c r="D10049" s="4">
        <v>-1.2600477949163524E-2</v>
      </c>
    </row>
    <row r="10050" spans="1:4">
      <c r="A10050" s="1">
        <v>24877</v>
      </c>
      <c r="B10050">
        <v>89.86</v>
      </c>
      <c r="C10050" s="2">
        <f t="shared" si="157"/>
        <v>5</v>
      </c>
      <c r="D10050" s="4">
        <v>-1.144114411441155E-2</v>
      </c>
    </row>
    <row r="10051" spans="1:4">
      <c r="A10051" s="1">
        <v>24881</v>
      </c>
      <c r="B10051">
        <v>89.07</v>
      </c>
      <c r="C10051" s="2">
        <f t="shared" si="157"/>
        <v>2</v>
      </c>
      <c r="D10051" s="4">
        <v>-8.7914533719118948E-3</v>
      </c>
    </row>
    <row r="10052" spans="1:4">
      <c r="A10052" s="1">
        <v>24882</v>
      </c>
      <c r="B10052">
        <v>90.14</v>
      </c>
      <c r="C10052" s="2">
        <f t="shared" si="157"/>
        <v>3</v>
      </c>
      <c r="D10052" s="4">
        <v>1.2013023464690686E-2</v>
      </c>
    </row>
    <row r="10053" spans="1:4">
      <c r="A10053" s="1">
        <v>24883</v>
      </c>
      <c r="B10053">
        <v>90.3</v>
      </c>
      <c r="C10053" s="2">
        <f t="shared" si="157"/>
        <v>4</v>
      </c>
      <c r="D10053" s="4">
        <v>1.7750166407810575E-3</v>
      </c>
    </row>
    <row r="10054" spans="1:4">
      <c r="A10054" s="1">
        <v>24884</v>
      </c>
      <c r="B10054">
        <v>89.96</v>
      </c>
      <c r="C10054" s="2">
        <f t="shared" si="157"/>
        <v>5</v>
      </c>
      <c r="D10054" s="4">
        <v>-3.7652270210409844E-3</v>
      </c>
    </row>
    <row r="10055" spans="1:4">
      <c r="A10055" s="1">
        <v>24887</v>
      </c>
      <c r="B10055">
        <v>90.31</v>
      </c>
      <c r="C10055" s="2">
        <f t="shared" si="157"/>
        <v>1</v>
      </c>
      <c r="D10055" s="4">
        <v>3.8906180524678202E-3</v>
      </c>
    </row>
    <row r="10056" spans="1:4">
      <c r="A10056" s="1">
        <v>24888</v>
      </c>
      <c r="B10056">
        <v>90.83</v>
      </c>
      <c r="C10056" s="2">
        <f t="shared" si="157"/>
        <v>2</v>
      </c>
      <c r="D10056" s="4">
        <v>5.7579448566049685E-3</v>
      </c>
    </row>
    <row r="10057" spans="1:4">
      <c r="A10057" s="1">
        <v>24889</v>
      </c>
      <c r="B10057">
        <v>91.24</v>
      </c>
      <c r="C10057" s="2">
        <f t="shared" si="157"/>
        <v>3</v>
      </c>
      <c r="D10057" s="4">
        <v>4.5139271165914874E-3</v>
      </c>
    </row>
    <row r="10058" spans="1:4">
      <c r="A10058" s="1">
        <v>24891</v>
      </c>
      <c r="B10058">
        <v>90.89</v>
      </c>
      <c r="C10058" s="2">
        <f t="shared" si="157"/>
        <v>5</v>
      </c>
      <c r="D10058" s="4">
        <v>-3.8360368259534594E-3</v>
      </c>
    </row>
    <row r="10059" spans="1:4">
      <c r="A10059" s="1">
        <v>24894</v>
      </c>
      <c r="B10059">
        <v>90.18</v>
      </c>
      <c r="C10059" s="2">
        <f t="shared" si="157"/>
        <v>1</v>
      </c>
      <c r="D10059" s="4">
        <v>-7.8116404444932286E-3</v>
      </c>
    </row>
    <row r="10060" spans="1:4">
      <c r="A10060" s="1">
        <v>24895</v>
      </c>
      <c r="B10060">
        <v>90.53</v>
      </c>
      <c r="C10060" s="2">
        <f t="shared" si="157"/>
        <v>2</v>
      </c>
      <c r="D10060" s="4">
        <v>3.8811266356175711E-3</v>
      </c>
    </row>
    <row r="10061" spans="1:4">
      <c r="A10061" s="1">
        <v>24896</v>
      </c>
      <c r="B10061">
        <v>90.08</v>
      </c>
      <c r="C10061" s="2">
        <f t="shared" si="157"/>
        <v>3</v>
      </c>
      <c r="D10061" s="4">
        <v>-4.9707279354910261E-3</v>
      </c>
    </row>
    <row r="10062" spans="1:4">
      <c r="A10062" s="1">
        <v>24897</v>
      </c>
      <c r="B10062">
        <v>89.36</v>
      </c>
      <c r="C10062" s="2">
        <f t="shared" si="157"/>
        <v>4</v>
      </c>
      <c r="D10062" s="4">
        <v>-7.9928952042628287E-3</v>
      </c>
    </row>
    <row r="10063" spans="1:4">
      <c r="A10063" s="1">
        <v>24898</v>
      </c>
      <c r="B10063">
        <v>89.11</v>
      </c>
      <c r="C10063" s="2">
        <f t="shared" si="157"/>
        <v>5</v>
      </c>
      <c r="D10063" s="4">
        <v>-2.7976723366159861E-3</v>
      </c>
    </row>
    <row r="10064" spans="1:4">
      <c r="A10064" s="1">
        <v>24901</v>
      </c>
      <c r="B10064">
        <v>87.92</v>
      </c>
      <c r="C10064" s="2">
        <f t="shared" si="157"/>
        <v>1</v>
      </c>
      <c r="D10064" s="4">
        <v>-1.3354281225451681E-2</v>
      </c>
    </row>
    <row r="10065" spans="1:4">
      <c r="A10065" s="1">
        <v>24902</v>
      </c>
      <c r="B10065">
        <v>87.72</v>
      </c>
      <c r="C10065" s="2">
        <f t="shared" si="157"/>
        <v>2</v>
      </c>
      <c r="D10065" s="4">
        <v>-2.2747952684258888E-3</v>
      </c>
    </row>
    <row r="10066" spans="1:4">
      <c r="A10066" s="1">
        <v>24903</v>
      </c>
      <c r="B10066">
        <v>89.26</v>
      </c>
      <c r="C10066" s="2">
        <f t="shared" si="157"/>
        <v>3</v>
      </c>
      <c r="D10066" s="4">
        <v>1.7555859553123554E-2</v>
      </c>
    </row>
    <row r="10067" spans="1:4">
      <c r="A10067" s="1">
        <v>24904</v>
      </c>
      <c r="B10067">
        <v>89.1</v>
      </c>
      <c r="C10067" s="2">
        <f t="shared" si="157"/>
        <v>4</v>
      </c>
      <c r="D10067" s="4">
        <v>-1.792516244678577E-3</v>
      </c>
    </row>
    <row r="10068" spans="1:4">
      <c r="A10068" s="1">
        <v>24905</v>
      </c>
      <c r="B10068">
        <v>89.03</v>
      </c>
      <c r="C10068" s="2">
        <f t="shared" si="157"/>
        <v>5</v>
      </c>
      <c r="D10068" s="4">
        <v>-7.8563411896737101E-4</v>
      </c>
    </row>
    <row r="10069" spans="1:4">
      <c r="A10069" s="1">
        <v>24908</v>
      </c>
      <c r="B10069">
        <v>90.13</v>
      </c>
      <c r="C10069" s="2">
        <f t="shared" si="157"/>
        <v>1</v>
      </c>
      <c r="D10069" s="4">
        <v>1.2355385825002729E-2</v>
      </c>
    </row>
    <row r="10070" spans="1:4">
      <c r="A10070" s="1">
        <v>24909</v>
      </c>
      <c r="B10070">
        <v>90.23</v>
      </c>
      <c r="C10070" s="2">
        <f t="shared" ref="C10070:C10133" si="158">WEEKDAY(A10070)-1</f>
        <v>2</v>
      </c>
      <c r="D10070" s="4">
        <v>1.1095084877399408E-3</v>
      </c>
    </row>
    <row r="10071" spans="1:4">
      <c r="A10071" s="1">
        <v>24910</v>
      </c>
      <c r="B10071">
        <v>90.03</v>
      </c>
      <c r="C10071" s="2">
        <f t="shared" si="158"/>
        <v>3</v>
      </c>
      <c r="D10071" s="4">
        <v>-2.2165576859137781E-3</v>
      </c>
    </row>
    <row r="10072" spans="1:4">
      <c r="A10072" s="1">
        <v>24911</v>
      </c>
      <c r="B10072">
        <v>88.32</v>
      </c>
      <c r="C10072" s="2">
        <f t="shared" si="158"/>
        <v>4</v>
      </c>
      <c r="D10072" s="4">
        <v>-1.8993668777074424E-2</v>
      </c>
    </row>
    <row r="10073" spans="1:4">
      <c r="A10073" s="1">
        <v>24912</v>
      </c>
      <c r="B10073">
        <v>89.1</v>
      </c>
      <c r="C10073" s="2">
        <f t="shared" si="158"/>
        <v>5</v>
      </c>
      <c r="D10073" s="4">
        <v>8.8315217391303769E-3</v>
      </c>
    </row>
    <row r="10074" spans="1:4">
      <c r="A10074" s="1">
        <v>24915</v>
      </c>
      <c r="B10074">
        <v>89.59</v>
      </c>
      <c r="C10074" s="2">
        <f t="shared" si="158"/>
        <v>1</v>
      </c>
      <c r="D10074" s="4">
        <v>5.4994388327722632E-3</v>
      </c>
    </row>
    <row r="10075" spans="1:4">
      <c r="A10075" s="1">
        <v>24916</v>
      </c>
      <c r="B10075">
        <v>88.99</v>
      </c>
      <c r="C10075" s="2">
        <f t="shared" si="158"/>
        <v>2</v>
      </c>
      <c r="D10075" s="4">
        <v>-6.6971760241099076E-3</v>
      </c>
    </row>
    <row r="10076" spans="1:4">
      <c r="A10076" s="1">
        <v>24917</v>
      </c>
      <c r="B10076">
        <v>88.98</v>
      </c>
      <c r="C10076" s="2">
        <f t="shared" si="158"/>
        <v>3</v>
      </c>
      <c r="D10076" s="4">
        <v>-1.1237217664894494E-4</v>
      </c>
    </row>
    <row r="10077" spans="1:4">
      <c r="A10077" s="1">
        <v>24918</v>
      </c>
      <c r="B10077">
        <v>88.33</v>
      </c>
      <c r="C10077" s="2">
        <f t="shared" si="158"/>
        <v>4</v>
      </c>
      <c r="D10077" s="4">
        <v>-7.3050123623287222E-3</v>
      </c>
    </row>
    <row r="10078" spans="1:4">
      <c r="A10078" s="1">
        <v>24919</v>
      </c>
      <c r="B10078">
        <v>88.42</v>
      </c>
      <c r="C10078" s="2">
        <f t="shared" si="158"/>
        <v>5</v>
      </c>
      <c r="D10078" s="4">
        <v>1.0189063738255122E-3</v>
      </c>
    </row>
    <row r="10079" spans="1:4">
      <c r="A10079" s="1">
        <v>24922</v>
      </c>
      <c r="B10079">
        <v>88.33</v>
      </c>
      <c r="C10079" s="2">
        <f t="shared" si="158"/>
        <v>1</v>
      </c>
      <c r="D10079" s="4">
        <v>-1.0178692603484141E-3</v>
      </c>
    </row>
    <row r="10080" spans="1:4">
      <c r="A10080" s="1">
        <v>24923</v>
      </c>
      <c r="B10080">
        <v>88.93</v>
      </c>
      <c r="C10080" s="2">
        <f t="shared" si="158"/>
        <v>2</v>
      </c>
      <c r="D10080" s="4">
        <v>6.7927091588362298E-3</v>
      </c>
    </row>
    <row r="10081" spans="1:4">
      <c r="A10081" s="1">
        <v>24924</v>
      </c>
      <c r="B10081">
        <v>89.66</v>
      </c>
      <c r="C10081" s="2">
        <f t="shared" si="158"/>
        <v>3</v>
      </c>
      <c r="D10081" s="4">
        <v>8.2087034746427534E-3</v>
      </c>
    </row>
    <row r="10082" spans="1:4">
      <c r="A10082" s="1">
        <v>24925</v>
      </c>
      <c r="B10082">
        <v>89.57</v>
      </c>
      <c r="C10082" s="2">
        <f t="shared" si="158"/>
        <v>4</v>
      </c>
      <c r="D10082" s="4">
        <v>-1.0037921035022102E-3</v>
      </c>
    </row>
    <row r="10083" spans="1:4">
      <c r="A10083" s="1">
        <v>24926</v>
      </c>
      <c r="B10083">
        <v>90.2</v>
      </c>
      <c r="C10083" s="2">
        <f t="shared" si="158"/>
        <v>5</v>
      </c>
      <c r="D10083" s="4">
        <v>7.0336050016748253E-3</v>
      </c>
    </row>
    <row r="10084" spans="1:4">
      <c r="A10084" s="1">
        <v>24929</v>
      </c>
      <c r="B10084">
        <v>92.48</v>
      </c>
      <c r="C10084" s="2">
        <f t="shared" si="158"/>
        <v>1</v>
      </c>
      <c r="D10084" s="4">
        <v>2.5277161862527819E-2</v>
      </c>
    </row>
    <row r="10085" spans="1:4">
      <c r="A10085" s="1">
        <v>24930</v>
      </c>
      <c r="B10085">
        <v>92.64</v>
      </c>
      <c r="C10085" s="2">
        <f t="shared" si="158"/>
        <v>2</v>
      </c>
      <c r="D10085" s="4">
        <v>1.7301038062282892E-3</v>
      </c>
    </row>
    <row r="10086" spans="1:4">
      <c r="A10086" s="1">
        <v>24931</v>
      </c>
      <c r="B10086">
        <v>93.47</v>
      </c>
      <c r="C10086" s="2">
        <f t="shared" si="158"/>
        <v>3</v>
      </c>
      <c r="D10086" s="4">
        <v>8.9594127806562618E-3</v>
      </c>
    </row>
    <row r="10087" spans="1:4">
      <c r="A10087" s="1">
        <v>24932</v>
      </c>
      <c r="B10087">
        <v>93.84</v>
      </c>
      <c r="C10087" s="2">
        <f t="shared" si="158"/>
        <v>4</v>
      </c>
      <c r="D10087" s="4">
        <v>3.9584893548731959E-3</v>
      </c>
    </row>
    <row r="10088" spans="1:4">
      <c r="A10088" s="1">
        <v>24933</v>
      </c>
      <c r="B10088">
        <v>93.29</v>
      </c>
      <c r="C10088" s="2">
        <f t="shared" si="158"/>
        <v>5</v>
      </c>
      <c r="D10088" s="4">
        <v>-5.8610400682012065E-3</v>
      </c>
    </row>
    <row r="10089" spans="1:4">
      <c r="A10089" s="1">
        <v>24936</v>
      </c>
      <c r="B10089">
        <v>94.95</v>
      </c>
      <c r="C10089" s="2">
        <f t="shared" si="158"/>
        <v>1</v>
      </c>
      <c r="D10089" s="4">
        <v>1.779397577446673E-2</v>
      </c>
    </row>
    <row r="10090" spans="1:4">
      <c r="A10090" s="1">
        <v>24938</v>
      </c>
      <c r="B10090">
        <v>95.67</v>
      </c>
      <c r="C10090" s="2">
        <f t="shared" si="158"/>
        <v>3</v>
      </c>
      <c r="D10090" s="4">
        <v>7.5829383886256707E-3</v>
      </c>
    </row>
    <row r="10091" spans="1:4">
      <c r="A10091" s="1">
        <v>24939</v>
      </c>
      <c r="B10091">
        <v>96.53</v>
      </c>
      <c r="C10091" s="2">
        <f t="shared" si="158"/>
        <v>4</v>
      </c>
      <c r="D10091" s="4">
        <v>8.9892338246053693E-3</v>
      </c>
    </row>
    <row r="10092" spans="1:4">
      <c r="A10092" s="1">
        <v>24943</v>
      </c>
      <c r="B10092">
        <v>96.59</v>
      </c>
      <c r="C10092" s="2">
        <f t="shared" si="158"/>
        <v>1</v>
      </c>
      <c r="D10092" s="4">
        <v>6.2156842432403714E-4</v>
      </c>
    </row>
    <row r="10093" spans="1:4">
      <c r="A10093" s="1">
        <v>24944</v>
      </c>
      <c r="B10093">
        <v>96.62</v>
      </c>
      <c r="C10093" s="2">
        <f t="shared" si="158"/>
        <v>2</v>
      </c>
      <c r="D10093" s="4">
        <v>3.1059115850506913E-4</v>
      </c>
    </row>
    <row r="10094" spans="1:4">
      <c r="A10094" s="1">
        <v>24945</v>
      </c>
      <c r="B10094">
        <v>96.81</v>
      </c>
      <c r="C10094" s="2">
        <f t="shared" si="158"/>
        <v>3</v>
      </c>
      <c r="D10094" s="4">
        <v>1.9664665700682704E-3</v>
      </c>
    </row>
    <row r="10095" spans="1:4">
      <c r="A10095" s="1">
        <v>24946</v>
      </c>
      <c r="B10095">
        <v>97.08</v>
      </c>
      <c r="C10095" s="2">
        <f t="shared" si="158"/>
        <v>4</v>
      </c>
      <c r="D10095" s="4">
        <v>2.7889680818096174E-3</v>
      </c>
    </row>
    <row r="10096" spans="1:4">
      <c r="A10096" s="1">
        <v>24947</v>
      </c>
      <c r="B10096">
        <v>95.85</v>
      </c>
      <c r="C10096" s="2">
        <f t="shared" si="158"/>
        <v>5</v>
      </c>
      <c r="D10096" s="4">
        <v>-1.2669962917181699E-2</v>
      </c>
    </row>
    <row r="10097" spans="1:4">
      <c r="A10097" s="1">
        <v>24950</v>
      </c>
      <c r="B10097">
        <v>95.32</v>
      </c>
      <c r="C10097" s="2">
        <f t="shared" si="158"/>
        <v>1</v>
      </c>
      <c r="D10097" s="4">
        <v>-5.5294731351069881E-3</v>
      </c>
    </row>
    <row r="10098" spans="1:4">
      <c r="A10098" s="1">
        <v>24951</v>
      </c>
      <c r="B10098">
        <v>96.48</v>
      </c>
      <c r="C10098" s="2">
        <f t="shared" si="158"/>
        <v>2</v>
      </c>
      <c r="D10098" s="4">
        <v>1.2169534200587639E-2</v>
      </c>
    </row>
    <row r="10099" spans="1:4">
      <c r="A10099" s="1">
        <v>24952</v>
      </c>
      <c r="B10099">
        <v>96.62</v>
      </c>
      <c r="C10099" s="2">
        <f t="shared" si="158"/>
        <v>3</v>
      </c>
      <c r="D10099" s="4">
        <v>1.4510779436152088E-3</v>
      </c>
    </row>
    <row r="10100" spans="1:4">
      <c r="A10100" s="1">
        <v>24953</v>
      </c>
      <c r="B10100">
        <v>96.92</v>
      </c>
      <c r="C10100" s="2">
        <f t="shared" si="158"/>
        <v>4</v>
      </c>
      <c r="D10100" s="4">
        <v>3.1049472158972691E-3</v>
      </c>
    </row>
    <row r="10101" spans="1:4">
      <c r="A10101" s="1">
        <v>24954</v>
      </c>
      <c r="B10101">
        <v>97.21</v>
      </c>
      <c r="C10101" s="2">
        <f t="shared" si="158"/>
        <v>5</v>
      </c>
      <c r="D10101" s="4">
        <v>2.9921584812215851E-3</v>
      </c>
    </row>
    <row r="10102" spans="1:4">
      <c r="A10102" s="1">
        <v>24957</v>
      </c>
      <c r="B10102">
        <v>97.46</v>
      </c>
      <c r="C10102" s="2">
        <f t="shared" si="158"/>
        <v>1</v>
      </c>
      <c r="D10102" s="4">
        <v>2.5717518773789028E-3</v>
      </c>
    </row>
    <row r="10103" spans="1:4">
      <c r="A10103" s="1">
        <v>24958</v>
      </c>
      <c r="B10103">
        <v>97.59</v>
      </c>
      <c r="C10103" s="2">
        <f t="shared" si="158"/>
        <v>2</v>
      </c>
      <c r="D10103" s="4">
        <v>1.3338805663862807E-3</v>
      </c>
    </row>
    <row r="10104" spans="1:4">
      <c r="A10104" s="1">
        <v>24959</v>
      </c>
      <c r="B10104">
        <v>97.97</v>
      </c>
      <c r="C10104" s="2">
        <f t="shared" si="158"/>
        <v>3</v>
      </c>
      <c r="D10104" s="4">
        <v>3.8938415821292427E-3</v>
      </c>
    </row>
    <row r="10105" spans="1:4">
      <c r="A10105" s="1">
        <v>24960</v>
      </c>
      <c r="B10105">
        <v>98.59</v>
      </c>
      <c r="C10105" s="2">
        <f t="shared" si="158"/>
        <v>4</v>
      </c>
      <c r="D10105" s="4">
        <v>6.3284678983361875E-3</v>
      </c>
    </row>
    <row r="10106" spans="1:4">
      <c r="A10106" s="1">
        <v>24961</v>
      </c>
      <c r="B10106">
        <v>98.66</v>
      </c>
      <c r="C10106" s="2">
        <f t="shared" si="158"/>
        <v>5</v>
      </c>
      <c r="D10106" s="4">
        <v>7.1001115731816888E-4</v>
      </c>
    </row>
    <row r="10107" spans="1:4">
      <c r="A10107" s="1">
        <v>24964</v>
      </c>
      <c r="B10107">
        <v>98.35</v>
      </c>
      <c r="C10107" s="2">
        <f t="shared" si="158"/>
        <v>1</v>
      </c>
      <c r="D10107" s="4">
        <v>-3.1421041962295115E-3</v>
      </c>
    </row>
    <row r="10108" spans="1:4">
      <c r="A10108" s="1">
        <v>24965</v>
      </c>
      <c r="B10108">
        <v>98.9</v>
      </c>
      <c r="C10108" s="2">
        <f t="shared" si="158"/>
        <v>2</v>
      </c>
      <c r="D10108" s="4">
        <v>5.5922724961872117E-3</v>
      </c>
    </row>
    <row r="10109" spans="1:4">
      <c r="A10109" s="1">
        <v>24966</v>
      </c>
      <c r="B10109">
        <v>98.91</v>
      </c>
      <c r="C10109" s="2">
        <f t="shared" si="158"/>
        <v>3</v>
      </c>
      <c r="D10109" s="4">
        <v>1.0111223458020291E-4</v>
      </c>
    </row>
    <row r="10110" spans="1:4">
      <c r="A10110" s="1">
        <v>24967</v>
      </c>
      <c r="B10110">
        <v>98.39</v>
      </c>
      <c r="C10110" s="2">
        <f t="shared" si="158"/>
        <v>4</v>
      </c>
      <c r="D10110" s="4">
        <v>-5.2573046203618912E-3</v>
      </c>
    </row>
    <row r="10111" spans="1:4">
      <c r="A10111" s="1">
        <v>24968</v>
      </c>
      <c r="B10111">
        <v>98.5</v>
      </c>
      <c r="C10111" s="2">
        <f t="shared" si="158"/>
        <v>5</v>
      </c>
      <c r="D10111" s="4">
        <v>1.1179997967272204E-3</v>
      </c>
    </row>
    <row r="10112" spans="1:4">
      <c r="A10112" s="1">
        <v>24971</v>
      </c>
      <c r="B10112">
        <v>98.19</v>
      </c>
      <c r="C10112" s="2">
        <f t="shared" si="158"/>
        <v>1</v>
      </c>
      <c r="D10112" s="4">
        <v>-3.1472081218274495E-3</v>
      </c>
    </row>
    <row r="10113" spans="1:4">
      <c r="A10113" s="1">
        <v>24972</v>
      </c>
      <c r="B10113">
        <v>98.12</v>
      </c>
      <c r="C10113" s="2">
        <f t="shared" si="158"/>
        <v>2</v>
      </c>
      <c r="D10113" s="4">
        <v>-7.1290355433339947E-4</v>
      </c>
    </row>
    <row r="10114" spans="1:4">
      <c r="A10114" s="1">
        <v>24973</v>
      </c>
      <c r="B10114">
        <v>98.07</v>
      </c>
      <c r="C10114" s="2">
        <f t="shared" si="158"/>
        <v>3</v>
      </c>
      <c r="D10114" s="4">
        <v>-5.0958010599277959E-4</v>
      </c>
    </row>
    <row r="10115" spans="1:4">
      <c r="A10115" s="1">
        <v>24974</v>
      </c>
      <c r="B10115">
        <v>97.6</v>
      </c>
      <c r="C10115" s="2">
        <f t="shared" si="158"/>
        <v>4</v>
      </c>
      <c r="D10115" s="4">
        <v>-4.792495156520804E-3</v>
      </c>
    </row>
    <row r="10116" spans="1:4">
      <c r="A10116" s="1">
        <v>24975</v>
      </c>
      <c r="B10116">
        <v>96.9</v>
      </c>
      <c r="C10116" s="2">
        <f t="shared" si="158"/>
        <v>5</v>
      </c>
      <c r="D10116" s="4">
        <v>-7.1721311475408944E-3</v>
      </c>
    </row>
    <row r="10117" spans="1:4">
      <c r="A10117" s="1">
        <v>24978</v>
      </c>
      <c r="B10117">
        <v>96.45</v>
      </c>
      <c r="C10117" s="2">
        <f t="shared" si="158"/>
        <v>1</v>
      </c>
      <c r="D10117" s="4">
        <v>-4.6439628482972672E-3</v>
      </c>
    </row>
    <row r="10118" spans="1:4">
      <c r="A10118" s="1">
        <v>24979</v>
      </c>
      <c r="B10118">
        <v>96.93</v>
      </c>
      <c r="C10118" s="2">
        <f t="shared" si="158"/>
        <v>2</v>
      </c>
      <c r="D10118" s="4">
        <v>4.976671850699832E-3</v>
      </c>
    </row>
    <row r="10119" spans="1:4">
      <c r="A10119" s="1">
        <v>24980</v>
      </c>
      <c r="B10119">
        <v>97.18</v>
      </c>
      <c r="C10119" s="2">
        <f t="shared" si="158"/>
        <v>3</v>
      </c>
      <c r="D10119" s="4">
        <v>2.5791808521613557E-3</v>
      </c>
    </row>
    <row r="10120" spans="1:4">
      <c r="A10120" s="1">
        <v>24981</v>
      </c>
      <c r="B10120">
        <v>96.97</v>
      </c>
      <c r="C10120" s="2">
        <f t="shared" si="158"/>
        <v>4</v>
      </c>
      <c r="D10120" s="4">
        <v>-2.1609384647047758E-3</v>
      </c>
    </row>
    <row r="10121" spans="1:4">
      <c r="A10121" s="1">
        <v>24982</v>
      </c>
      <c r="B10121">
        <v>97.15</v>
      </c>
      <c r="C10121" s="2">
        <f t="shared" si="158"/>
        <v>5</v>
      </c>
      <c r="D10121" s="4">
        <v>1.8562441992369116E-3</v>
      </c>
    </row>
    <row r="10122" spans="1:4">
      <c r="A10122" s="1">
        <v>24985</v>
      </c>
      <c r="B10122">
        <v>96.99</v>
      </c>
      <c r="C10122" s="2">
        <f t="shared" si="158"/>
        <v>1</v>
      </c>
      <c r="D10122" s="4">
        <v>-1.6469377251673301E-3</v>
      </c>
    </row>
    <row r="10123" spans="1:4">
      <c r="A10123" s="1">
        <v>24986</v>
      </c>
      <c r="B10123">
        <v>97.62</v>
      </c>
      <c r="C10123" s="2">
        <f t="shared" si="158"/>
        <v>2</v>
      </c>
      <c r="D10123" s="4">
        <v>6.495515001546659E-3</v>
      </c>
    </row>
    <row r="10124" spans="1:4">
      <c r="A10124" s="1">
        <v>24987</v>
      </c>
      <c r="B10124">
        <v>97.92</v>
      </c>
      <c r="C10124" s="2">
        <f t="shared" si="158"/>
        <v>3</v>
      </c>
      <c r="D10124" s="4">
        <v>3.0731407498463259E-3</v>
      </c>
    </row>
    <row r="10125" spans="1:4">
      <c r="A10125" s="1">
        <v>24989</v>
      </c>
      <c r="B10125">
        <v>98.68</v>
      </c>
      <c r="C10125" s="2">
        <f t="shared" si="158"/>
        <v>5</v>
      </c>
      <c r="D10125" s="4">
        <v>7.7614379084967045E-3</v>
      </c>
    </row>
    <row r="10126" spans="1:4">
      <c r="A10126" s="1">
        <v>24992</v>
      </c>
      <c r="B10126">
        <v>99.99</v>
      </c>
      <c r="C10126" s="2">
        <f t="shared" si="158"/>
        <v>1</v>
      </c>
      <c r="D10126" s="4">
        <v>1.3275233076611048E-2</v>
      </c>
    </row>
    <row r="10127" spans="1:4">
      <c r="A10127" s="1">
        <v>24993</v>
      </c>
      <c r="B10127">
        <v>100.38</v>
      </c>
      <c r="C10127" s="2">
        <f t="shared" si="158"/>
        <v>2</v>
      </c>
      <c r="D10127" s="4">
        <v>3.9003900390039981E-3</v>
      </c>
    </row>
    <row r="10128" spans="1:4">
      <c r="A10128" s="1">
        <v>24994</v>
      </c>
      <c r="B10128">
        <v>99.89</v>
      </c>
      <c r="C10128" s="2">
        <f t="shared" si="158"/>
        <v>3</v>
      </c>
      <c r="D10128" s="4">
        <v>-4.8814504881450338E-3</v>
      </c>
    </row>
    <row r="10129" spans="1:4">
      <c r="A10129" s="1">
        <v>24995</v>
      </c>
      <c r="B10129">
        <v>100.65</v>
      </c>
      <c r="C10129" s="2">
        <f t="shared" si="158"/>
        <v>4</v>
      </c>
      <c r="D10129" s="4">
        <v>7.6083692061268415E-3</v>
      </c>
    </row>
    <row r="10130" spans="1:4">
      <c r="A10130" s="1">
        <v>24996</v>
      </c>
      <c r="B10130">
        <v>101.27</v>
      </c>
      <c r="C10130" s="2">
        <f t="shared" si="158"/>
        <v>5</v>
      </c>
      <c r="D10130" s="4">
        <v>6.1599602583208846E-3</v>
      </c>
    </row>
    <row r="10131" spans="1:4">
      <c r="A10131" s="1">
        <v>24999</v>
      </c>
      <c r="B10131">
        <v>101.41</v>
      </c>
      <c r="C10131" s="2">
        <f t="shared" si="158"/>
        <v>1</v>
      </c>
      <c r="D10131" s="4">
        <v>1.3824429742272937E-3</v>
      </c>
    </row>
    <row r="10132" spans="1:4">
      <c r="A10132" s="1">
        <v>25000</v>
      </c>
      <c r="B10132">
        <v>101.66</v>
      </c>
      <c r="C10132" s="2">
        <f t="shared" si="158"/>
        <v>2</v>
      </c>
      <c r="D10132" s="4">
        <v>2.4652401143872016E-3</v>
      </c>
    </row>
    <row r="10133" spans="1:4">
      <c r="A10133" s="1">
        <v>25002</v>
      </c>
      <c r="B10133">
        <v>101.25</v>
      </c>
      <c r="C10133" s="2">
        <f t="shared" si="158"/>
        <v>4</v>
      </c>
      <c r="D10133" s="4">
        <v>-4.0330513476293239E-3</v>
      </c>
    </row>
    <row r="10134" spans="1:4">
      <c r="A10134" s="1">
        <v>25003</v>
      </c>
      <c r="B10134">
        <v>101.13</v>
      </c>
      <c r="C10134" s="2">
        <f t="shared" ref="C10134:C10197" si="159">WEEKDAY(A10134)-1</f>
        <v>5</v>
      </c>
      <c r="D10134" s="4">
        <v>-1.185185185185178E-3</v>
      </c>
    </row>
    <row r="10135" spans="1:4">
      <c r="A10135" s="1">
        <v>25006</v>
      </c>
      <c r="B10135">
        <v>100.13</v>
      </c>
      <c r="C10135" s="2">
        <f t="shared" si="159"/>
        <v>1</v>
      </c>
      <c r="D10135" s="4">
        <v>-9.8882626322555067E-3</v>
      </c>
    </row>
    <row r="10136" spans="1:4">
      <c r="A10136" s="1">
        <v>25007</v>
      </c>
      <c r="B10136">
        <v>99.99</v>
      </c>
      <c r="C10136" s="2">
        <f t="shared" si="159"/>
        <v>2</v>
      </c>
      <c r="D10136" s="4">
        <v>-1.3981823629282131E-3</v>
      </c>
    </row>
    <row r="10137" spans="1:4">
      <c r="A10137" s="1">
        <v>25009</v>
      </c>
      <c r="B10137">
        <v>100.51</v>
      </c>
      <c r="C10137" s="2">
        <f t="shared" si="159"/>
        <v>4</v>
      </c>
      <c r="D10137" s="4">
        <v>5.2005200520053307E-3</v>
      </c>
    </row>
    <row r="10138" spans="1:4">
      <c r="A10138" s="1">
        <v>25010</v>
      </c>
      <c r="B10138">
        <v>100.66</v>
      </c>
      <c r="C10138" s="2">
        <f t="shared" si="159"/>
        <v>5</v>
      </c>
      <c r="D10138" s="4">
        <v>1.4923888170330635E-3</v>
      </c>
    </row>
    <row r="10139" spans="1:4">
      <c r="A10139" s="1">
        <v>25013</v>
      </c>
      <c r="B10139">
        <v>100.39</v>
      </c>
      <c r="C10139" s="2">
        <f t="shared" si="159"/>
        <v>1</v>
      </c>
      <c r="D10139" s="4">
        <v>-2.6822968408503067E-3</v>
      </c>
    </row>
    <row r="10140" spans="1:4">
      <c r="A10140" s="1">
        <v>25014</v>
      </c>
      <c r="B10140">
        <v>100.08</v>
      </c>
      <c r="C10140" s="2">
        <f t="shared" si="159"/>
        <v>2</v>
      </c>
      <c r="D10140" s="4">
        <v>-3.0879569678254892E-3</v>
      </c>
    </row>
    <row r="10141" spans="1:4">
      <c r="A10141" s="1">
        <v>25016</v>
      </c>
      <c r="B10141">
        <v>99.98</v>
      </c>
      <c r="C10141" s="2">
        <f t="shared" si="159"/>
        <v>4</v>
      </c>
      <c r="D10141" s="4">
        <v>-9.9920063948832905E-4</v>
      </c>
    </row>
    <row r="10142" spans="1:4">
      <c r="A10142" s="1">
        <v>25017</v>
      </c>
      <c r="B10142">
        <v>99.58</v>
      </c>
      <c r="C10142" s="2">
        <f t="shared" si="159"/>
        <v>5</v>
      </c>
      <c r="D10142" s="4">
        <v>-4.0008001600320142E-3</v>
      </c>
    </row>
    <row r="10143" spans="1:4">
      <c r="A10143" s="1">
        <v>25020</v>
      </c>
      <c r="B10143">
        <v>99.4</v>
      </c>
      <c r="C10143" s="2">
        <f t="shared" si="159"/>
        <v>1</v>
      </c>
      <c r="D10143" s="4">
        <v>-1.807591885920834E-3</v>
      </c>
    </row>
    <row r="10144" spans="1:4">
      <c r="A10144" s="1">
        <v>25021</v>
      </c>
      <c r="B10144">
        <v>99.74</v>
      </c>
      <c r="C10144" s="2">
        <f t="shared" si="159"/>
        <v>2</v>
      </c>
      <c r="D10144" s="4">
        <v>3.4205231388328983E-3</v>
      </c>
    </row>
    <row r="10145" spans="1:4">
      <c r="A10145" s="1">
        <v>25022</v>
      </c>
      <c r="B10145">
        <v>100.91</v>
      </c>
      <c r="C10145" s="2">
        <f t="shared" si="159"/>
        <v>3</v>
      </c>
      <c r="D10145" s="4">
        <v>1.1730499298175268E-2</v>
      </c>
    </row>
    <row r="10146" spans="1:4">
      <c r="A10146" s="1">
        <v>25027</v>
      </c>
      <c r="B10146">
        <v>101.94</v>
      </c>
      <c r="C10146" s="2">
        <f t="shared" si="159"/>
        <v>1</v>
      </c>
      <c r="D10146" s="4">
        <v>1.0207115251213983E-2</v>
      </c>
    </row>
    <row r="10147" spans="1:4">
      <c r="A10147" s="1">
        <v>25028</v>
      </c>
      <c r="B10147">
        <v>102.23</v>
      </c>
      <c r="C10147" s="2">
        <f t="shared" si="159"/>
        <v>2</v>
      </c>
      <c r="D10147" s="4">
        <v>2.8448106729448419E-3</v>
      </c>
    </row>
    <row r="10148" spans="1:4">
      <c r="A10148" s="1">
        <v>25030</v>
      </c>
      <c r="B10148">
        <v>102.39</v>
      </c>
      <c r="C10148" s="2">
        <f t="shared" si="159"/>
        <v>4</v>
      </c>
      <c r="D10148" s="4">
        <v>1.5650983077373226E-3</v>
      </c>
    </row>
    <row r="10149" spans="1:4">
      <c r="A10149" s="1">
        <v>25031</v>
      </c>
      <c r="B10149">
        <v>102.34</v>
      </c>
      <c r="C10149" s="2">
        <f t="shared" si="159"/>
        <v>5</v>
      </c>
      <c r="D10149" s="4">
        <v>-4.8832893837280622E-4</v>
      </c>
    </row>
    <row r="10150" spans="1:4">
      <c r="A10150" s="1">
        <v>25034</v>
      </c>
      <c r="B10150">
        <v>102.26</v>
      </c>
      <c r="C10150" s="2">
        <f t="shared" si="159"/>
        <v>1</v>
      </c>
      <c r="D10150" s="4">
        <v>-7.8170803205002137E-4</v>
      </c>
    </row>
    <row r="10151" spans="1:4">
      <c r="A10151" s="1">
        <v>25035</v>
      </c>
      <c r="B10151">
        <v>101.7</v>
      </c>
      <c r="C10151" s="2">
        <f t="shared" si="159"/>
        <v>2</v>
      </c>
      <c r="D10151" s="4">
        <v>-5.4762370428320661E-3</v>
      </c>
    </row>
    <row r="10152" spans="1:4">
      <c r="A10152" s="1">
        <v>25037</v>
      </c>
      <c r="B10152">
        <v>101.44</v>
      </c>
      <c r="C10152" s="2">
        <f t="shared" si="159"/>
        <v>4</v>
      </c>
      <c r="D10152" s="4">
        <v>-2.5565388397247313E-3</v>
      </c>
    </row>
    <row r="10153" spans="1:4">
      <c r="A10153" s="1">
        <v>25038</v>
      </c>
      <c r="B10153">
        <v>100.46</v>
      </c>
      <c r="C10153" s="2">
        <f t="shared" si="159"/>
        <v>5</v>
      </c>
      <c r="D10153" s="4">
        <v>-9.6608832807570932E-3</v>
      </c>
    </row>
    <row r="10154" spans="1:4">
      <c r="A10154" s="1">
        <v>25041</v>
      </c>
      <c r="B10154">
        <v>99.33</v>
      </c>
      <c r="C10154" s="2">
        <f t="shared" si="159"/>
        <v>1</v>
      </c>
      <c r="D10154" s="4">
        <v>-1.1248258013139556E-2</v>
      </c>
    </row>
    <row r="10155" spans="1:4">
      <c r="A10155" s="1">
        <v>25042</v>
      </c>
      <c r="B10155">
        <v>99.21</v>
      </c>
      <c r="C10155" s="2">
        <f t="shared" si="159"/>
        <v>2</v>
      </c>
      <c r="D10155" s="4">
        <v>-1.2080942313500431E-3</v>
      </c>
    </row>
    <row r="10156" spans="1:4">
      <c r="A10156" s="1">
        <v>25044</v>
      </c>
      <c r="B10156">
        <v>97.94</v>
      </c>
      <c r="C10156" s="2">
        <f t="shared" si="159"/>
        <v>4</v>
      </c>
      <c r="D10156" s="4">
        <v>-1.2801128918455751E-2</v>
      </c>
    </row>
    <row r="10157" spans="1:4">
      <c r="A10157" s="1">
        <v>25045</v>
      </c>
      <c r="B10157">
        <v>98.34</v>
      </c>
      <c r="C10157" s="2">
        <f t="shared" si="159"/>
        <v>5</v>
      </c>
      <c r="D10157" s="4">
        <v>4.0841331427405869E-3</v>
      </c>
    </row>
    <row r="10158" spans="1:4">
      <c r="A10158" s="1">
        <v>25048</v>
      </c>
      <c r="B10158">
        <v>97.65</v>
      </c>
      <c r="C10158" s="2">
        <f t="shared" si="159"/>
        <v>1</v>
      </c>
      <c r="D10158" s="4">
        <v>-7.0164734594264644E-3</v>
      </c>
    </row>
    <row r="10159" spans="1:4">
      <c r="A10159" s="1">
        <v>25049</v>
      </c>
      <c r="B10159">
        <v>97.74</v>
      </c>
      <c r="C10159" s="2">
        <f t="shared" si="159"/>
        <v>2</v>
      </c>
      <c r="D10159" s="4">
        <v>9.2165898617491138E-4</v>
      </c>
    </row>
    <row r="10160" spans="1:4">
      <c r="A10160" s="1">
        <v>25051</v>
      </c>
      <c r="B10160">
        <v>97.28</v>
      </c>
      <c r="C10160" s="2">
        <f t="shared" si="159"/>
        <v>4</v>
      </c>
      <c r="D10160" s="4">
        <v>-4.7063638223858728E-3</v>
      </c>
    </row>
    <row r="10161" spans="1:4">
      <c r="A10161" s="1">
        <v>25052</v>
      </c>
      <c r="B10161">
        <v>96.63</v>
      </c>
      <c r="C10161" s="2">
        <f t="shared" si="159"/>
        <v>5</v>
      </c>
      <c r="D10161" s="4">
        <v>-6.681743421052655E-3</v>
      </c>
    </row>
    <row r="10162" spans="1:4">
      <c r="A10162" s="1">
        <v>25055</v>
      </c>
      <c r="B10162">
        <v>96.85</v>
      </c>
      <c r="C10162" s="2">
        <f t="shared" si="159"/>
        <v>1</v>
      </c>
      <c r="D10162" s="4">
        <v>2.276725654558609E-3</v>
      </c>
    </row>
    <row r="10163" spans="1:4">
      <c r="A10163" s="1">
        <v>25056</v>
      </c>
      <c r="B10163">
        <v>97.25</v>
      </c>
      <c r="C10163" s="2">
        <f t="shared" si="159"/>
        <v>2</v>
      </c>
      <c r="D10163" s="4">
        <v>4.1300980898297812E-3</v>
      </c>
    </row>
    <row r="10164" spans="1:4">
      <c r="A10164" s="1">
        <v>25058</v>
      </c>
      <c r="B10164">
        <v>97.04</v>
      </c>
      <c r="C10164" s="2">
        <f t="shared" si="159"/>
        <v>4</v>
      </c>
      <c r="D10164" s="4">
        <v>-2.1593830334190045E-3</v>
      </c>
    </row>
    <row r="10165" spans="1:4">
      <c r="A10165" s="1">
        <v>25059</v>
      </c>
      <c r="B10165">
        <v>97.01</v>
      </c>
      <c r="C10165" s="2">
        <f t="shared" si="159"/>
        <v>5</v>
      </c>
      <c r="D10165" s="4">
        <v>-3.0915086562244287E-4</v>
      </c>
    </row>
    <row r="10166" spans="1:4">
      <c r="A10166" s="1">
        <v>25062</v>
      </c>
      <c r="B10166">
        <v>98.01</v>
      </c>
      <c r="C10166" s="2">
        <f t="shared" si="159"/>
        <v>1</v>
      </c>
      <c r="D10166" s="4">
        <v>1.0308215647871322E-2</v>
      </c>
    </row>
    <row r="10167" spans="1:4">
      <c r="A10167" s="1">
        <v>25063</v>
      </c>
      <c r="B10167">
        <v>98.53</v>
      </c>
      <c r="C10167" s="2">
        <f t="shared" si="159"/>
        <v>2</v>
      </c>
      <c r="D10167" s="4">
        <v>5.3055810631568168E-3</v>
      </c>
    </row>
    <row r="10168" spans="1:4">
      <c r="A10168" s="1">
        <v>25065</v>
      </c>
      <c r="B10168">
        <v>98.07</v>
      </c>
      <c r="C10168" s="2">
        <f t="shared" si="159"/>
        <v>4</v>
      </c>
      <c r="D10168" s="4">
        <v>-4.6686288440069834E-3</v>
      </c>
    </row>
    <row r="10169" spans="1:4">
      <c r="A10169" s="1">
        <v>25066</v>
      </c>
      <c r="B10169">
        <v>98.68</v>
      </c>
      <c r="C10169" s="2">
        <f t="shared" si="159"/>
        <v>5</v>
      </c>
      <c r="D10169" s="4">
        <v>6.2200469052717811E-3</v>
      </c>
    </row>
    <row r="10170" spans="1:4">
      <c r="A10170" s="1">
        <v>25069</v>
      </c>
      <c r="B10170">
        <v>99</v>
      </c>
      <c r="C10170" s="2">
        <f t="shared" si="159"/>
        <v>1</v>
      </c>
      <c r="D10170" s="4">
        <v>3.2428050263477726E-3</v>
      </c>
    </row>
    <row r="10171" spans="1:4">
      <c r="A10171" s="1">
        <v>25070</v>
      </c>
      <c r="B10171">
        <v>98.96</v>
      </c>
      <c r="C10171" s="2">
        <f t="shared" si="159"/>
        <v>2</v>
      </c>
      <c r="D10171" s="4">
        <v>-4.0404040404051766E-4</v>
      </c>
    </row>
    <row r="10172" spans="1:4">
      <c r="A10172" s="1">
        <v>25072</v>
      </c>
      <c r="B10172">
        <v>98.7</v>
      </c>
      <c r="C10172" s="2">
        <f t="shared" si="159"/>
        <v>4</v>
      </c>
      <c r="D10172" s="4">
        <v>-2.6273241713823392E-3</v>
      </c>
    </row>
    <row r="10173" spans="1:4">
      <c r="A10173" s="1">
        <v>25073</v>
      </c>
      <c r="B10173">
        <v>98.69</v>
      </c>
      <c r="C10173" s="2">
        <f t="shared" si="159"/>
        <v>5</v>
      </c>
      <c r="D10173" s="4">
        <v>-1.0131712259375814E-4</v>
      </c>
    </row>
    <row r="10174" spans="1:4">
      <c r="A10174" s="1">
        <v>25076</v>
      </c>
      <c r="B10174">
        <v>98.94</v>
      </c>
      <c r="C10174" s="2">
        <f t="shared" si="159"/>
        <v>1</v>
      </c>
      <c r="D10174" s="4">
        <v>2.533184719829773E-3</v>
      </c>
    </row>
    <row r="10175" spans="1:4">
      <c r="A10175" s="1">
        <v>25077</v>
      </c>
      <c r="B10175">
        <v>98.81</v>
      </c>
      <c r="C10175" s="2">
        <f t="shared" si="159"/>
        <v>2</v>
      </c>
      <c r="D10175" s="4">
        <v>-1.313927632908829E-3</v>
      </c>
    </row>
    <row r="10176" spans="1:4">
      <c r="A10176" s="1">
        <v>25079</v>
      </c>
      <c r="B10176">
        <v>98.74</v>
      </c>
      <c r="C10176" s="2">
        <f t="shared" si="159"/>
        <v>4</v>
      </c>
      <c r="D10176" s="4">
        <v>-7.0843032081779889E-4</v>
      </c>
    </row>
    <row r="10177" spans="1:4">
      <c r="A10177" s="1">
        <v>25080</v>
      </c>
      <c r="B10177">
        <v>98.86</v>
      </c>
      <c r="C10177" s="2">
        <f t="shared" si="159"/>
        <v>5</v>
      </c>
      <c r="D10177" s="4">
        <v>1.215312943082969E-3</v>
      </c>
    </row>
    <row r="10178" spans="1:4">
      <c r="A10178" s="1">
        <v>25084</v>
      </c>
      <c r="B10178">
        <v>99.32</v>
      </c>
      <c r="C10178" s="2">
        <f t="shared" si="159"/>
        <v>2</v>
      </c>
      <c r="D10178" s="4">
        <v>4.6530447096904126E-3</v>
      </c>
    </row>
    <row r="10179" spans="1:4">
      <c r="A10179" s="1">
        <v>25085</v>
      </c>
      <c r="B10179">
        <v>100.02</v>
      </c>
      <c r="C10179" s="2">
        <f t="shared" si="159"/>
        <v>3</v>
      </c>
      <c r="D10179" s="4">
        <v>7.0479258960933766E-3</v>
      </c>
    </row>
    <row r="10180" spans="1:4">
      <c r="A10180" s="1">
        <v>25086</v>
      </c>
      <c r="B10180">
        <v>100.74</v>
      </c>
      <c r="C10180" s="2">
        <f t="shared" si="159"/>
        <v>4</v>
      </c>
      <c r="D10180" s="4">
        <v>7.1985602879423016E-3</v>
      </c>
    </row>
    <row r="10181" spans="1:4">
      <c r="A10181" s="1">
        <v>25087</v>
      </c>
      <c r="B10181">
        <v>101.2</v>
      </c>
      <c r="C10181" s="2">
        <f t="shared" si="159"/>
        <v>5</v>
      </c>
      <c r="D10181" s="4">
        <v>4.5662100456622667E-3</v>
      </c>
    </row>
    <row r="10182" spans="1:4">
      <c r="A10182" s="1">
        <v>25090</v>
      </c>
      <c r="B10182">
        <v>101.23</v>
      </c>
      <c r="C10182" s="2">
        <f t="shared" si="159"/>
        <v>1</v>
      </c>
      <c r="D10182" s="4">
        <v>2.9644268774697835E-4</v>
      </c>
    </row>
    <row r="10183" spans="1:4">
      <c r="A10183" s="1">
        <v>25091</v>
      </c>
      <c r="B10183">
        <v>100.73</v>
      </c>
      <c r="C10183" s="2">
        <f t="shared" si="159"/>
        <v>2</v>
      </c>
      <c r="D10183" s="4">
        <v>-4.9392472587177494E-3</v>
      </c>
    </row>
    <row r="10184" spans="1:4">
      <c r="A10184" s="1">
        <v>25093</v>
      </c>
      <c r="B10184">
        <v>100.52</v>
      </c>
      <c r="C10184" s="2">
        <f t="shared" si="159"/>
        <v>4</v>
      </c>
      <c r="D10184" s="4">
        <v>-2.0847810979848225E-3</v>
      </c>
    </row>
    <row r="10185" spans="1:4">
      <c r="A10185" s="1">
        <v>25094</v>
      </c>
      <c r="B10185">
        <v>100.86</v>
      </c>
      <c r="C10185" s="2">
        <f t="shared" si="159"/>
        <v>5</v>
      </c>
      <c r="D10185" s="4">
        <v>3.3824114604059652E-3</v>
      </c>
    </row>
    <row r="10186" spans="1:4">
      <c r="A10186" s="1">
        <v>25097</v>
      </c>
      <c r="B10186">
        <v>101.24</v>
      </c>
      <c r="C10186" s="2">
        <f t="shared" si="159"/>
        <v>1</v>
      </c>
      <c r="D10186" s="4">
        <v>3.767598651596149E-3</v>
      </c>
    </row>
    <row r="10187" spans="1:4">
      <c r="A10187" s="1">
        <v>25098</v>
      </c>
      <c r="B10187">
        <v>101.5</v>
      </c>
      <c r="C10187" s="2">
        <f t="shared" si="159"/>
        <v>2</v>
      </c>
      <c r="D10187" s="4">
        <v>2.5681548794942444E-3</v>
      </c>
    </row>
    <row r="10188" spans="1:4">
      <c r="A10188" s="1">
        <v>25100</v>
      </c>
      <c r="B10188">
        <v>101.59</v>
      </c>
      <c r="C10188" s="2">
        <f t="shared" si="159"/>
        <v>4</v>
      </c>
      <c r="D10188" s="4">
        <v>8.8669950738928804E-4</v>
      </c>
    </row>
    <row r="10189" spans="1:4">
      <c r="A10189" s="1">
        <v>25101</v>
      </c>
      <c r="B10189">
        <v>101.66</v>
      </c>
      <c r="C10189" s="2">
        <f t="shared" si="159"/>
        <v>5</v>
      </c>
      <c r="D10189" s="4">
        <v>6.8904419726334432E-4</v>
      </c>
    </row>
    <row r="10190" spans="1:4">
      <c r="A10190" s="1">
        <v>25104</v>
      </c>
      <c r="B10190">
        <v>102.24</v>
      </c>
      <c r="C10190" s="2">
        <f t="shared" si="159"/>
        <v>1</v>
      </c>
      <c r="D10190" s="4">
        <v>5.7052921503049081E-3</v>
      </c>
    </row>
    <row r="10191" spans="1:4">
      <c r="A10191" s="1">
        <v>25105</v>
      </c>
      <c r="B10191">
        <v>102.59</v>
      </c>
      <c r="C10191" s="2">
        <f t="shared" si="159"/>
        <v>2</v>
      </c>
      <c r="D10191" s="4">
        <v>3.4233176838811552E-3</v>
      </c>
    </row>
    <row r="10192" spans="1:4">
      <c r="A10192" s="1">
        <v>25107</v>
      </c>
      <c r="B10192">
        <v>102.36</v>
      </c>
      <c r="C10192" s="2">
        <f t="shared" si="159"/>
        <v>4</v>
      </c>
      <c r="D10192" s="4">
        <v>-2.241933911687366E-3</v>
      </c>
    </row>
    <row r="10193" spans="1:4">
      <c r="A10193" s="1">
        <v>25108</v>
      </c>
      <c r="B10193">
        <v>102.31</v>
      </c>
      <c r="C10193" s="2">
        <f t="shared" si="159"/>
        <v>5</v>
      </c>
      <c r="D10193" s="4">
        <v>-4.8847205939817062E-4</v>
      </c>
    </row>
    <row r="10194" spans="1:4">
      <c r="A10194" s="1">
        <v>25111</v>
      </c>
      <c r="B10194">
        <v>102.67</v>
      </c>
      <c r="C10194" s="2">
        <f t="shared" si="159"/>
        <v>1</v>
      </c>
      <c r="D10194" s="4">
        <v>3.518717622910783E-3</v>
      </c>
    </row>
    <row r="10195" spans="1:4">
      <c r="A10195" s="1">
        <v>25112</v>
      </c>
      <c r="B10195">
        <v>102.86</v>
      </c>
      <c r="C10195" s="2">
        <f t="shared" si="159"/>
        <v>2</v>
      </c>
      <c r="D10195" s="4">
        <v>1.8505892665823254E-3</v>
      </c>
    </row>
    <row r="10196" spans="1:4">
      <c r="A10196" s="1">
        <v>25114</v>
      </c>
      <c r="B10196">
        <v>103.34</v>
      </c>
      <c r="C10196" s="2">
        <f t="shared" si="159"/>
        <v>4</v>
      </c>
      <c r="D10196" s="4">
        <v>4.6665370406377971E-3</v>
      </c>
    </row>
    <row r="10197" spans="1:4">
      <c r="A10197" s="1">
        <v>25115</v>
      </c>
      <c r="B10197">
        <v>103.71</v>
      </c>
      <c r="C10197" s="2">
        <f t="shared" si="159"/>
        <v>5</v>
      </c>
      <c r="D10197" s="4">
        <v>3.5804141668278611E-3</v>
      </c>
    </row>
    <row r="10198" spans="1:4">
      <c r="A10198" s="1">
        <v>25118</v>
      </c>
      <c r="B10198">
        <v>103.7</v>
      </c>
      <c r="C10198" s="2">
        <f t="shared" ref="C10198:C10261" si="160">WEEKDAY(A10198)-1</f>
        <v>1</v>
      </c>
      <c r="D10198" s="4">
        <v>-9.6422717192123919E-5</v>
      </c>
    </row>
    <row r="10199" spans="1:4">
      <c r="A10199" s="1">
        <v>25119</v>
      </c>
      <c r="B10199">
        <v>103.74</v>
      </c>
      <c r="C10199" s="2">
        <f t="shared" si="160"/>
        <v>2</v>
      </c>
      <c r="D10199" s="4">
        <v>3.8572806171632834E-4</v>
      </c>
    </row>
    <row r="10200" spans="1:4">
      <c r="A10200" s="1">
        <v>25121</v>
      </c>
      <c r="B10200">
        <v>103.29</v>
      </c>
      <c r="C10200" s="2">
        <f t="shared" si="160"/>
        <v>4</v>
      </c>
      <c r="D10200" s="4">
        <v>-4.3377674956621703E-3</v>
      </c>
    </row>
    <row r="10201" spans="1:4">
      <c r="A10201" s="1">
        <v>25122</v>
      </c>
      <c r="B10201">
        <v>103.18</v>
      </c>
      <c r="C10201" s="2">
        <f t="shared" si="160"/>
        <v>5</v>
      </c>
      <c r="D10201" s="4">
        <v>-1.0649627263045192E-3</v>
      </c>
    </row>
    <row r="10202" spans="1:4">
      <c r="A10202" s="1">
        <v>25125</v>
      </c>
      <c r="B10202">
        <v>103.32</v>
      </c>
      <c r="C10202" s="2">
        <f t="shared" si="160"/>
        <v>1</v>
      </c>
      <c r="D10202" s="4">
        <v>1.3568521031206426E-3</v>
      </c>
    </row>
    <row r="10203" spans="1:4">
      <c r="A10203" s="1">
        <v>25126</v>
      </c>
      <c r="B10203">
        <v>103.53</v>
      </c>
      <c r="C10203" s="2">
        <f t="shared" si="160"/>
        <v>2</v>
      </c>
      <c r="D10203" s="4">
        <v>2.0325203252034019E-3</v>
      </c>
    </row>
    <row r="10204" spans="1:4">
      <c r="A10204" s="1">
        <v>25128</v>
      </c>
      <c r="B10204">
        <v>104.01</v>
      </c>
      <c r="C10204" s="2">
        <f t="shared" si="160"/>
        <v>4</v>
      </c>
      <c r="D10204" s="4">
        <v>4.6363372935380731E-3</v>
      </c>
    </row>
    <row r="10205" spans="1:4">
      <c r="A10205" s="1">
        <v>25129</v>
      </c>
      <c r="B10205">
        <v>104.82</v>
      </c>
      <c r="C10205" s="2">
        <f t="shared" si="160"/>
        <v>5</v>
      </c>
      <c r="D10205" s="4">
        <v>7.7877127199306173E-3</v>
      </c>
    </row>
    <row r="10206" spans="1:4">
      <c r="A10206" s="1">
        <v>25132</v>
      </c>
      <c r="B10206">
        <v>104.99</v>
      </c>
      <c r="C10206" s="2">
        <f t="shared" si="160"/>
        <v>1</v>
      </c>
      <c r="D10206" s="4">
        <v>1.6218278954398535E-3</v>
      </c>
    </row>
    <row r="10207" spans="1:4">
      <c r="A10207" s="1">
        <v>25133</v>
      </c>
      <c r="B10207">
        <v>104.57</v>
      </c>
      <c r="C10207" s="2">
        <f t="shared" si="160"/>
        <v>2</v>
      </c>
      <c r="D10207" s="4">
        <v>-4.0003809886656194E-3</v>
      </c>
    </row>
    <row r="10208" spans="1:4">
      <c r="A10208" s="1">
        <v>25135</v>
      </c>
      <c r="B10208">
        <v>103.84</v>
      </c>
      <c r="C10208" s="2">
        <f t="shared" si="160"/>
        <v>4</v>
      </c>
      <c r="D10208" s="4">
        <v>-6.9809696853780911E-3</v>
      </c>
    </row>
    <row r="10209" spans="1:4">
      <c r="A10209" s="1">
        <v>25136</v>
      </c>
      <c r="B10209">
        <v>104.2</v>
      </c>
      <c r="C10209" s="2">
        <f t="shared" si="160"/>
        <v>5</v>
      </c>
      <c r="D10209" s="4">
        <v>3.4668721109398781E-3</v>
      </c>
    </row>
    <row r="10210" spans="1:4">
      <c r="A10210" s="1">
        <v>25139</v>
      </c>
      <c r="B10210">
        <v>103.9</v>
      </c>
      <c r="C10210" s="2">
        <f t="shared" si="160"/>
        <v>1</v>
      </c>
      <c r="D10210" s="4">
        <v>-2.8790786948176272E-3</v>
      </c>
    </row>
    <row r="10211" spans="1:4">
      <c r="A10211" s="1">
        <v>25140</v>
      </c>
      <c r="B10211">
        <v>103.8</v>
      </c>
      <c r="C10211" s="2">
        <f t="shared" si="160"/>
        <v>2</v>
      </c>
      <c r="D10211" s="4">
        <v>-9.6246390760357237E-4</v>
      </c>
    </row>
    <row r="10212" spans="1:4">
      <c r="A10212" s="1">
        <v>25142</v>
      </c>
      <c r="B10212">
        <v>103.41</v>
      </c>
      <c r="C10212" s="2">
        <f t="shared" si="160"/>
        <v>4</v>
      </c>
      <c r="D10212" s="4">
        <v>-3.7572254335259681E-3</v>
      </c>
    </row>
    <row r="10213" spans="1:4">
      <c r="A10213" s="1">
        <v>25143</v>
      </c>
      <c r="B10213">
        <v>103.06</v>
      </c>
      <c r="C10213" s="2">
        <f t="shared" si="160"/>
        <v>5</v>
      </c>
      <c r="D10213" s="4">
        <v>-3.3845856300164234E-3</v>
      </c>
    </row>
    <row r="10214" spans="1:4">
      <c r="A10214" s="1">
        <v>25146</v>
      </c>
      <c r="B10214">
        <v>103.1</v>
      </c>
      <c r="C10214" s="2">
        <f t="shared" si="160"/>
        <v>1</v>
      </c>
      <c r="D10214" s="4">
        <v>3.881234232485653E-4</v>
      </c>
    </row>
    <row r="10215" spans="1:4">
      <c r="A10215" s="1">
        <v>25148</v>
      </c>
      <c r="B10215">
        <v>103.27</v>
      </c>
      <c r="C10215" s="2">
        <f t="shared" si="160"/>
        <v>3</v>
      </c>
      <c r="D10215" s="4">
        <v>1.6488845780795458E-3</v>
      </c>
    </row>
    <row r="10216" spans="1:4">
      <c r="A10216" s="1">
        <v>25149</v>
      </c>
      <c r="B10216">
        <v>103.5</v>
      </c>
      <c r="C10216" s="2">
        <f t="shared" si="160"/>
        <v>4</v>
      </c>
      <c r="D10216" s="4">
        <v>2.2271714922048602E-3</v>
      </c>
    </row>
    <row r="10217" spans="1:4">
      <c r="A10217" s="1">
        <v>25150</v>
      </c>
      <c r="B10217">
        <v>103.95</v>
      </c>
      <c r="C10217" s="2">
        <f t="shared" si="160"/>
        <v>5</v>
      </c>
      <c r="D10217" s="4">
        <v>4.3478260869564966E-3</v>
      </c>
    </row>
    <row r="10218" spans="1:4">
      <c r="A10218" s="1">
        <v>25154</v>
      </c>
      <c r="B10218">
        <v>104.62</v>
      </c>
      <c r="C10218" s="2">
        <f t="shared" si="160"/>
        <v>2</v>
      </c>
      <c r="D10218" s="4">
        <v>6.4454064454064763E-3</v>
      </c>
    </row>
    <row r="10219" spans="1:4">
      <c r="A10219" s="1">
        <v>25155</v>
      </c>
      <c r="B10219">
        <v>105.13</v>
      </c>
      <c r="C10219" s="2">
        <f t="shared" si="160"/>
        <v>3</v>
      </c>
      <c r="D10219" s="4">
        <v>4.8747849359587203E-3</v>
      </c>
    </row>
    <row r="10220" spans="1:4">
      <c r="A10220" s="1">
        <v>25156</v>
      </c>
      <c r="B10220">
        <v>105.2</v>
      </c>
      <c r="C10220" s="2">
        <f t="shared" si="160"/>
        <v>4</v>
      </c>
      <c r="D10220" s="4">
        <v>6.65842290497487E-4</v>
      </c>
    </row>
    <row r="10221" spans="1:4">
      <c r="A10221" s="1">
        <v>25157</v>
      </c>
      <c r="B10221">
        <v>105.78</v>
      </c>
      <c r="C10221" s="2">
        <f t="shared" si="160"/>
        <v>5</v>
      </c>
      <c r="D10221" s="4">
        <v>5.5133079847908828E-3</v>
      </c>
    </row>
    <row r="10222" spans="1:4">
      <c r="A10222" s="1">
        <v>25160</v>
      </c>
      <c r="B10222">
        <v>105.92</v>
      </c>
      <c r="C10222" s="2">
        <f t="shared" si="160"/>
        <v>1</v>
      </c>
      <c r="D10222" s="4">
        <v>1.3235016071091454E-3</v>
      </c>
    </row>
    <row r="10223" spans="1:4">
      <c r="A10223" s="1">
        <v>25161</v>
      </c>
      <c r="B10223">
        <v>106.14</v>
      </c>
      <c r="C10223" s="2">
        <f t="shared" si="160"/>
        <v>2</v>
      </c>
      <c r="D10223" s="4">
        <v>2.0770392749245303E-3</v>
      </c>
    </row>
    <row r="10224" spans="1:4">
      <c r="A10224" s="1">
        <v>25163</v>
      </c>
      <c r="B10224">
        <v>105.97</v>
      </c>
      <c r="C10224" s="2">
        <f t="shared" si="160"/>
        <v>4</v>
      </c>
      <c r="D10224" s="4">
        <v>-1.6016581872998481E-3</v>
      </c>
    </row>
    <row r="10225" spans="1:4">
      <c r="A10225" s="1">
        <v>25164</v>
      </c>
      <c r="B10225">
        <v>106.3</v>
      </c>
      <c r="C10225" s="2">
        <f t="shared" si="160"/>
        <v>5</v>
      </c>
      <c r="D10225" s="4">
        <v>3.1140888930829558E-3</v>
      </c>
    </row>
    <row r="10226" spans="1:4">
      <c r="A10226" s="1">
        <v>25167</v>
      </c>
      <c r="B10226">
        <v>106.48</v>
      </c>
      <c r="C10226" s="2">
        <f t="shared" si="160"/>
        <v>1</v>
      </c>
      <c r="D10226" s="4">
        <v>1.693320790216335E-3</v>
      </c>
    </row>
    <row r="10227" spans="1:4">
      <c r="A10227" s="1">
        <v>25168</v>
      </c>
      <c r="B10227">
        <v>107.26</v>
      </c>
      <c r="C10227" s="2">
        <f t="shared" si="160"/>
        <v>2</v>
      </c>
      <c r="D10227" s="4">
        <v>7.3253193087903234E-3</v>
      </c>
    </row>
    <row r="10228" spans="1:4">
      <c r="A10228" s="1">
        <v>25169</v>
      </c>
      <c r="B10228">
        <v>107.76</v>
      </c>
      <c r="C10228" s="2">
        <f t="shared" si="160"/>
        <v>3</v>
      </c>
      <c r="D10228" s="4">
        <v>4.6615700167815799E-3</v>
      </c>
    </row>
    <row r="10229" spans="1:4">
      <c r="A10229" s="1">
        <v>25171</v>
      </c>
      <c r="B10229">
        <v>108.37</v>
      </c>
      <c r="C10229" s="2">
        <f t="shared" si="160"/>
        <v>5</v>
      </c>
      <c r="D10229" s="4">
        <v>5.6607275426874271E-3</v>
      </c>
    </row>
    <row r="10230" spans="1:4">
      <c r="A10230" s="1">
        <v>25174</v>
      </c>
      <c r="B10230">
        <v>108.12</v>
      </c>
      <c r="C10230" s="2">
        <f t="shared" si="160"/>
        <v>1</v>
      </c>
      <c r="D10230" s="4">
        <v>-2.3069115068745649E-3</v>
      </c>
    </row>
    <row r="10231" spans="1:4">
      <c r="A10231" s="1">
        <v>25175</v>
      </c>
      <c r="B10231">
        <v>108.02</v>
      </c>
      <c r="C10231" s="2">
        <f t="shared" si="160"/>
        <v>2</v>
      </c>
      <c r="D10231" s="4">
        <v>-9.2489826119135365E-4</v>
      </c>
    </row>
    <row r="10232" spans="1:4">
      <c r="A10232" s="1">
        <v>25177</v>
      </c>
      <c r="B10232">
        <v>107.67</v>
      </c>
      <c r="C10232" s="2">
        <f t="shared" si="160"/>
        <v>4</v>
      </c>
      <c r="D10232" s="4">
        <v>-3.2401407146823713E-3</v>
      </c>
    </row>
    <row r="10233" spans="1:4">
      <c r="A10233" s="1">
        <v>25178</v>
      </c>
      <c r="B10233">
        <v>107.93</v>
      </c>
      <c r="C10233" s="2">
        <f t="shared" si="160"/>
        <v>5</v>
      </c>
      <c r="D10233" s="4">
        <v>2.4147859199405985E-3</v>
      </c>
    </row>
    <row r="10234" spans="1:4">
      <c r="A10234" s="1">
        <v>25181</v>
      </c>
      <c r="B10234">
        <v>107.66</v>
      </c>
      <c r="C10234" s="2">
        <f t="shared" si="160"/>
        <v>1</v>
      </c>
      <c r="D10234" s="4">
        <v>-2.5016214212916221E-3</v>
      </c>
    </row>
    <row r="10235" spans="1:4">
      <c r="A10235" s="1">
        <v>25182</v>
      </c>
      <c r="B10235">
        <v>107.39</v>
      </c>
      <c r="C10235" s="2">
        <f t="shared" si="160"/>
        <v>2</v>
      </c>
      <c r="D10235" s="4">
        <v>-2.5078952257104881E-3</v>
      </c>
    </row>
    <row r="10236" spans="1:4">
      <c r="A10236" s="1">
        <v>25184</v>
      </c>
      <c r="B10236">
        <v>107.32</v>
      </c>
      <c r="C10236" s="2">
        <f t="shared" si="160"/>
        <v>4</v>
      </c>
      <c r="D10236" s="4">
        <v>-6.518297793091099E-4</v>
      </c>
    </row>
    <row r="10237" spans="1:4">
      <c r="A10237" s="1">
        <v>25185</v>
      </c>
      <c r="B10237">
        <v>107.58</v>
      </c>
      <c r="C10237" s="2">
        <f t="shared" si="160"/>
        <v>5</v>
      </c>
      <c r="D10237" s="4">
        <v>2.4226612001492231E-3</v>
      </c>
    </row>
    <row r="10238" spans="1:4">
      <c r="A10238" s="1">
        <v>25188</v>
      </c>
      <c r="B10238">
        <v>107.1</v>
      </c>
      <c r="C10238" s="2">
        <f t="shared" si="160"/>
        <v>1</v>
      </c>
      <c r="D10238" s="4">
        <v>-4.4617958728389029E-3</v>
      </c>
    </row>
    <row r="10239" spans="1:4">
      <c r="A10239" s="1">
        <v>25189</v>
      </c>
      <c r="B10239">
        <v>106.66</v>
      </c>
      <c r="C10239" s="2">
        <f t="shared" si="160"/>
        <v>2</v>
      </c>
      <c r="D10239" s="4">
        <v>-4.1083099906629172E-3</v>
      </c>
    </row>
    <row r="10240" spans="1:4">
      <c r="A10240" s="1">
        <v>25191</v>
      </c>
      <c r="B10240">
        <v>106.97</v>
      </c>
      <c r="C10240" s="2">
        <f t="shared" si="160"/>
        <v>4</v>
      </c>
      <c r="D10240" s="4">
        <v>2.9064316519782363E-3</v>
      </c>
    </row>
    <row r="10241" spans="1:4">
      <c r="A10241" s="1">
        <v>25192</v>
      </c>
      <c r="B10241">
        <v>106.34</v>
      </c>
      <c r="C10241" s="2">
        <f t="shared" si="160"/>
        <v>5</v>
      </c>
      <c r="D10241" s="4">
        <v>-5.889501729456792E-3</v>
      </c>
    </row>
    <row r="10242" spans="1:4">
      <c r="A10242" s="1">
        <v>25195</v>
      </c>
      <c r="B10242">
        <v>105.21</v>
      </c>
      <c r="C10242" s="2">
        <f t="shared" si="160"/>
        <v>1</v>
      </c>
      <c r="D10242" s="4">
        <v>-1.0626293022381161E-2</v>
      </c>
    </row>
    <row r="10243" spans="1:4">
      <c r="A10243" s="1">
        <v>25196</v>
      </c>
      <c r="B10243">
        <v>105.04</v>
      </c>
      <c r="C10243" s="2">
        <f t="shared" si="160"/>
        <v>2</v>
      </c>
      <c r="D10243" s="4">
        <v>-1.6158159870733879E-3</v>
      </c>
    </row>
    <row r="10244" spans="1:4">
      <c r="A10244" s="1">
        <v>25198</v>
      </c>
      <c r="B10244">
        <v>105.15</v>
      </c>
      <c r="C10244" s="2">
        <f t="shared" si="160"/>
        <v>4</v>
      </c>
      <c r="D10244" s="4">
        <v>1.0472201066260567E-3</v>
      </c>
    </row>
    <row r="10245" spans="1:4">
      <c r="A10245" s="1">
        <v>25199</v>
      </c>
      <c r="B10245">
        <v>104.74</v>
      </c>
      <c r="C10245" s="2">
        <f t="shared" si="160"/>
        <v>5</v>
      </c>
      <c r="D10245" s="4">
        <v>-3.8991916310033847E-3</v>
      </c>
    </row>
    <row r="10246" spans="1:4">
      <c r="A10246" s="1">
        <v>25202</v>
      </c>
      <c r="B10246">
        <v>103.8</v>
      </c>
      <c r="C10246" s="2">
        <f t="shared" si="160"/>
        <v>1</v>
      </c>
      <c r="D10246" s="4">
        <v>-8.9746037807905132E-3</v>
      </c>
    </row>
    <row r="10247" spans="1:4">
      <c r="A10247" s="1">
        <v>25203</v>
      </c>
      <c r="B10247">
        <v>103.86</v>
      </c>
      <c r="C10247" s="2">
        <f t="shared" si="160"/>
        <v>2</v>
      </c>
      <c r="D10247" s="4">
        <v>5.7803468208095232E-4</v>
      </c>
    </row>
    <row r="10248" spans="1:4">
      <c r="A10248" s="1">
        <v>25205</v>
      </c>
      <c r="B10248">
        <v>103.93</v>
      </c>
      <c r="C10248" s="2">
        <f t="shared" si="160"/>
        <v>4</v>
      </c>
      <c r="D10248" s="4">
        <v>6.7398420951292337E-4</v>
      </c>
    </row>
    <row r="10249" spans="1:4">
      <c r="A10249" s="1">
        <v>25206</v>
      </c>
      <c r="B10249">
        <v>103.99</v>
      </c>
      <c r="C10249" s="2">
        <f t="shared" si="160"/>
        <v>5</v>
      </c>
      <c r="D10249" s="4">
        <v>5.7731165207330903E-4</v>
      </c>
    </row>
    <row r="10250" spans="1:4">
      <c r="A10250" s="1">
        <v>25209</v>
      </c>
      <c r="B10250">
        <v>102.47</v>
      </c>
      <c r="C10250" s="2">
        <f t="shared" si="160"/>
        <v>1</v>
      </c>
      <c r="D10250" s="4">
        <v>-1.4616790075968833E-2</v>
      </c>
    </row>
    <row r="10251" spans="1:4">
      <c r="A10251" s="1">
        <v>25210</v>
      </c>
      <c r="B10251">
        <v>101.22</v>
      </c>
      <c r="C10251" s="2">
        <f t="shared" si="160"/>
        <v>2</v>
      </c>
      <c r="D10251" s="4">
        <v>-1.2198692300185443E-2</v>
      </c>
    </row>
    <row r="10252" spans="1:4">
      <c r="A10252" s="1">
        <v>25211</v>
      </c>
      <c r="B10252">
        <v>100.8</v>
      </c>
      <c r="C10252" s="2">
        <f t="shared" si="160"/>
        <v>3</v>
      </c>
      <c r="D10252" s="4">
        <v>-4.1493775933609811E-3</v>
      </c>
    </row>
    <row r="10253" spans="1:4">
      <c r="A10253" s="1">
        <v>25212</v>
      </c>
      <c r="B10253">
        <v>101.22</v>
      </c>
      <c r="C10253" s="2">
        <f t="shared" si="160"/>
        <v>4</v>
      </c>
      <c r="D10253" s="4">
        <v>4.1666666666666519E-3</v>
      </c>
    </row>
    <row r="10254" spans="1:4">
      <c r="A10254" s="1">
        <v>25213</v>
      </c>
      <c r="B10254">
        <v>100.93</v>
      </c>
      <c r="C10254" s="2">
        <f t="shared" si="160"/>
        <v>5</v>
      </c>
      <c r="D10254" s="4">
        <v>-2.8650464335110426E-3</v>
      </c>
    </row>
    <row r="10255" spans="1:4">
      <c r="A10255" s="1">
        <v>25216</v>
      </c>
      <c r="B10255">
        <v>100.44</v>
      </c>
      <c r="C10255" s="2">
        <f t="shared" si="160"/>
        <v>1</v>
      </c>
      <c r="D10255" s="4">
        <v>-4.8548498959676278E-3</v>
      </c>
    </row>
    <row r="10256" spans="1:4">
      <c r="A10256" s="1">
        <v>25217</v>
      </c>
      <c r="B10256">
        <v>101.13</v>
      </c>
      <c r="C10256" s="2">
        <f t="shared" si="160"/>
        <v>2</v>
      </c>
      <c r="D10256" s="4">
        <v>6.8697729988052014E-3</v>
      </c>
    </row>
    <row r="10257" spans="1:4">
      <c r="A10257" s="1">
        <v>25218</v>
      </c>
      <c r="B10257">
        <v>101.62</v>
      </c>
      <c r="C10257" s="2">
        <f t="shared" si="160"/>
        <v>3</v>
      </c>
      <c r="D10257" s="4">
        <v>4.8452486898051816E-3</v>
      </c>
    </row>
    <row r="10258" spans="1:4">
      <c r="A10258" s="1">
        <v>25219</v>
      </c>
      <c r="B10258">
        <v>102.18</v>
      </c>
      <c r="C10258" s="2">
        <f t="shared" si="160"/>
        <v>4</v>
      </c>
      <c r="D10258" s="4">
        <v>5.5107262349931574E-3</v>
      </c>
    </row>
    <row r="10259" spans="1:4">
      <c r="A10259" s="1">
        <v>25220</v>
      </c>
      <c r="B10259">
        <v>102.03</v>
      </c>
      <c r="C10259" s="2">
        <f t="shared" si="160"/>
        <v>5</v>
      </c>
      <c r="D10259" s="4">
        <v>-1.4679976512038673E-3</v>
      </c>
    </row>
    <row r="10260" spans="1:4">
      <c r="A10260" s="1">
        <v>25223</v>
      </c>
      <c r="B10260">
        <v>101.69</v>
      </c>
      <c r="C10260" s="2">
        <f t="shared" si="160"/>
        <v>1</v>
      </c>
      <c r="D10260" s="4">
        <v>-3.3323532294423641E-3</v>
      </c>
    </row>
    <row r="10261" spans="1:4">
      <c r="A10261" s="1">
        <v>25224</v>
      </c>
      <c r="B10261">
        <v>101.63</v>
      </c>
      <c r="C10261" s="2">
        <f t="shared" si="160"/>
        <v>2</v>
      </c>
      <c r="D10261" s="4">
        <v>-5.9002851804501599E-4</v>
      </c>
    </row>
    <row r="10262" spans="1:4">
      <c r="A10262" s="1">
        <v>25225</v>
      </c>
      <c r="B10262">
        <v>101.98</v>
      </c>
      <c r="C10262" s="2">
        <f t="shared" ref="C10262:C10325" si="161">WEEKDAY(A10262)-1</f>
        <v>3</v>
      </c>
      <c r="D10262" s="4">
        <v>3.4438650004919857E-3</v>
      </c>
    </row>
    <row r="10263" spans="1:4">
      <c r="A10263" s="1">
        <v>25226</v>
      </c>
      <c r="B10263">
        <v>102.43</v>
      </c>
      <c r="C10263" s="2">
        <f t="shared" si="161"/>
        <v>4</v>
      </c>
      <c r="D10263" s="4">
        <v>4.4126299274367398E-3</v>
      </c>
    </row>
    <row r="10264" spans="1:4">
      <c r="A10264" s="1">
        <v>25227</v>
      </c>
      <c r="B10264">
        <v>102.38</v>
      </c>
      <c r="C10264" s="2">
        <f t="shared" si="161"/>
        <v>5</v>
      </c>
      <c r="D10264" s="4">
        <v>-4.8813824074989132E-4</v>
      </c>
    </row>
    <row r="10265" spans="1:4">
      <c r="A10265" s="1">
        <v>25230</v>
      </c>
      <c r="B10265">
        <v>102.4</v>
      </c>
      <c r="C10265" s="2">
        <f t="shared" si="161"/>
        <v>1</v>
      </c>
      <c r="D10265" s="4">
        <v>1.9535065442477517E-4</v>
      </c>
    </row>
    <row r="10266" spans="1:4">
      <c r="A10266" s="1">
        <v>25231</v>
      </c>
      <c r="B10266">
        <v>102.41</v>
      </c>
      <c r="C10266" s="2">
        <f t="shared" si="161"/>
        <v>2</v>
      </c>
      <c r="D10266" s="4">
        <v>9.7656249999911182E-5</v>
      </c>
    </row>
    <row r="10267" spans="1:4">
      <c r="A10267" s="1">
        <v>25232</v>
      </c>
      <c r="B10267">
        <v>102.51</v>
      </c>
      <c r="C10267" s="2">
        <f t="shared" si="161"/>
        <v>3</v>
      </c>
      <c r="D10267" s="4">
        <v>9.7646714188082129E-4</v>
      </c>
    </row>
    <row r="10268" spans="1:4">
      <c r="A10268" s="1">
        <v>25233</v>
      </c>
      <c r="B10268">
        <v>102.55</v>
      </c>
      <c r="C10268" s="2">
        <f t="shared" si="161"/>
        <v>4</v>
      </c>
      <c r="D10268" s="4">
        <v>3.9020583357718408E-4</v>
      </c>
    </row>
    <row r="10269" spans="1:4">
      <c r="A10269" s="1">
        <v>25234</v>
      </c>
      <c r="B10269">
        <v>103.01</v>
      </c>
      <c r="C10269" s="2">
        <f t="shared" si="161"/>
        <v>5</v>
      </c>
      <c r="D10269" s="4">
        <v>4.485616772306189E-3</v>
      </c>
    </row>
    <row r="10270" spans="1:4">
      <c r="A10270" s="1">
        <v>25237</v>
      </c>
      <c r="B10270">
        <v>102.89</v>
      </c>
      <c r="C10270" s="2">
        <f t="shared" si="161"/>
        <v>1</v>
      </c>
      <c r="D10270" s="4">
        <v>-1.1649354431608749E-3</v>
      </c>
    </row>
    <row r="10271" spans="1:4">
      <c r="A10271" s="1">
        <v>25238</v>
      </c>
      <c r="B10271">
        <v>102.92</v>
      </c>
      <c r="C10271" s="2">
        <f t="shared" si="161"/>
        <v>2</v>
      </c>
      <c r="D10271" s="4">
        <v>2.9157352512387824E-4</v>
      </c>
    </row>
    <row r="10272" spans="1:4">
      <c r="A10272" s="1">
        <v>25239</v>
      </c>
      <c r="B10272">
        <v>103.2</v>
      </c>
      <c r="C10272" s="2">
        <f t="shared" si="161"/>
        <v>3</v>
      </c>
      <c r="D10272" s="4">
        <v>2.7205596579868985E-3</v>
      </c>
    </row>
    <row r="10273" spans="1:4">
      <c r="A10273" s="1">
        <v>25240</v>
      </c>
      <c r="B10273">
        <v>103.54</v>
      </c>
      <c r="C10273" s="2">
        <f t="shared" si="161"/>
        <v>4</v>
      </c>
      <c r="D10273" s="4">
        <v>3.294573643410903E-3</v>
      </c>
    </row>
    <row r="10274" spans="1:4">
      <c r="A10274" s="1">
        <v>25241</v>
      </c>
      <c r="B10274">
        <v>103.53</v>
      </c>
      <c r="C10274" s="2">
        <f t="shared" si="161"/>
        <v>5</v>
      </c>
      <c r="D10274" s="4">
        <v>-9.6581031485465374E-5</v>
      </c>
    </row>
    <row r="10275" spans="1:4">
      <c r="A10275" s="1">
        <v>25245</v>
      </c>
      <c r="B10275">
        <v>103.65</v>
      </c>
      <c r="C10275" s="2">
        <f t="shared" si="161"/>
        <v>2</v>
      </c>
      <c r="D10275" s="4">
        <v>1.1590843233846293E-3</v>
      </c>
    </row>
    <row r="10276" spans="1:4">
      <c r="A10276" s="1">
        <v>25246</v>
      </c>
      <c r="B10276">
        <v>103.63</v>
      </c>
      <c r="C10276" s="2">
        <f t="shared" si="161"/>
        <v>3</v>
      </c>
      <c r="D10276" s="4">
        <v>-1.9295706705269033E-4</v>
      </c>
    </row>
    <row r="10277" spans="1:4">
      <c r="A10277" s="1">
        <v>25247</v>
      </c>
      <c r="B10277">
        <v>103.71</v>
      </c>
      <c r="C10277" s="2">
        <f t="shared" si="161"/>
        <v>4</v>
      </c>
      <c r="D10277" s="4">
        <v>7.7197722667188273E-4</v>
      </c>
    </row>
    <row r="10278" spans="1:4">
      <c r="A10278" s="1">
        <v>25248</v>
      </c>
      <c r="B10278">
        <v>103.61</v>
      </c>
      <c r="C10278" s="2">
        <f t="shared" si="161"/>
        <v>5</v>
      </c>
      <c r="D10278" s="4">
        <v>-9.6422717192168328E-4</v>
      </c>
    </row>
    <row r="10279" spans="1:4">
      <c r="A10279" s="1">
        <v>25251</v>
      </c>
      <c r="B10279">
        <v>102.44</v>
      </c>
      <c r="C10279" s="2">
        <f t="shared" si="161"/>
        <v>1</v>
      </c>
      <c r="D10279" s="4">
        <v>-1.129234629861986E-2</v>
      </c>
    </row>
    <row r="10280" spans="1:4">
      <c r="A10280" s="1">
        <v>25252</v>
      </c>
      <c r="B10280">
        <v>101.4</v>
      </c>
      <c r="C10280" s="2">
        <f t="shared" si="161"/>
        <v>2</v>
      </c>
      <c r="D10280" s="4">
        <v>-1.015228426395931E-2</v>
      </c>
    </row>
    <row r="10281" spans="1:4">
      <c r="A10281" s="1">
        <v>25253</v>
      </c>
      <c r="B10281">
        <v>100.65</v>
      </c>
      <c r="C10281" s="2">
        <f t="shared" si="161"/>
        <v>3</v>
      </c>
      <c r="D10281" s="4">
        <v>-7.3964497041419941E-3</v>
      </c>
    </row>
    <row r="10282" spans="1:4">
      <c r="A10282" s="1">
        <v>25254</v>
      </c>
      <c r="B10282">
        <v>99.97</v>
      </c>
      <c r="C10282" s="2">
        <f t="shared" si="161"/>
        <v>4</v>
      </c>
      <c r="D10282" s="4">
        <v>-6.7560854446101493E-3</v>
      </c>
    </row>
    <row r="10283" spans="1:4">
      <c r="A10283" s="1">
        <v>25258</v>
      </c>
      <c r="B10283">
        <v>98.6</v>
      </c>
      <c r="C10283" s="2">
        <f t="shared" si="161"/>
        <v>1</v>
      </c>
      <c r="D10283" s="4">
        <v>-1.3704111233370009E-2</v>
      </c>
    </row>
    <row r="10284" spans="1:4">
      <c r="A10284" s="1">
        <v>25259</v>
      </c>
      <c r="B10284">
        <v>97.98</v>
      </c>
      <c r="C10284" s="2">
        <f t="shared" si="161"/>
        <v>2</v>
      </c>
      <c r="D10284" s="4">
        <v>-6.2880324543609367E-3</v>
      </c>
    </row>
    <row r="10285" spans="1:4">
      <c r="A10285" s="1">
        <v>25260</v>
      </c>
      <c r="B10285">
        <v>98.45</v>
      </c>
      <c r="C10285" s="2">
        <f t="shared" si="161"/>
        <v>3</v>
      </c>
      <c r="D10285" s="4">
        <v>4.7968973259848724E-3</v>
      </c>
    </row>
    <row r="10286" spans="1:4">
      <c r="A10286" s="1">
        <v>25261</v>
      </c>
      <c r="B10286">
        <v>98.14</v>
      </c>
      <c r="C10286" s="2">
        <f t="shared" si="161"/>
        <v>4</v>
      </c>
      <c r="D10286" s="4">
        <v>-3.1488065007618804E-3</v>
      </c>
    </row>
    <row r="10287" spans="1:4">
      <c r="A10287" s="1">
        <v>25262</v>
      </c>
      <c r="B10287">
        <v>98.13</v>
      </c>
      <c r="C10287" s="2">
        <f t="shared" si="161"/>
        <v>5</v>
      </c>
      <c r="D10287" s="4">
        <v>-1.0189525168136093E-4</v>
      </c>
    </row>
    <row r="10288" spans="1:4">
      <c r="A10288" s="1">
        <v>25265</v>
      </c>
      <c r="B10288">
        <v>98.38</v>
      </c>
      <c r="C10288" s="2">
        <f t="shared" si="161"/>
        <v>1</v>
      </c>
      <c r="D10288" s="4">
        <v>2.5476408845408471E-3</v>
      </c>
    </row>
    <row r="10289" spans="1:4">
      <c r="A10289" s="1">
        <v>25266</v>
      </c>
      <c r="B10289">
        <v>99.32</v>
      </c>
      <c r="C10289" s="2">
        <f t="shared" si="161"/>
        <v>2</v>
      </c>
      <c r="D10289" s="4">
        <v>9.5547875584467423E-3</v>
      </c>
    </row>
    <row r="10290" spans="1:4">
      <c r="A10290" s="1">
        <v>25267</v>
      </c>
      <c r="B10290">
        <v>99.71</v>
      </c>
      <c r="C10290" s="2">
        <f t="shared" si="161"/>
        <v>3</v>
      </c>
      <c r="D10290" s="4">
        <v>3.9267015706805353E-3</v>
      </c>
    </row>
    <row r="10291" spans="1:4">
      <c r="A10291" s="1">
        <v>25268</v>
      </c>
      <c r="B10291">
        <v>98.7</v>
      </c>
      <c r="C10291" s="2">
        <f t="shared" si="161"/>
        <v>4</v>
      </c>
      <c r="D10291" s="4">
        <v>-1.0129375188045242E-2</v>
      </c>
    </row>
    <row r="10292" spans="1:4">
      <c r="A10292" s="1">
        <v>25269</v>
      </c>
      <c r="B10292">
        <v>98.65</v>
      </c>
      <c r="C10292" s="2">
        <f t="shared" si="161"/>
        <v>5</v>
      </c>
      <c r="D10292" s="4">
        <v>-5.0658561296856863E-4</v>
      </c>
    </row>
    <row r="10293" spans="1:4">
      <c r="A10293" s="1">
        <v>25272</v>
      </c>
      <c r="B10293">
        <v>98.99</v>
      </c>
      <c r="C10293" s="2">
        <f t="shared" si="161"/>
        <v>1</v>
      </c>
      <c r="D10293" s="4">
        <v>3.4465281297515471E-3</v>
      </c>
    </row>
    <row r="10294" spans="1:4">
      <c r="A10294" s="1">
        <v>25273</v>
      </c>
      <c r="B10294">
        <v>99.32</v>
      </c>
      <c r="C10294" s="2">
        <f t="shared" si="161"/>
        <v>2</v>
      </c>
      <c r="D10294" s="4">
        <v>3.3336700676835918E-3</v>
      </c>
    </row>
    <row r="10295" spans="1:4">
      <c r="A10295" s="1">
        <v>25274</v>
      </c>
      <c r="B10295">
        <v>99.05</v>
      </c>
      <c r="C10295" s="2">
        <f t="shared" si="161"/>
        <v>3</v>
      </c>
      <c r="D10295" s="4">
        <v>-2.7184857027788834E-3</v>
      </c>
    </row>
    <row r="10296" spans="1:4">
      <c r="A10296" s="1">
        <v>25275</v>
      </c>
      <c r="B10296">
        <v>98.39</v>
      </c>
      <c r="C10296" s="2">
        <f t="shared" si="161"/>
        <v>4</v>
      </c>
      <c r="D10296" s="4">
        <v>-6.6633013629480153E-3</v>
      </c>
    </row>
    <row r="10297" spans="1:4">
      <c r="A10297" s="1">
        <v>25276</v>
      </c>
      <c r="B10297">
        <v>98</v>
      </c>
      <c r="C10297" s="2">
        <f t="shared" si="161"/>
        <v>5</v>
      </c>
      <c r="D10297" s="4">
        <v>-3.963817461124064E-3</v>
      </c>
    </row>
    <row r="10298" spans="1:4">
      <c r="A10298" s="1">
        <v>25279</v>
      </c>
      <c r="B10298">
        <v>98.25</v>
      </c>
      <c r="C10298" s="2">
        <f t="shared" si="161"/>
        <v>1</v>
      </c>
      <c r="D10298" s="4">
        <v>2.5510204081633514E-3</v>
      </c>
    </row>
    <row r="10299" spans="1:4">
      <c r="A10299" s="1">
        <v>25280</v>
      </c>
      <c r="B10299">
        <v>98.49</v>
      </c>
      <c r="C10299" s="2">
        <f t="shared" si="161"/>
        <v>2</v>
      </c>
      <c r="D10299" s="4">
        <v>2.442748091602942E-3</v>
      </c>
    </row>
    <row r="10300" spans="1:4">
      <c r="A10300" s="1">
        <v>25281</v>
      </c>
      <c r="B10300">
        <v>99.21</v>
      </c>
      <c r="C10300" s="2">
        <f t="shared" si="161"/>
        <v>3</v>
      </c>
      <c r="D10300" s="4">
        <v>7.3103868413035844E-3</v>
      </c>
    </row>
    <row r="10301" spans="1:4">
      <c r="A10301" s="1">
        <v>25282</v>
      </c>
      <c r="B10301">
        <v>99.84</v>
      </c>
      <c r="C10301" s="2">
        <f t="shared" si="161"/>
        <v>4</v>
      </c>
      <c r="D10301" s="4">
        <v>6.350166313879857E-3</v>
      </c>
    </row>
    <row r="10302" spans="1:4">
      <c r="A10302" s="1">
        <v>25283</v>
      </c>
      <c r="B10302">
        <v>99.63</v>
      </c>
      <c r="C10302" s="2">
        <f t="shared" si="161"/>
        <v>5</v>
      </c>
      <c r="D10302" s="4">
        <v>-2.1033653846154188E-3</v>
      </c>
    </row>
    <row r="10303" spans="1:4">
      <c r="A10303" s="1">
        <v>25286</v>
      </c>
      <c r="B10303">
        <v>99.5</v>
      </c>
      <c r="C10303" s="2">
        <f t="shared" si="161"/>
        <v>1</v>
      </c>
      <c r="D10303" s="4">
        <v>-1.3048278630933829E-3</v>
      </c>
    </row>
    <row r="10304" spans="1:4">
      <c r="A10304" s="1">
        <v>25287</v>
      </c>
      <c r="B10304">
        <v>99.66</v>
      </c>
      <c r="C10304" s="2">
        <f t="shared" si="161"/>
        <v>2</v>
      </c>
      <c r="D10304" s="4">
        <v>1.6080402010050232E-3</v>
      </c>
    </row>
    <row r="10305" spans="1:4">
      <c r="A10305" s="1">
        <v>25288</v>
      </c>
      <c r="B10305">
        <v>100.39</v>
      </c>
      <c r="C10305" s="2">
        <f t="shared" si="161"/>
        <v>3</v>
      </c>
      <c r="D10305" s="4">
        <v>7.3249046758980807E-3</v>
      </c>
    </row>
    <row r="10306" spans="1:4">
      <c r="A10306" s="1">
        <v>25289</v>
      </c>
      <c r="B10306">
        <v>101.1</v>
      </c>
      <c r="C10306" s="2">
        <f t="shared" si="161"/>
        <v>4</v>
      </c>
      <c r="D10306" s="4">
        <v>7.0724175714711457E-3</v>
      </c>
    </row>
    <row r="10307" spans="1:4">
      <c r="A10307" s="1">
        <v>25290</v>
      </c>
      <c r="B10307">
        <v>101.51</v>
      </c>
      <c r="C10307" s="2">
        <f t="shared" si="161"/>
        <v>5</v>
      </c>
      <c r="D10307" s="4">
        <v>4.055390702275119E-3</v>
      </c>
    </row>
    <row r="10308" spans="1:4">
      <c r="A10308" s="1">
        <v>25294</v>
      </c>
      <c r="B10308">
        <v>101.42</v>
      </c>
      <c r="C10308" s="2">
        <f t="shared" si="161"/>
        <v>2</v>
      </c>
      <c r="D10308" s="4">
        <v>-8.8661215643781599E-4</v>
      </c>
    </row>
    <row r="10309" spans="1:4">
      <c r="A10309" s="1">
        <v>25295</v>
      </c>
      <c r="B10309">
        <v>100.78</v>
      </c>
      <c r="C10309" s="2">
        <f t="shared" si="161"/>
        <v>3</v>
      </c>
      <c r="D10309" s="4">
        <v>-6.3103924275290657E-3</v>
      </c>
    </row>
    <row r="10310" spans="1:4">
      <c r="A10310" s="1">
        <v>25296</v>
      </c>
      <c r="B10310">
        <v>100.68</v>
      </c>
      <c r="C10310" s="2">
        <f t="shared" si="161"/>
        <v>4</v>
      </c>
      <c r="D10310" s="4">
        <v>-9.9226036912081206E-4</v>
      </c>
    </row>
    <row r="10311" spans="1:4">
      <c r="A10311" s="1">
        <v>25300</v>
      </c>
      <c r="B10311">
        <v>99.89</v>
      </c>
      <c r="C10311" s="2">
        <f t="shared" si="161"/>
        <v>1</v>
      </c>
      <c r="D10311" s="4">
        <v>-7.8466428287644607E-3</v>
      </c>
    </row>
    <row r="10312" spans="1:4">
      <c r="A10312" s="1">
        <v>25301</v>
      </c>
      <c r="B10312">
        <v>100.14</v>
      </c>
      <c r="C10312" s="2">
        <f t="shared" si="161"/>
        <v>2</v>
      </c>
      <c r="D10312" s="4">
        <v>2.5027530283312505E-3</v>
      </c>
    </row>
    <row r="10313" spans="1:4">
      <c r="A10313" s="1">
        <v>25302</v>
      </c>
      <c r="B10313">
        <v>101.02</v>
      </c>
      <c r="C10313" s="2">
        <f t="shared" si="161"/>
        <v>3</v>
      </c>
      <c r="D10313" s="4">
        <v>8.7876972238865037E-3</v>
      </c>
    </row>
    <row r="10314" spans="1:4">
      <c r="A10314" s="1">
        <v>25303</v>
      </c>
      <c r="B10314">
        <v>101.55</v>
      </c>
      <c r="C10314" s="2">
        <f t="shared" si="161"/>
        <v>4</v>
      </c>
      <c r="D10314" s="4">
        <v>5.2464858443872497E-3</v>
      </c>
    </row>
    <row r="10315" spans="1:4">
      <c r="A10315" s="1">
        <v>25304</v>
      </c>
      <c r="B10315">
        <v>101.65</v>
      </c>
      <c r="C10315" s="2">
        <f t="shared" si="161"/>
        <v>5</v>
      </c>
      <c r="D10315" s="4">
        <v>9.8473658296405198E-4</v>
      </c>
    </row>
    <row r="10316" spans="1:4">
      <c r="A10316" s="1">
        <v>25307</v>
      </c>
      <c r="B10316">
        <v>101.57</v>
      </c>
      <c r="C10316" s="2">
        <f t="shared" si="161"/>
        <v>1</v>
      </c>
      <c r="D10316" s="4">
        <v>-7.8701426463367863E-4</v>
      </c>
    </row>
    <row r="10317" spans="1:4">
      <c r="A10317" s="1">
        <v>25308</v>
      </c>
      <c r="B10317">
        <v>101.53</v>
      </c>
      <c r="C10317" s="2">
        <f t="shared" si="161"/>
        <v>2</v>
      </c>
      <c r="D10317" s="4">
        <v>-3.9381707196994853E-4</v>
      </c>
    </row>
    <row r="10318" spans="1:4">
      <c r="A10318" s="1">
        <v>25309</v>
      </c>
      <c r="B10318">
        <v>100.63</v>
      </c>
      <c r="C10318" s="2">
        <f t="shared" si="161"/>
        <v>3</v>
      </c>
      <c r="D10318" s="4">
        <v>-8.8643750615582384E-3</v>
      </c>
    </row>
    <row r="10319" spans="1:4">
      <c r="A10319" s="1">
        <v>25310</v>
      </c>
      <c r="B10319">
        <v>100.78</v>
      </c>
      <c r="C10319" s="2">
        <f t="shared" si="161"/>
        <v>4</v>
      </c>
      <c r="D10319" s="4">
        <v>1.4906091622777229E-3</v>
      </c>
    </row>
    <row r="10320" spans="1:4">
      <c r="A10320" s="1">
        <v>25311</v>
      </c>
      <c r="B10320">
        <v>101.24</v>
      </c>
      <c r="C10320" s="2">
        <f t="shared" si="161"/>
        <v>5</v>
      </c>
      <c r="D10320" s="4">
        <v>4.5643976979559131E-3</v>
      </c>
    </row>
    <row r="10321" spans="1:4">
      <c r="A10321" s="1">
        <v>25314</v>
      </c>
      <c r="B10321">
        <v>100.56</v>
      </c>
      <c r="C10321" s="2">
        <f t="shared" si="161"/>
        <v>1</v>
      </c>
      <c r="D10321" s="4">
        <v>-6.7167127617542288E-3</v>
      </c>
    </row>
    <row r="10322" spans="1:4">
      <c r="A10322" s="1">
        <v>25315</v>
      </c>
      <c r="B10322">
        <v>100.78</v>
      </c>
      <c r="C10322" s="2">
        <f t="shared" si="161"/>
        <v>2</v>
      </c>
      <c r="D10322" s="4">
        <v>2.1877486077963582E-3</v>
      </c>
    </row>
    <row r="10323" spans="1:4">
      <c r="A10323" s="1">
        <v>25316</v>
      </c>
      <c r="B10323">
        <v>100.8</v>
      </c>
      <c r="C10323" s="2">
        <f t="shared" si="161"/>
        <v>3</v>
      </c>
      <c r="D10323" s="4">
        <v>1.9845207382407359E-4</v>
      </c>
    </row>
    <row r="10324" spans="1:4">
      <c r="A10324" s="1">
        <v>25317</v>
      </c>
      <c r="B10324">
        <v>101.27</v>
      </c>
      <c r="C10324" s="2">
        <f t="shared" si="161"/>
        <v>4</v>
      </c>
      <c r="D10324" s="4">
        <v>4.6626984126985072E-3</v>
      </c>
    </row>
    <row r="10325" spans="1:4">
      <c r="A10325" s="1">
        <v>25318</v>
      </c>
      <c r="B10325">
        <v>101.72</v>
      </c>
      <c r="C10325" s="2">
        <f t="shared" si="161"/>
        <v>5</v>
      </c>
      <c r="D10325" s="4">
        <v>4.4435667028734915E-3</v>
      </c>
    </row>
    <row r="10326" spans="1:4">
      <c r="A10326" s="1">
        <v>25321</v>
      </c>
      <c r="B10326">
        <v>102.03</v>
      </c>
      <c r="C10326" s="2">
        <f t="shared" ref="C10326:C10389" si="162">WEEKDAY(A10326)-1</f>
        <v>1</v>
      </c>
      <c r="D10326" s="4">
        <v>3.0475815965396169E-3</v>
      </c>
    </row>
    <row r="10327" spans="1:4">
      <c r="A10327" s="1">
        <v>25322</v>
      </c>
      <c r="B10327">
        <v>102.79</v>
      </c>
      <c r="C10327" s="2">
        <f t="shared" si="162"/>
        <v>2</v>
      </c>
      <c r="D10327" s="4">
        <v>7.4487895716945918E-3</v>
      </c>
    </row>
    <row r="10328" spans="1:4">
      <c r="A10328" s="1">
        <v>25323</v>
      </c>
      <c r="B10328">
        <v>103.69</v>
      </c>
      <c r="C10328" s="2">
        <f t="shared" si="162"/>
        <v>3</v>
      </c>
      <c r="D10328" s="4">
        <v>8.7557155365307615E-3</v>
      </c>
    </row>
    <row r="10329" spans="1:4">
      <c r="A10329" s="1">
        <v>25324</v>
      </c>
      <c r="B10329">
        <v>103.51</v>
      </c>
      <c r="C10329" s="2">
        <f t="shared" si="162"/>
        <v>4</v>
      </c>
      <c r="D10329" s="4">
        <v>-1.7359436782716786E-3</v>
      </c>
    </row>
    <row r="10330" spans="1:4">
      <c r="A10330" s="1">
        <v>25325</v>
      </c>
      <c r="B10330">
        <v>104</v>
      </c>
      <c r="C10330" s="2">
        <f t="shared" si="162"/>
        <v>5</v>
      </c>
      <c r="D10330" s="4">
        <v>4.7338421408558151E-3</v>
      </c>
    </row>
    <row r="10331" spans="1:4">
      <c r="A10331" s="1">
        <v>25328</v>
      </c>
      <c r="B10331">
        <v>104.37</v>
      </c>
      <c r="C10331" s="2">
        <f t="shared" si="162"/>
        <v>1</v>
      </c>
      <c r="D10331" s="4">
        <v>3.5576923076923173E-3</v>
      </c>
    </row>
    <row r="10332" spans="1:4">
      <c r="A10332" s="1">
        <v>25329</v>
      </c>
      <c r="B10332">
        <v>104.86</v>
      </c>
      <c r="C10332" s="2">
        <f t="shared" si="162"/>
        <v>2</v>
      </c>
      <c r="D10332" s="4">
        <v>4.6948356807510194E-3</v>
      </c>
    </row>
    <row r="10333" spans="1:4">
      <c r="A10333" s="1">
        <v>25330</v>
      </c>
      <c r="B10333">
        <v>104.67</v>
      </c>
      <c r="C10333" s="2">
        <f t="shared" si="162"/>
        <v>3</v>
      </c>
      <c r="D10333" s="4">
        <v>-1.8119397291627148E-3</v>
      </c>
    </row>
    <row r="10334" spans="1:4">
      <c r="A10334" s="1">
        <v>25331</v>
      </c>
      <c r="B10334">
        <v>105.1</v>
      </c>
      <c r="C10334" s="2">
        <f t="shared" si="162"/>
        <v>4</v>
      </c>
      <c r="D10334" s="4">
        <v>4.1081494219927794E-3</v>
      </c>
    </row>
    <row r="10335" spans="1:4">
      <c r="A10335" s="1">
        <v>25332</v>
      </c>
      <c r="B10335">
        <v>105.05</v>
      </c>
      <c r="C10335" s="2">
        <f t="shared" si="162"/>
        <v>5</v>
      </c>
      <c r="D10335" s="4">
        <v>-4.7573739295903028E-4</v>
      </c>
    </row>
    <row r="10336" spans="1:4">
      <c r="A10336" s="1">
        <v>25335</v>
      </c>
      <c r="B10336">
        <v>104.89</v>
      </c>
      <c r="C10336" s="2">
        <f t="shared" si="162"/>
        <v>1</v>
      </c>
      <c r="D10336" s="4">
        <v>-1.5230842455973281E-3</v>
      </c>
    </row>
    <row r="10337" spans="1:4">
      <c r="A10337" s="1">
        <v>25336</v>
      </c>
      <c r="B10337">
        <v>105.34</v>
      </c>
      <c r="C10337" s="2">
        <f t="shared" si="162"/>
        <v>2</v>
      </c>
      <c r="D10337" s="4">
        <v>4.2902087901610653E-3</v>
      </c>
    </row>
    <row r="10338" spans="1:4">
      <c r="A10338" s="1">
        <v>25337</v>
      </c>
      <c r="B10338">
        <v>106.16</v>
      </c>
      <c r="C10338" s="2">
        <f t="shared" si="162"/>
        <v>3</v>
      </c>
      <c r="D10338" s="4">
        <v>7.7843174482628008E-3</v>
      </c>
    </row>
    <row r="10339" spans="1:4">
      <c r="A10339" s="1">
        <v>25338</v>
      </c>
      <c r="B10339">
        <v>105.85</v>
      </c>
      <c r="C10339" s="2">
        <f t="shared" si="162"/>
        <v>4</v>
      </c>
      <c r="D10339" s="4">
        <v>-2.9201205727203972E-3</v>
      </c>
    </row>
    <row r="10340" spans="1:4">
      <c r="A10340" s="1">
        <v>25339</v>
      </c>
      <c r="B10340">
        <v>105.94</v>
      </c>
      <c r="C10340" s="2">
        <f t="shared" si="162"/>
        <v>5</v>
      </c>
      <c r="D10340" s="4">
        <v>8.5025980160602366E-4</v>
      </c>
    </row>
    <row r="10341" spans="1:4">
      <c r="A10341" s="1">
        <v>25342</v>
      </c>
      <c r="B10341">
        <v>104.97</v>
      </c>
      <c r="C10341" s="2">
        <f t="shared" si="162"/>
        <v>1</v>
      </c>
      <c r="D10341" s="4">
        <v>-9.1561261091183122E-3</v>
      </c>
    </row>
    <row r="10342" spans="1:4">
      <c r="A10342" s="1">
        <v>25343</v>
      </c>
      <c r="B10342">
        <v>104.04</v>
      </c>
      <c r="C10342" s="2">
        <f t="shared" si="162"/>
        <v>2</v>
      </c>
      <c r="D10342" s="4">
        <v>-8.8596741926263434E-3</v>
      </c>
    </row>
    <row r="10343" spans="1:4">
      <c r="A10343" s="1">
        <v>25344</v>
      </c>
      <c r="B10343">
        <v>104.47</v>
      </c>
      <c r="C10343" s="2">
        <f t="shared" si="162"/>
        <v>3</v>
      </c>
      <c r="D10343" s="4">
        <v>4.1330257593232833E-3</v>
      </c>
    </row>
    <row r="10344" spans="1:4">
      <c r="A10344" s="1">
        <v>25345</v>
      </c>
      <c r="B10344">
        <v>104.6</v>
      </c>
      <c r="C10344" s="2">
        <f t="shared" si="162"/>
        <v>4</v>
      </c>
      <c r="D10344" s="4">
        <v>1.2443763759930615E-3</v>
      </c>
    </row>
    <row r="10345" spans="1:4">
      <c r="A10345" s="1">
        <v>25346</v>
      </c>
      <c r="B10345">
        <v>104.59</v>
      </c>
      <c r="C10345" s="2">
        <f t="shared" si="162"/>
        <v>5</v>
      </c>
      <c r="D10345" s="4">
        <v>-9.5602294454932846E-5</v>
      </c>
    </row>
    <row r="10346" spans="1:4">
      <c r="A10346" s="1">
        <v>25349</v>
      </c>
      <c r="B10346">
        <v>104.36</v>
      </c>
      <c r="C10346" s="2">
        <f t="shared" si="162"/>
        <v>1</v>
      </c>
      <c r="D10346" s="4">
        <v>-2.1990630079358198E-3</v>
      </c>
    </row>
    <row r="10347" spans="1:4">
      <c r="A10347" s="1">
        <v>25350</v>
      </c>
      <c r="B10347">
        <v>103.57</v>
      </c>
      <c r="C10347" s="2">
        <f t="shared" si="162"/>
        <v>2</v>
      </c>
      <c r="D10347" s="4">
        <v>-7.5699501724799667E-3</v>
      </c>
    </row>
    <row r="10348" spans="1:4">
      <c r="A10348" s="1">
        <v>25351</v>
      </c>
      <c r="B10348">
        <v>103.26</v>
      </c>
      <c r="C10348" s="2">
        <f t="shared" si="162"/>
        <v>3</v>
      </c>
      <c r="D10348" s="4">
        <v>-2.9931447330306948E-3</v>
      </c>
    </row>
    <row r="10349" spans="1:4">
      <c r="A10349" s="1">
        <v>25352</v>
      </c>
      <c r="B10349">
        <v>103.46</v>
      </c>
      <c r="C10349" s="2">
        <f t="shared" si="162"/>
        <v>4</v>
      </c>
      <c r="D10349" s="4">
        <v>1.9368584156496116E-3</v>
      </c>
    </row>
    <row r="10350" spans="1:4">
      <c r="A10350" s="1">
        <v>25356</v>
      </c>
      <c r="B10350">
        <v>102.94</v>
      </c>
      <c r="C10350" s="2">
        <f t="shared" si="162"/>
        <v>1</v>
      </c>
      <c r="D10350" s="4">
        <v>-5.0260970423351425E-3</v>
      </c>
    </row>
    <row r="10351" spans="1:4">
      <c r="A10351" s="1">
        <v>25357</v>
      </c>
      <c r="B10351">
        <v>102.63</v>
      </c>
      <c r="C10351" s="2">
        <f t="shared" si="162"/>
        <v>2</v>
      </c>
      <c r="D10351" s="4">
        <v>-3.0114629881484722E-3</v>
      </c>
    </row>
    <row r="10352" spans="1:4">
      <c r="A10352" s="1">
        <v>25358</v>
      </c>
      <c r="B10352">
        <v>102.59</v>
      </c>
      <c r="C10352" s="2">
        <f t="shared" si="162"/>
        <v>3</v>
      </c>
      <c r="D10352" s="4">
        <v>-3.8974958589099717E-4</v>
      </c>
    </row>
    <row r="10353" spans="1:4">
      <c r="A10353" s="1">
        <v>25359</v>
      </c>
      <c r="B10353">
        <v>102.76</v>
      </c>
      <c r="C10353" s="2">
        <f t="shared" si="162"/>
        <v>4</v>
      </c>
      <c r="D10353" s="4">
        <v>1.6570815868992561E-3</v>
      </c>
    </row>
    <row r="10354" spans="1:4">
      <c r="A10354" s="1">
        <v>25360</v>
      </c>
      <c r="B10354">
        <v>102.12</v>
      </c>
      <c r="C10354" s="2">
        <f t="shared" si="162"/>
        <v>5</v>
      </c>
      <c r="D10354" s="4">
        <v>-6.2281043207473852E-3</v>
      </c>
    </row>
    <row r="10355" spans="1:4">
      <c r="A10355" s="1">
        <v>25363</v>
      </c>
      <c r="B10355">
        <v>101.2</v>
      </c>
      <c r="C10355" s="2">
        <f t="shared" si="162"/>
        <v>1</v>
      </c>
      <c r="D10355" s="4">
        <v>-9.009009009009028E-3</v>
      </c>
    </row>
    <row r="10356" spans="1:4">
      <c r="A10356" s="1">
        <v>25364</v>
      </c>
      <c r="B10356">
        <v>100.42</v>
      </c>
      <c r="C10356" s="2">
        <f t="shared" si="162"/>
        <v>2</v>
      </c>
      <c r="D10356" s="4">
        <v>-7.7075098814229914E-3</v>
      </c>
    </row>
    <row r="10357" spans="1:4">
      <c r="A10357" s="1">
        <v>25365</v>
      </c>
      <c r="B10357">
        <v>99.05</v>
      </c>
      <c r="C10357" s="2">
        <f t="shared" si="162"/>
        <v>3</v>
      </c>
      <c r="D10357" s="4">
        <v>-1.3642700657239604E-2</v>
      </c>
    </row>
    <row r="10358" spans="1:4">
      <c r="A10358" s="1">
        <v>25366</v>
      </c>
      <c r="B10358">
        <v>98.26</v>
      </c>
      <c r="C10358" s="2">
        <f t="shared" si="162"/>
        <v>4</v>
      </c>
      <c r="D10358" s="4">
        <v>-7.9757698132255639E-3</v>
      </c>
    </row>
    <row r="10359" spans="1:4">
      <c r="A10359" s="1">
        <v>25367</v>
      </c>
      <c r="B10359">
        <v>98.65</v>
      </c>
      <c r="C10359" s="2">
        <f t="shared" si="162"/>
        <v>5</v>
      </c>
      <c r="D10359" s="4">
        <v>3.969061673112062E-3</v>
      </c>
    </row>
    <row r="10360" spans="1:4">
      <c r="A10360" s="1">
        <v>25370</v>
      </c>
      <c r="B10360">
        <v>98.32</v>
      </c>
      <c r="C10360" s="2">
        <f t="shared" si="162"/>
        <v>1</v>
      </c>
      <c r="D10360" s="4">
        <v>-3.3451596553473184E-3</v>
      </c>
    </row>
    <row r="10361" spans="1:4">
      <c r="A10361" s="1">
        <v>25371</v>
      </c>
      <c r="B10361">
        <v>97.95</v>
      </c>
      <c r="C10361" s="2">
        <f t="shared" si="162"/>
        <v>2</v>
      </c>
      <c r="D10361" s="4">
        <v>-3.7632221318143477E-3</v>
      </c>
    </row>
    <row r="10362" spans="1:4">
      <c r="A10362" s="1">
        <v>25372</v>
      </c>
      <c r="B10362">
        <v>97.81</v>
      </c>
      <c r="C10362" s="2">
        <f t="shared" si="162"/>
        <v>3</v>
      </c>
      <c r="D10362" s="4">
        <v>-1.4293006636039163E-3</v>
      </c>
    </row>
    <row r="10363" spans="1:4">
      <c r="A10363" s="1">
        <v>25373</v>
      </c>
      <c r="B10363">
        <v>97.24</v>
      </c>
      <c r="C10363" s="2">
        <f t="shared" si="162"/>
        <v>4</v>
      </c>
      <c r="D10363" s="4">
        <v>-5.8276249872202257E-3</v>
      </c>
    </row>
    <row r="10364" spans="1:4">
      <c r="A10364" s="1">
        <v>25374</v>
      </c>
      <c r="B10364">
        <v>96.67</v>
      </c>
      <c r="C10364" s="2">
        <f t="shared" si="162"/>
        <v>5</v>
      </c>
      <c r="D10364" s="4">
        <v>-5.8617852735498577E-3</v>
      </c>
    </row>
    <row r="10365" spans="1:4">
      <c r="A10365" s="1">
        <v>25377</v>
      </c>
      <c r="B10365">
        <v>96.23</v>
      </c>
      <c r="C10365" s="2">
        <f t="shared" si="162"/>
        <v>1</v>
      </c>
      <c r="D10365" s="4">
        <v>-4.5515671873382901E-3</v>
      </c>
    </row>
    <row r="10366" spans="1:4">
      <c r="A10366" s="1">
        <v>25378</v>
      </c>
      <c r="B10366">
        <v>97.32</v>
      </c>
      <c r="C10366" s="2">
        <f t="shared" si="162"/>
        <v>2</v>
      </c>
      <c r="D10366" s="4">
        <v>1.1327028993037391E-2</v>
      </c>
    </row>
    <row r="10367" spans="1:4">
      <c r="A10367" s="1">
        <v>25379</v>
      </c>
      <c r="B10367">
        <v>97.01</v>
      </c>
      <c r="C10367" s="2">
        <f t="shared" si="162"/>
        <v>3</v>
      </c>
      <c r="D10367" s="4">
        <v>-3.1853678586106771E-3</v>
      </c>
    </row>
    <row r="10368" spans="1:4">
      <c r="A10368" s="1">
        <v>25380</v>
      </c>
      <c r="B10368">
        <v>97.25</v>
      </c>
      <c r="C10368" s="2">
        <f t="shared" si="162"/>
        <v>4</v>
      </c>
      <c r="D10368" s="4">
        <v>2.4739717554891349E-3</v>
      </c>
    </row>
    <row r="10369" spans="1:4">
      <c r="A10369" s="1">
        <v>25381</v>
      </c>
      <c r="B10369">
        <v>97.33</v>
      </c>
      <c r="C10369" s="2">
        <f t="shared" si="162"/>
        <v>5</v>
      </c>
      <c r="D10369" s="4">
        <v>8.2262210796923974E-4</v>
      </c>
    </row>
    <row r="10370" spans="1:4">
      <c r="A10370" s="1">
        <v>25384</v>
      </c>
      <c r="B10370">
        <v>97.71</v>
      </c>
      <c r="C10370" s="2">
        <f t="shared" si="162"/>
        <v>1</v>
      </c>
      <c r="D10370" s="4">
        <v>3.9042432960032514E-3</v>
      </c>
    </row>
    <row r="10371" spans="1:4">
      <c r="A10371" s="1">
        <v>25385</v>
      </c>
      <c r="B10371">
        <v>98.08</v>
      </c>
      <c r="C10371" s="2">
        <f t="shared" si="162"/>
        <v>2</v>
      </c>
      <c r="D10371" s="4">
        <v>3.786715791628259E-3</v>
      </c>
    </row>
    <row r="10372" spans="1:4">
      <c r="A10372" s="1">
        <v>25386</v>
      </c>
      <c r="B10372">
        <v>98.94</v>
      </c>
      <c r="C10372" s="2">
        <f t="shared" si="162"/>
        <v>3</v>
      </c>
      <c r="D10372" s="4">
        <v>8.7683523654160656E-3</v>
      </c>
    </row>
    <row r="10373" spans="1:4">
      <c r="A10373" s="1">
        <v>25387</v>
      </c>
      <c r="B10373">
        <v>99.61</v>
      </c>
      <c r="C10373" s="2">
        <f t="shared" si="162"/>
        <v>4</v>
      </c>
      <c r="D10373" s="4">
        <v>6.7717808772993493E-3</v>
      </c>
    </row>
    <row r="10374" spans="1:4">
      <c r="A10374" s="1">
        <v>25391</v>
      </c>
      <c r="B10374">
        <v>99.03</v>
      </c>
      <c r="C10374" s="2">
        <f t="shared" si="162"/>
        <v>1</v>
      </c>
      <c r="D10374" s="4">
        <v>-5.822708563397283E-3</v>
      </c>
    </row>
    <row r="10375" spans="1:4">
      <c r="A10375" s="1">
        <v>25392</v>
      </c>
      <c r="B10375">
        <v>97.63</v>
      </c>
      <c r="C10375" s="2">
        <f t="shared" si="162"/>
        <v>2</v>
      </c>
      <c r="D10375" s="4">
        <v>-1.4137130162577005E-2</v>
      </c>
    </row>
    <row r="10376" spans="1:4">
      <c r="A10376" s="1">
        <v>25393</v>
      </c>
      <c r="B10376">
        <v>96.88</v>
      </c>
      <c r="C10376" s="2">
        <f t="shared" si="162"/>
        <v>3</v>
      </c>
      <c r="D10376" s="4">
        <v>-7.682064939055655E-3</v>
      </c>
    </row>
    <row r="10377" spans="1:4">
      <c r="A10377" s="1">
        <v>25394</v>
      </c>
      <c r="B10377">
        <v>95.38</v>
      </c>
      <c r="C10377" s="2">
        <f t="shared" si="162"/>
        <v>4</v>
      </c>
      <c r="D10377" s="4">
        <v>-1.5483071841453366E-2</v>
      </c>
    </row>
    <row r="10378" spans="1:4">
      <c r="A10378" s="1">
        <v>25395</v>
      </c>
      <c r="B10378">
        <v>95.77</v>
      </c>
      <c r="C10378" s="2">
        <f t="shared" si="162"/>
        <v>5</v>
      </c>
      <c r="D10378" s="4">
        <v>4.0889075277836806E-3</v>
      </c>
    </row>
    <row r="10379" spans="1:4">
      <c r="A10379" s="1">
        <v>25398</v>
      </c>
      <c r="B10379">
        <v>94.55</v>
      </c>
      <c r="C10379" s="2">
        <f t="shared" si="162"/>
        <v>1</v>
      </c>
      <c r="D10379" s="4">
        <v>-1.2738853503184711E-2</v>
      </c>
    </row>
    <row r="10380" spans="1:4">
      <c r="A10380" s="1">
        <v>25399</v>
      </c>
      <c r="B10380">
        <v>94.24</v>
      </c>
      <c r="C10380" s="2">
        <f t="shared" si="162"/>
        <v>2</v>
      </c>
      <c r="D10380" s="4">
        <v>-3.2786885245902342E-3</v>
      </c>
    </row>
    <row r="10381" spans="1:4">
      <c r="A10381" s="1">
        <v>25400</v>
      </c>
      <c r="B10381">
        <v>95.18</v>
      </c>
      <c r="C10381" s="2">
        <f t="shared" si="162"/>
        <v>3</v>
      </c>
      <c r="D10381" s="4">
        <v>9.9745331069611698E-3</v>
      </c>
    </row>
    <row r="10382" spans="1:4">
      <c r="A10382" s="1">
        <v>25401</v>
      </c>
      <c r="B10382">
        <v>95.76</v>
      </c>
      <c r="C10382" s="2">
        <f t="shared" si="162"/>
        <v>4</v>
      </c>
      <c r="D10382" s="4">
        <v>6.0937171674722013E-3</v>
      </c>
    </row>
    <row r="10383" spans="1:4">
      <c r="A10383" s="1">
        <v>25402</v>
      </c>
      <c r="B10383">
        <v>94.95</v>
      </c>
      <c r="C10383" s="2">
        <f t="shared" si="162"/>
        <v>5</v>
      </c>
      <c r="D10383" s="4">
        <v>-8.4586466165413876E-3</v>
      </c>
    </row>
    <row r="10384" spans="1:4">
      <c r="A10384" s="1">
        <v>25406</v>
      </c>
      <c r="B10384">
        <v>93.52</v>
      </c>
      <c r="C10384" s="2">
        <f t="shared" si="162"/>
        <v>2</v>
      </c>
      <c r="D10384" s="4">
        <v>-1.5060558188520368E-2</v>
      </c>
    </row>
    <row r="10385" spans="1:4">
      <c r="A10385" s="1">
        <v>25407</v>
      </c>
      <c r="B10385">
        <v>93.12</v>
      </c>
      <c r="C10385" s="2">
        <f t="shared" si="162"/>
        <v>3</v>
      </c>
      <c r="D10385" s="4">
        <v>-4.2771599657825954E-3</v>
      </c>
    </row>
    <row r="10386" spans="1:4">
      <c r="A10386" s="1">
        <v>25408</v>
      </c>
      <c r="B10386">
        <v>92.8</v>
      </c>
      <c r="C10386" s="2">
        <f t="shared" si="162"/>
        <v>4</v>
      </c>
      <c r="D10386" s="4">
        <v>-3.4364261168385868E-3</v>
      </c>
    </row>
    <row r="10387" spans="1:4">
      <c r="A10387" s="1">
        <v>25409</v>
      </c>
      <c r="B10387">
        <v>92.06</v>
      </c>
      <c r="C10387" s="2">
        <f t="shared" si="162"/>
        <v>5</v>
      </c>
      <c r="D10387" s="4">
        <v>-7.9741379310344085E-3</v>
      </c>
    </row>
    <row r="10388" spans="1:4">
      <c r="A10388" s="1">
        <v>25412</v>
      </c>
      <c r="B10388">
        <v>90.21</v>
      </c>
      <c r="C10388" s="2">
        <f t="shared" si="162"/>
        <v>1</v>
      </c>
      <c r="D10388" s="4">
        <v>-2.0095589832717864E-2</v>
      </c>
    </row>
    <row r="10389" spans="1:4">
      <c r="A10389" s="1">
        <v>25413</v>
      </c>
      <c r="B10389">
        <v>89.48</v>
      </c>
      <c r="C10389" s="2">
        <f t="shared" si="162"/>
        <v>2</v>
      </c>
      <c r="D10389" s="4">
        <v>-8.0922292428776688E-3</v>
      </c>
    </row>
    <row r="10390" spans="1:4">
      <c r="A10390" s="1">
        <v>25414</v>
      </c>
      <c r="B10390">
        <v>89.93</v>
      </c>
      <c r="C10390" s="2">
        <f t="shared" ref="C10390:C10453" si="163">WEEKDAY(A10390)-1</f>
        <v>3</v>
      </c>
      <c r="D10390" s="4">
        <v>5.0290567724631252E-3</v>
      </c>
    </row>
    <row r="10391" spans="1:4">
      <c r="A10391" s="1">
        <v>25415</v>
      </c>
      <c r="B10391">
        <v>91.83</v>
      </c>
      <c r="C10391" s="2">
        <f t="shared" si="163"/>
        <v>4</v>
      </c>
      <c r="D10391" s="4">
        <v>2.112754364505709E-2</v>
      </c>
    </row>
    <row r="10392" spans="1:4">
      <c r="A10392" s="1">
        <v>25416</v>
      </c>
      <c r="B10392">
        <v>93.47</v>
      </c>
      <c r="C10392" s="2">
        <f t="shared" si="163"/>
        <v>5</v>
      </c>
      <c r="D10392" s="4">
        <v>1.7859087444190402E-2</v>
      </c>
    </row>
    <row r="10393" spans="1:4">
      <c r="A10393" s="1">
        <v>25419</v>
      </c>
      <c r="B10393">
        <v>92.99</v>
      </c>
      <c r="C10393" s="2">
        <f t="shared" si="163"/>
        <v>1</v>
      </c>
      <c r="D10393" s="4">
        <v>-5.13533754145723E-3</v>
      </c>
    </row>
    <row r="10394" spans="1:4">
      <c r="A10394" s="1">
        <v>25420</v>
      </c>
      <c r="B10394">
        <v>93.41</v>
      </c>
      <c r="C10394" s="2">
        <f t="shared" si="163"/>
        <v>2</v>
      </c>
      <c r="D10394" s="4">
        <v>4.516614689751508E-3</v>
      </c>
    </row>
    <row r="10395" spans="1:4">
      <c r="A10395" s="1">
        <v>25421</v>
      </c>
      <c r="B10395">
        <v>93.92</v>
      </c>
      <c r="C10395" s="2">
        <f t="shared" si="163"/>
        <v>3</v>
      </c>
      <c r="D10395" s="4">
        <v>5.4598008778503626E-3</v>
      </c>
    </row>
    <row r="10396" spans="1:4">
      <c r="A10396" s="1">
        <v>25422</v>
      </c>
      <c r="B10396">
        <v>93.99</v>
      </c>
      <c r="C10396" s="2">
        <f t="shared" si="163"/>
        <v>4</v>
      </c>
      <c r="D10396" s="4">
        <v>7.4531516183973245E-4</v>
      </c>
    </row>
    <row r="10397" spans="1:4">
      <c r="A10397" s="1">
        <v>25423</v>
      </c>
      <c r="B10397">
        <v>93.94</v>
      </c>
      <c r="C10397" s="2">
        <f t="shared" si="163"/>
        <v>5</v>
      </c>
      <c r="D10397" s="4">
        <v>-5.3197148632833091E-4</v>
      </c>
    </row>
    <row r="10398" spans="1:4">
      <c r="A10398" s="1">
        <v>25426</v>
      </c>
      <c r="B10398">
        <v>93.36</v>
      </c>
      <c r="C10398" s="2">
        <f t="shared" si="163"/>
        <v>1</v>
      </c>
      <c r="D10398" s="4">
        <v>-6.1741537151372983E-3</v>
      </c>
    </row>
    <row r="10399" spans="1:4">
      <c r="A10399" s="1">
        <v>25427</v>
      </c>
      <c r="B10399">
        <v>92.63</v>
      </c>
      <c r="C10399" s="2">
        <f t="shared" si="163"/>
        <v>2</v>
      </c>
      <c r="D10399" s="4">
        <v>-7.8191945158526677E-3</v>
      </c>
    </row>
    <row r="10400" spans="1:4">
      <c r="A10400" s="1">
        <v>25428</v>
      </c>
      <c r="B10400">
        <v>92.7</v>
      </c>
      <c r="C10400" s="2">
        <f t="shared" si="163"/>
        <v>3</v>
      </c>
      <c r="D10400" s="4">
        <v>7.5569469934144706E-4</v>
      </c>
    </row>
    <row r="10401" spans="1:4">
      <c r="A10401" s="1">
        <v>25429</v>
      </c>
      <c r="B10401">
        <v>93.34</v>
      </c>
      <c r="C10401" s="2">
        <f t="shared" si="163"/>
        <v>4</v>
      </c>
      <c r="D10401" s="4">
        <v>6.9039913700108535E-3</v>
      </c>
    </row>
    <row r="10402" spans="1:4">
      <c r="A10402" s="1">
        <v>25430</v>
      </c>
      <c r="B10402">
        <v>94</v>
      </c>
      <c r="C10402" s="2">
        <f t="shared" si="163"/>
        <v>5</v>
      </c>
      <c r="D10402" s="4">
        <v>7.0709235054637887E-3</v>
      </c>
    </row>
    <row r="10403" spans="1:4">
      <c r="A10403" s="1">
        <v>25433</v>
      </c>
      <c r="B10403">
        <v>94.57</v>
      </c>
      <c r="C10403" s="2">
        <f t="shared" si="163"/>
        <v>1</v>
      </c>
      <c r="D10403" s="4">
        <v>6.0638297872339653E-3</v>
      </c>
    </row>
    <row r="10404" spans="1:4">
      <c r="A10404" s="1">
        <v>25434</v>
      </c>
      <c r="B10404">
        <v>95.07</v>
      </c>
      <c r="C10404" s="2">
        <f t="shared" si="163"/>
        <v>2</v>
      </c>
      <c r="D10404" s="4">
        <v>5.2870889288358924E-3</v>
      </c>
    </row>
    <row r="10405" spans="1:4">
      <c r="A10405" s="1">
        <v>25435</v>
      </c>
      <c r="B10405">
        <v>95.07</v>
      </c>
      <c r="C10405" s="2">
        <f t="shared" si="163"/>
        <v>3</v>
      </c>
      <c r="D10405" s="4">
        <v>0</v>
      </c>
    </row>
    <row r="10406" spans="1:4">
      <c r="A10406" s="1">
        <v>25436</v>
      </c>
      <c r="B10406">
        <v>95.35</v>
      </c>
      <c r="C10406" s="2">
        <f t="shared" si="163"/>
        <v>4</v>
      </c>
      <c r="D10406" s="4">
        <v>2.9451982749553185E-3</v>
      </c>
    </row>
    <row r="10407" spans="1:4">
      <c r="A10407" s="1">
        <v>25437</v>
      </c>
      <c r="B10407">
        <v>95.92</v>
      </c>
      <c r="C10407" s="2">
        <f t="shared" si="163"/>
        <v>5</v>
      </c>
      <c r="D10407" s="4">
        <v>5.9779758783429227E-3</v>
      </c>
    </row>
    <row r="10408" spans="1:4">
      <c r="A10408" s="1">
        <v>25440</v>
      </c>
      <c r="B10408">
        <v>94.93</v>
      </c>
      <c r="C10408" s="2">
        <f t="shared" si="163"/>
        <v>1</v>
      </c>
      <c r="D10408" s="4">
        <v>-1.0321100917431103E-2</v>
      </c>
    </row>
    <row r="10409" spans="1:4">
      <c r="A10409" s="1">
        <v>25441</v>
      </c>
      <c r="B10409">
        <v>94.3</v>
      </c>
      <c r="C10409" s="2">
        <f t="shared" si="163"/>
        <v>2</v>
      </c>
      <c r="D10409" s="4">
        <v>-6.6364689771412078E-3</v>
      </c>
    </row>
    <row r="10410" spans="1:4">
      <c r="A10410" s="1">
        <v>25442</v>
      </c>
      <c r="B10410">
        <v>94.49</v>
      </c>
      <c r="C10410" s="2">
        <f t="shared" si="163"/>
        <v>3</v>
      </c>
      <c r="D10410" s="4">
        <v>2.0148462354188101E-3</v>
      </c>
    </row>
    <row r="10411" spans="1:4">
      <c r="A10411" s="1">
        <v>25443</v>
      </c>
      <c r="B10411">
        <v>94.89</v>
      </c>
      <c r="C10411" s="2">
        <f t="shared" si="163"/>
        <v>4</v>
      </c>
      <c r="D10411" s="4">
        <v>4.2332521959995706E-3</v>
      </c>
    </row>
    <row r="10412" spans="1:4">
      <c r="A10412" s="1">
        <v>25444</v>
      </c>
      <c r="B10412">
        <v>95.51</v>
      </c>
      <c r="C10412" s="2">
        <f t="shared" si="163"/>
        <v>5</v>
      </c>
      <c r="D10412" s="4">
        <v>6.5338813362840753E-3</v>
      </c>
    </row>
    <row r="10413" spans="1:4">
      <c r="A10413" s="1">
        <v>25448</v>
      </c>
      <c r="B10413">
        <v>95.54</v>
      </c>
      <c r="C10413" s="2">
        <f t="shared" si="163"/>
        <v>2</v>
      </c>
      <c r="D10413" s="4">
        <v>3.1410323526337436E-4</v>
      </c>
    </row>
    <row r="10414" spans="1:4">
      <c r="A10414" s="1">
        <v>25449</v>
      </c>
      <c r="B10414">
        <v>94.98</v>
      </c>
      <c r="C10414" s="2">
        <f t="shared" si="163"/>
        <v>3</v>
      </c>
      <c r="D10414" s="4">
        <v>-5.8614193008164062E-3</v>
      </c>
    </row>
    <row r="10415" spans="1:4">
      <c r="A10415" s="1">
        <v>25450</v>
      </c>
      <c r="B10415">
        <v>94.2</v>
      </c>
      <c r="C10415" s="2">
        <f t="shared" si="163"/>
        <v>4</v>
      </c>
      <c r="D10415" s="4">
        <v>-8.2122552116234981E-3</v>
      </c>
    </row>
    <row r="10416" spans="1:4">
      <c r="A10416" s="1">
        <v>25451</v>
      </c>
      <c r="B10416">
        <v>93.64</v>
      </c>
      <c r="C10416" s="2">
        <f t="shared" si="163"/>
        <v>5</v>
      </c>
      <c r="D10416" s="4">
        <v>-5.9447983014861983E-3</v>
      </c>
    </row>
    <row r="10417" spans="1:4">
      <c r="A10417" s="1">
        <v>25454</v>
      </c>
      <c r="B10417">
        <v>92.7</v>
      </c>
      <c r="C10417" s="2">
        <f t="shared" si="163"/>
        <v>1</v>
      </c>
      <c r="D10417" s="4">
        <v>-1.0038445108927818E-2</v>
      </c>
    </row>
    <row r="10418" spans="1:4">
      <c r="A10418" s="1">
        <v>25455</v>
      </c>
      <c r="B10418">
        <v>93.38</v>
      </c>
      <c r="C10418" s="2">
        <f t="shared" si="163"/>
        <v>2</v>
      </c>
      <c r="D10418" s="4">
        <v>7.3354908306364486E-3</v>
      </c>
    </row>
    <row r="10419" spans="1:4">
      <c r="A10419" s="1">
        <v>25456</v>
      </c>
      <c r="B10419">
        <v>94.95</v>
      </c>
      <c r="C10419" s="2">
        <f t="shared" si="163"/>
        <v>3</v>
      </c>
      <c r="D10419" s="4">
        <v>1.6813022060398364E-2</v>
      </c>
    </row>
    <row r="10420" spans="1:4">
      <c r="A10420" s="1">
        <v>25457</v>
      </c>
      <c r="B10420">
        <v>94.22</v>
      </c>
      <c r="C10420" s="2">
        <f t="shared" si="163"/>
        <v>4</v>
      </c>
      <c r="D10420" s="4">
        <v>-7.6882569773565335E-3</v>
      </c>
    </row>
    <row r="10421" spans="1:4">
      <c r="A10421" s="1">
        <v>25458</v>
      </c>
      <c r="B10421">
        <v>94.13</v>
      </c>
      <c r="C10421" s="2">
        <f t="shared" si="163"/>
        <v>5</v>
      </c>
      <c r="D10421" s="4">
        <v>-9.5521120781150159E-4</v>
      </c>
    </row>
    <row r="10422" spans="1:4">
      <c r="A10422" s="1">
        <v>25461</v>
      </c>
      <c r="B10422">
        <v>94.87</v>
      </c>
      <c r="C10422" s="2">
        <f t="shared" si="163"/>
        <v>1</v>
      </c>
      <c r="D10422" s="4">
        <v>7.8614681823012678E-3</v>
      </c>
    </row>
    <row r="10423" spans="1:4">
      <c r="A10423" s="1">
        <v>25462</v>
      </c>
      <c r="B10423">
        <v>94.95</v>
      </c>
      <c r="C10423" s="2">
        <f t="shared" si="163"/>
        <v>2</v>
      </c>
      <c r="D10423" s="4">
        <v>8.4325919679550942E-4</v>
      </c>
    </row>
    <row r="10424" spans="1:4">
      <c r="A10424" s="1">
        <v>25463</v>
      </c>
      <c r="B10424">
        <v>94.76</v>
      </c>
      <c r="C10424" s="2">
        <f t="shared" si="163"/>
        <v>3</v>
      </c>
      <c r="D10424" s="4">
        <v>-2.0010531858872804E-3</v>
      </c>
    </row>
    <row r="10425" spans="1:4">
      <c r="A10425" s="1">
        <v>25464</v>
      </c>
      <c r="B10425">
        <v>94.9</v>
      </c>
      <c r="C10425" s="2">
        <f t="shared" si="163"/>
        <v>4</v>
      </c>
      <c r="D10425" s="4">
        <v>1.4774166314901471E-3</v>
      </c>
    </row>
    <row r="10426" spans="1:4">
      <c r="A10426" s="1">
        <v>25465</v>
      </c>
      <c r="B10426">
        <v>95.19</v>
      </c>
      <c r="C10426" s="2">
        <f t="shared" si="163"/>
        <v>5</v>
      </c>
      <c r="D10426" s="4">
        <v>3.0558482613276539E-3</v>
      </c>
    </row>
    <row r="10427" spans="1:4">
      <c r="A10427" s="1">
        <v>25468</v>
      </c>
      <c r="B10427">
        <v>95.63</v>
      </c>
      <c r="C10427" s="2">
        <f t="shared" si="163"/>
        <v>1</v>
      </c>
      <c r="D10427" s="4">
        <v>4.622334278810758E-3</v>
      </c>
    </row>
    <row r="10428" spans="1:4">
      <c r="A10428" s="1">
        <v>25469</v>
      </c>
      <c r="B10428">
        <v>95.63</v>
      </c>
      <c r="C10428" s="2">
        <f t="shared" si="163"/>
        <v>2</v>
      </c>
      <c r="D10428" s="4">
        <v>0</v>
      </c>
    </row>
    <row r="10429" spans="1:4">
      <c r="A10429" s="1">
        <v>25470</v>
      </c>
      <c r="B10429">
        <v>95.5</v>
      </c>
      <c r="C10429" s="2">
        <f t="shared" si="163"/>
        <v>3</v>
      </c>
      <c r="D10429" s="4">
        <v>-1.3594060441283196E-3</v>
      </c>
    </row>
    <row r="10430" spans="1:4">
      <c r="A10430" s="1">
        <v>25471</v>
      </c>
      <c r="B10430">
        <v>94.77</v>
      </c>
      <c r="C10430" s="2">
        <f t="shared" si="163"/>
        <v>4</v>
      </c>
      <c r="D10430" s="4">
        <v>-7.6439790575916211E-3</v>
      </c>
    </row>
    <row r="10431" spans="1:4">
      <c r="A10431" s="1">
        <v>25472</v>
      </c>
      <c r="B10431">
        <v>94.16</v>
      </c>
      <c r="C10431" s="2">
        <f t="shared" si="163"/>
        <v>5</v>
      </c>
      <c r="D10431" s="4">
        <v>-6.4366360662656552E-3</v>
      </c>
    </row>
    <row r="10432" spans="1:4">
      <c r="A10432" s="1">
        <v>25475</v>
      </c>
      <c r="B10432">
        <v>93.41</v>
      </c>
      <c r="C10432" s="2">
        <f t="shared" si="163"/>
        <v>1</v>
      </c>
      <c r="D10432" s="4">
        <v>-7.9651656754460287E-3</v>
      </c>
    </row>
    <row r="10433" spans="1:4">
      <c r="A10433" s="1">
        <v>25476</v>
      </c>
      <c r="B10433">
        <v>93.12</v>
      </c>
      <c r="C10433" s="2">
        <f t="shared" si="163"/>
        <v>2</v>
      </c>
      <c r="D10433" s="4">
        <v>-3.1045926560324677E-3</v>
      </c>
    </row>
    <row r="10434" spans="1:4">
      <c r="A10434" s="1">
        <v>25477</v>
      </c>
      <c r="B10434">
        <v>92.52</v>
      </c>
      <c r="C10434" s="2">
        <f t="shared" si="163"/>
        <v>3</v>
      </c>
      <c r="D10434" s="4">
        <v>-6.4432989690722531E-3</v>
      </c>
    </row>
    <row r="10435" spans="1:4">
      <c r="A10435" s="1">
        <v>25478</v>
      </c>
      <c r="B10435">
        <v>93.24</v>
      </c>
      <c r="C10435" s="2">
        <f t="shared" si="163"/>
        <v>4</v>
      </c>
      <c r="D10435" s="4">
        <v>7.7821011673151474E-3</v>
      </c>
    </row>
    <row r="10436" spans="1:4">
      <c r="A10436" s="1">
        <v>25479</v>
      </c>
      <c r="B10436">
        <v>93.19</v>
      </c>
      <c r="C10436" s="2">
        <f t="shared" si="163"/>
        <v>5</v>
      </c>
      <c r="D10436" s="4">
        <v>-5.3625053625050434E-4</v>
      </c>
    </row>
    <row r="10437" spans="1:4">
      <c r="A10437" s="1">
        <v>25482</v>
      </c>
      <c r="B10437">
        <v>93.36</v>
      </c>
      <c r="C10437" s="2">
        <f t="shared" si="163"/>
        <v>1</v>
      </c>
      <c r="D10437" s="4">
        <v>1.8242300676039047E-3</v>
      </c>
    </row>
    <row r="10438" spans="1:4">
      <c r="A10438" s="1">
        <v>25483</v>
      </c>
      <c r="B10438">
        <v>93.09</v>
      </c>
      <c r="C10438" s="2">
        <f t="shared" si="163"/>
        <v>2</v>
      </c>
      <c r="D10438" s="4">
        <v>-2.892030848329008E-3</v>
      </c>
    </row>
    <row r="10439" spans="1:4">
      <c r="A10439" s="1">
        <v>25484</v>
      </c>
      <c r="B10439">
        <v>92.67</v>
      </c>
      <c r="C10439" s="2">
        <f t="shared" si="163"/>
        <v>3</v>
      </c>
      <c r="D10439" s="4">
        <v>-4.5117628101837282E-3</v>
      </c>
    </row>
    <row r="10440" spans="1:4">
      <c r="A10440" s="1">
        <v>25485</v>
      </c>
      <c r="B10440">
        <v>93.03</v>
      </c>
      <c r="C10440" s="2">
        <f t="shared" si="163"/>
        <v>4</v>
      </c>
      <c r="D10440" s="4">
        <v>3.8847523470377787E-3</v>
      </c>
    </row>
    <row r="10441" spans="1:4">
      <c r="A10441" s="1">
        <v>25486</v>
      </c>
      <c r="B10441">
        <v>93.56</v>
      </c>
      <c r="C10441" s="2">
        <f t="shared" si="163"/>
        <v>5</v>
      </c>
      <c r="D10441" s="4">
        <v>5.6970869611954189E-3</v>
      </c>
    </row>
    <row r="10442" spans="1:4">
      <c r="A10442" s="1">
        <v>25489</v>
      </c>
      <c r="B10442">
        <v>94.95</v>
      </c>
      <c r="C10442" s="2">
        <f t="shared" si="163"/>
        <v>1</v>
      </c>
      <c r="D10442" s="4">
        <v>1.4856776400171023E-2</v>
      </c>
    </row>
    <row r="10443" spans="1:4">
      <c r="A10443" s="1">
        <v>25490</v>
      </c>
      <c r="B10443">
        <v>95.7</v>
      </c>
      <c r="C10443" s="2">
        <f t="shared" si="163"/>
        <v>2</v>
      </c>
      <c r="D10443" s="4">
        <v>7.89889415481837E-3</v>
      </c>
    </row>
    <row r="10444" spans="1:4">
      <c r="A10444" s="1">
        <v>25491</v>
      </c>
      <c r="B10444">
        <v>95.72</v>
      </c>
      <c r="C10444" s="2">
        <f t="shared" si="163"/>
        <v>3</v>
      </c>
      <c r="D10444" s="4">
        <v>2.089864158829613E-4</v>
      </c>
    </row>
    <row r="10445" spans="1:4">
      <c r="A10445" s="1">
        <v>25492</v>
      </c>
      <c r="B10445">
        <v>96.37</v>
      </c>
      <c r="C10445" s="2">
        <f t="shared" si="163"/>
        <v>4</v>
      </c>
      <c r="D10445" s="4">
        <v>6.7906393648140551E-3</v>
      </c>
    </row>
    <row r="10446" spans="1:4">
      <c r="A10446" s="1">
        <v>25493</v>
      </c>
      <c r="B10446">
        <v>96.25</v>
      </c>
      <c r="C10446" s="2">
        <f t="shared" si="163"/>
        <v>5</v>
      </c>
      <c r="D10446" s="4">
        <v>-1.2452007886272209E-3</v>
      </c>
    </row>
    <row r="10447" spans="1:4">
      <c r="A10447" s="1">
        <v>25496</v>
      </c>
      <c r="B10447">
        <v>96.46</v>
      </c>
      <c r="C10447" s="2">
        <f t="shared" si="163"/>
        <v>1</v>
      </c>
      <c r="D10447" s="4">
        <v>2.1818181818180626E-3</v>
      </c>
    </row>
    <row r="10448" spans="1:4">
      <c r="A10448" s="1">
        <v>25497</v>
      </c>
      <c r="B10448">
        <v>97.2</v>
      </c>
      <c r="C10448" s="2">
        <f t="shared" si="163"/>
        <v>2</v>
      </c>
      <c r="D10448" s="4">
        <v>7.6715737093095981E-3</v>
      </c>
    </row>
    <row r="10449" spans="1:4">
      <c r="A10449" s="1">
        <v>25498</v>
      </c>
      <c r="B10449">
        <v>97.83</v>
      </c>
      <c r="C10449" s="2">
        <f t="shared" si="163"/>
        <v>3</v>
      </c>
      <c r="D10449" s="4">
        <v>6.4814814814815325E-3</v>
      </c>
    </row>
    <row r="10450" spans="1:4">
      <c r="A10450" s="1">
        <v>25499</v>
      </c>
      <c r="B10450">
        <v>97.46</v>
      </c>
      <c r="C10450" s="2">
        <f t="shared" si="163"/>
        <v>4</v>
      </c>
      <c r="D10450" s="4">
        <v>-3.7820709393846519E-3</v>
      </c>
    </row>
    <row r="10451" spans="1:4">
      <c r="A10451" s="1">
        <v>25500</v>
      </c>
      <c r="B10451">
        <v>98.12</v>
      </c>
      <c r="C10451" s="2">
        <f t="shared" si="163"/>
        <v>5</v>
      </c>
      <c r="D10451" s="4">
        <v>6.7720090293454938E-3</v>
      </c>
    </row>
    <row r="10452" spans="1:4">
      <c r="A10452" s="1">
        <v>25503</v>
      </c>
      <c r="B10452">
        <v>97.94</v>
      </c>
      <c r="C10452" s="2">
        <f t="shared" si="163"/>
        <v>1</v>
      </c>
      <c r="D10452" s="4">
        <v>-1.834488381573629E-3</v>
      </c>
    </row>
    <row r="10453" spans="1:4">
      <c r="A10453" s="1">
        <v>25504</v>
      </c>
      <c r="B10453">
        <v>97.66</v>
      </c>
      <c r="C10453" s="2">
        <f t="shared" si="163"/>
        <v>2</v>
      </c>
      <c r="D10453" s="4">
        <v>-2.8588931999182776E-3</v>
      </c>
    </row>
    <row r="10454" spans="1:4">
      <c r="A10454" s="1">
        <v>25505</v>
      </c>
      <c r="B10454">
        <v>96.81</v>
      </c>
      <c r="C10454" s="2">
        <f t="shared" ref="C10454:C10517" si="164">WEEKDAY(A10454)-1</f>
        <v>3</v>
      </c>
      <c r="D10454" s="4">
        <v>-8.7036657792339822E-3</v>
      </c>
    </row>
    <row r="10455" spans="1:4">
      <c r="A10455" s="1">
        <v>25506</v>
      </c>
      <c r="B10455">
        <v>96.93</v>
      </c>
      <c r="C10455" s="2">
        <f t="shared" si="164"/>
        <v>4</v>
      </c>
      <c r="D10455" s="4">
        <v>1.2395413696932867E-3</v>
      </c>
    </row>
    <row r="10456" spans="1:4">
      <c r="A10456" s="1">
        <v>25507</v>
      </c>
      <c r="B10456">
        <v>97.24</v>
      </c>
      <c r="C10456" s="2">
        <f t="shared" si="164"/>
        <v>5</v>
      </c>
      <c r="D10456" s="4">
        <v>3.1981842566799479E-3</v>
      </c>
    </row>
    <row r="10457" spans="1:4">
      <c r="A10457" s="1">
        <v>25510</v>
      </c>
      <c r="B10457">
        <v>97.15</v>
      </c>
      <c r="C10457" s="2">
        <f t="shared" si="164"/>
        <v>1</v>
      </c>
      <c r="D10457" s="4">
        <v>-9.2554504319197761E-4</v>
      </c>
    </row>
    <row r="10458" spans="1:4">
      <c r="A10458" s="1">
        <v>25511</v>
      </c>
      <c r="B10458">
        <v>97.21</v>
      </c>
      <c r="C10458" s="2">
        <f t="shared" si="164"/>
        <v>2</v>
      </c>
      <c r="D10458" s="4">
        <v>6.1760164693769326E-4</v>
      </c>
    </row>
    <row r="10459" spans="1:4">
      <c r="A10459" s="1">
        <v>25512</v>
      </c>
      <c r="B10459">
        <v>97.64</v>
      </c>
      <c r="C10459" s="2">
        <f t="shared" si="164"/>
        <v>3</v>
      </c>
      <c r="D10459" s="4">
        <v>4.4234132290916772E-3</v>
      </c>
    </row>
    <row r="10460" spans="1:4">
      <c r="A10460" s="1">
        <v>25513</v>
      </c>
      <c r="B10460">
        <v>97.67</v>
      </c>
      <c r="C10460" s="2">
        <f t="shared" si="164"/>
        <v>4</v>
      </c>
      <c r="D10460" s="4">
        <v>3.0725112658758214E-4</v>
      </c>
    </row>
    <row r="10461" spans="1:4">
      <c r="A10461" s="1">
        <v>25514</v>
      </c>
      <c r="B10461">
        <v>98.26</v>
      </c>
      <c r="C10461" s="2">
        <f t="shared" si="164"/>
        <v>5</v>
      </c>
      <c r="D10461" s="4">
        <v>6.0407494624756808E-3</v>
      </c>
    </row>
    <row r="10462" spans="1:4">
      <c r="A10462" s="1">
        <v>25517</v>
      </c>
      <c r="B10462">
        <v>98.33</v>
      </c>
      <c r="C10462" s="2">
        <f t="shared" si="164"/>
        <v>1</v>
      </c>
      <c r="D10462" s="4">
        <v>7.123956849175439E-4</v>
      </c>
    </row>
    <row r="10463" spans="1:4">
      <c r="A10463" s="1">
        <v>25518</v>
      </c>
      <c r="B10463">
        <v>98.07</v>
      </c>
      <c r="C10463" s="2">
        <f t="shared" si="164"/>
        <v>2</v>
      </c>
      <c r="D10463" s="4">
        <v>-2.6441574290654302E-3</v>
      </c>
    </row>
    <row r="10464" spans="1:4">
      <c r="A10464" s="1">
        <v>25519</v>
      </c>
      <c r="B10464">
        <v>97.89</v>
      </c>
      <c r="C10464" s="2">
        <f t="shared" si="164"/>
        <v>3</v>
      </c>
      <c r="D10464" s="4">
        <v>-1.8354236769653198E-3</v>
      </c>
    </row>
    <row r="10465" spans="1:4">
      <c r="A10465" s="1">
        <v>25520</v>
      </c>
      <c r="B10465">
        <v>97.42</v>
      </c>
      <c r="C10465" s="2">
        <f t="shared" si="164"/>
        <v>4</v>
      </c>
      <c r="D10465" s="4">
        <v>-4.8013075901521818E-3</v>
      </c>
    </row>
    <row r="10466" spans="1:4">
      <c r="A10466" s="1">
        <v>25521</v>
      </c>
      <c r="B10466">
        <v>97.07</v>
      </c>
      <c r="C10466" s="2">
        <f t="shared" si="164"/>
        <v>5</v>
      </c>
      <c r="D10466" s="4">
        <v>-3.5926914391296583E-3</v>
      </c>
    </row>
    <row r="10467" spans="1:4">
      <c r="A10467" s="1">
        <v>25524</v>
      </c>
      <c r="B10467">
        <v>96.41</v>
      </c>
      <c r="C10467" s="2">
        <f t="shared" si="164"/>
        <v>1</v>
      </c>
      <c r="D10467" s="4">
        <v>-6.7992170598536461E-3</v>
      </c>
    </row>
    <row r="10468" spans="1:4">
      <c r="A10468" s="1">
        <v>25525</v>
      </c>
      <c r="B10468">
        <v>96.39</v>
      </c>
      <c r="C10468" s="2">
        <f t="shared" si="164"/>
        <v>2</v>
      </c>
      <c r="D10468" s="4">
        <v>-2.0744736023226018E-4</v>
      </c>
    </row>
    <row r="10469" spans="1:4">
      <c r="A10469" s="1">
        <v>25526</v>
      </c>
      <c r="B10469">
        <v>95.9</v>
      </c>
      <c r="C10469" s="2">
        <f t="shared" si="164"/>
        <v>3</v>
      </c>
      <c r="D10469" s="4">
        <v>-5.0835148874364133E-3</v>
      </c>
    </row>
    <row r="10470" spans="1:4">
      <c r="A10470" s="1">
        <v>25527</v>
      </c>
      <c r="B10470">
        <v>94.91</v>
      </c>
      <c r="C10470" s="2">
        <f t="shared" si="164"/>
        <v>4</v>
      </c>
      <c r="D10470" s="4">
        <v>-1.0323253388946907E-2</v>
      </c>
    </row>
    <row r="10471" spans="1:4">
      <c r="A10471" s="1">
        <v>25528</v>
      </c>
      <c r="B10471">
        <v>94.32</v>
      </c>
      <c r="C10471" s="2">
        <f t="shared" si="164"/>
        <v>5</v>
      </c>
      <c r="D10471" s="4">
        <v>-6.2164155515752606E-3</v>
      </c>
    </row>
    <row r="10472" spans="1:4">
      <c r="A10472" s="1">
        <v>25531</v>
      </c>
      <c r="B10472">
        <v>93.24</v>
      </c>
      <c r="C10472" s="2">
        <f t="shared" si="164"/>
        <v>1</v>
      </c>
      <c r="D10472" s="4">
        <v>-1.1450381679389277E-2</v>
      </c>
    </row>
    <row r="10473" spans="1:4">
      <c r="A10473" s="1">
        <v>25532</v>
      </c>
      <c r="B10473">
        <v>92.94</v>
      </c>
      <c r="C10473" s="2">
        <f t="shared" si="164"/>
        <v>2</v>
      </c>
      <c r="D10473" s="4">
        <v>-3.2175032175031371E-3</v>
      </c>
    </row>
    <row r="10474" spans="1:4">
      <c r="A10474" s="1">
        <v>25533</v>
      </c>
      <c r="B10474">
        <v>93.27</v>
      </c>
      <c r="C10474" s="2">
        <f t="shared" si="164"/>
        <v>3</v>
      </c>
      <c r="D10474" s="4">
        <v>3.5506778566816166E-3</v>
      </c>
    </row>
    <row r="10475" spans="1:4">
      <c r="A10475" s="1">
        <v>25535</v>
      </c>
      <c r="B10475">
        <v>93.81</v>
      </c>
      <c r="C10475" s="2">
        <f t="shared" si="164"/>
        <v>5</v>
      </c>
      <c r="D10475" s="4">
        <v>5.7896429720167841E-3</v>
      </c>
    </row>
    <row r="10476" spans="1:4">
      <c r="A10476" s="1">
        <v>25538</v>
      </c>
      <c r="B10476">
        <v>93.22</v>
      </c>
      <c r="C10476" s="2">
        <f t="shared" si="164"/>
        <v>1</v>
      </c>
      <c r="D10476" s="4">
        <v>-6.2893081761006275E-3</v>
      </c>
    </row>
    <row r="10477" spans="1:4">
      <c r="A10477" s="1">
        <v>25539</v>
      </c>
      <c r="B10477">
        <v>92.65</v>
      </c>
      <c r="C10477" s="2">
        <f t="shared" si="164"/>
        <v>2</v>
      </c>
      <c r="D10477" s="4">
        <v>-6.1145676893369361E-3</v>
      </c>
    </row>
    <row r="10478" spans="1:4">
      <c r="A10478" s="1">
        <v>25540</v>
      </c>
      <c r="B10478">
        <v>91.65</v>
      </c>
      <c r="C10478" s="2">
        <f t="shared" si="164"/>
        <v>3</v>
      </c>
      <c r="D10478" s="4">
        <v>-1.0793308148947633E-2</v>
      </c>
    </row>
    <row r="10479" spans="1:4">
      <c r="A10479" s="1">
        <v>25541</v>
      </c>
      <c r="B10479">
        <v>91.95</v>
      </c>
      <c r="C10479" s="2">
        <f t="shared" si="164"/>
        <v>4</v>
      </c>
      <c r="D10479" s="4">
        <v>3.2733224222585289E-3</v>
      </c>
    </row>
    <row r="10480" spans="1:4">
      <c r="A10480" s="1">
        <v>25542</v>
      </c>
      <c r="B10480">
        <v>91.73</v>
      </c>
      <c r="C10480" s="2">
        <f t="shared" si="164"/>
        <v>5</v>
      </c>
      <c r="D10480" s="4">
        <v>-2.3926046764546349E-3</v>
      </c>
    </row>
    <row r="10481" spans="1:4">
      <c r="A10481" s="1">
        <v>25545</v>
      </c>
      <c r="B10481">
        <v>90.63</v>
      </c>
      <c r="C10481" s="2">
        <f t="shared" si="164"/>
        <v>1</v>
      </c>
      <c r="D10481" s="4">
        <v>-1.1991714815218657E-2</v>
      </c>
    </row>
    <row r="10482" spans="1:4">
      <c r="A10482" s="1">
        <v>25546</v>
      </c>
      <c r="B10482">
        <v>90.55</v>
      </c>
      <c r="C10482" s="2">
        <f t="shared" si="164"/>
        <v>2</v>
      </c>
      <c r="D10482" s="4">
        <v>-8.8270991945271771E-4</v>
      </c>
    </row>
    <row r="10483" spans="1:4">
      <c r="A10483" s="1">
        <v>25547</v>
      </c>
      <c r="B10483">
        <v>90.48</v>
      </c>
      <c r="C10483" s="2">
        <f t="shared" si="164"/>
        <v>3</v>
      </c>
      <c r="D10483" s="4">
        <v>-7.7305356156809335E-4</v>
      </c>
    </row>
    <row r="10484" spans="1:4">
      <c r="A10484" s="1">
        <v>25548</v>
      </c>
      <c r="B10484">
        <v>90.52</v>
      </c>
      <c r="C10484" s="2">
        <f t="shared" si="164"/>
        <v>4</v>
      </c>
      <c r="D10484" s="4">
        <v>4.420866489831532E-4</v>
      </c>
    </row>
    <row r="10485" spans="1:4">
      <c r="A10485" s="1">
        <v>25549</v>
      </c>
      <c r="B10485">
        <v>90.81</v>
      </c>
      <c r="C10485" s="2">
        <f t="shared" si="164"/>
        <v>5</v>
      </c>
      <c r="D10485" s="4">
        <v>3.2037118868759595E-3</v>
      </c>
    </row>
    <row r="10486" spans="1:4">
      <c r="A10486" s="1">
        <v>25552</v>
      </c>
      <c r="B10486">
        <v>90.54</v>
      </c>
      <c r="C10486" s="2">
        <f t="shared" si="164"/>
        <v>1</v>
      </c>
      <c r="D10486" s="4">
        <v>-2.9732408325073845E-3</v>
      </c>
    </row>
    <row r="10487" spans="1:4">
      <c r="A10487" s="1">
        <v>25553</v>
      </c>
      <c r="B10487">
        <v>89.72</v>
      </c>
      <c r="C10487" s="2">
        <f t="shared" si="164"/>
        <v>2</v>
      </c>
      <c r="D10487" s="4">
        <v>-9.0567704881820976E-3</v>
      </c>
    </row>
    <row r="10488" spans="1:4">
      <c r="A10488" s="1">
        <v>25554</v>
      </c>
      <c r="B10488">
        <v>89.2</v>
      </c>
      <c r="C10488" s="2">
        <f t="shared" si="164"/>
        <v>3</v>
      </c>
      <c r="D10488" s="4">
        <v>-5.7958091841283643E-3</v>
      </c>
    </row>
    <row r="10489" spans="1:4">
      <c r="A10489" s="1">
        <v>25555</v>
      </c>
      <c r="B10489">
        <v>90.61</v>
      </c>
      <c r="C10489" s="2">
        <f t="shared" si="164"/>
        <v>4</v>
      </c>
      <c r="D10489" s="4">
        <v>1.5807174887892295E-2</v>
      </c>
    </row>
    <row r="10490" spans="1:4">
      <c r="A10490" s="1">
        <v>25556</v>
      </c>
      <c r="B10490">
        <v>91.38</v>
      </c>
      <c r="C10490" s="2">
        <f t="shared" si="164"/>
        <v>5</v>
      </c>
      <c r="D10490" s="4">
        <v>8.4979582827502398E-3</v>
      </c>
    </row>
    <row r="10491" spans="1:4">
      <c r="A10491" s="1">
        <v>25559</v>
      </c>
      <c r="B10491">
        <v>90.58</v>
      </c>
      <c r="C10491" s="2">
        <f t="shared" si="164"/>
        <v>1</v>
      </c>
      <c r="D10491" s="4">
        <v>-8.7546509082949697E-3</v>
      </c>
    </row>
    <row r="10492" spans="1:4">
      <c r="A10492" s="1">
        <v>25560</v>
      </c>
      <c r="B10492">
        <v>90.23</v>
      </c>
      <c r="C10492" s="2">
        <f t="shared" si="164"/>
        <v>2</v>
      </c>
      <c r="D10492" s="4">
        <v>-3.8639876352395408E-3</v>
      </c>
    </row>
    <row r="10493" spans="1:4">
      <c r="A10493" s="1">
        <v>25561</v>
      </c>
      <c r="B10493">
        <v>91.18</v>
      </c>
      <c r="C10493" s="2">
        <f t="shared" si="164"/>
        <v>3</v>
      </c>
      <c r="D10493" s="4">
        <v>1.0528649008090474E-2</v>
      </c>
    </row>
    <row r="10494" spans="1:4">
      <c r="A10494" s="1">
        <v>25563</v>
      </c>
      <c r="B10494">
        <v>91.89</v>
      </c>
      <c r="C10494" s="2">
        <f t="shared" si="164"/>
        <v>5</v>
      </c>
      <c r="D10494" s="4">
        <v>7.7867953498573783E-3</v>
      </c>
    </row>
    <row r="10495" spans="1:4">
      <c r="A10495" s="1">
        <v>25566</v>
      </c>
      <c r="B10495">
        <v>91.25</v>
      </c>
      <c r="C10495" s="2">
        <f t="shared" si="164"/>
        <v>1</v>
      </c>
      <c r="D10495" s="4">
        <v>-6.9648492763085823E-3</v>
      </c>
    </row>
    <row r="10496" spans="1:4">
      <c r="A10496" s="1">
        <v>25567</v>
      </c>
      <c r="B10496">
        <v>91.6</v>
      </c>
      <c r="C10496" s="2">
        <f t="shared" si="164"/>
        <v>2</v>
      </c>
      <c r="D10496" s="4">
        <v>3.8356164383561708E-3</v>
      </c>
    </row>
    <row r="10497" spans="1:4">
      <c r="A10497" s="1">
        <v>25568</v>
      </c>
      <c r="B10497">
        <v>92.06</v>
      </c>
      <c r="C10497" s="2">
        <f t="shared" si="164"/>
        <v>3</v>
      </c>
      <c r="D10497" s="4">
        <v>5.0218340611354328E-3</v>
      </c>
    </row>
    <row r="10498" spans="1:4">
      <c r="A10498" s="1">
        <v>25570</v>
      </c>
      <c r="B10498">
        <v>93</v>
      </c>
      <c r="C10498" s="2">
        <f t="shared" si="164"/>
        <v>5</v>
      </c>
      <c r="D10498" s="4">
        <v>1.0210732131218814E-2</v>
      </c>
    </row>
    <row r="10499" spans="1:4">
      <c r="A10499" s="1">
        <v>25573</v>
      </c>
      <c r="B10499">
        <v>93.46</v>
      </c>
      <c r="C10499" s="2">
        <f t="shared" si="164"/>
        <v>1</v>
      </c>
      <c r="D10499" s="4">
        <v>4.9462365591397273E-3</v>
      </c>
    </row>
    <row r="10500" spans="1:4">
      <c r="A10500" s="1">
        <v>25574</v>
      </c>
      <c r="B10500">
        <v>92.82</v>
      </c>
      <c r="C10500" s="2">
        <f t="shared" si="164"/>
        <v>2</v>
      </c>
      <c r="D10500" s="4">
        <v>-6.8478493473144164E-3</v>
      </c>
    </row>
    <row r="10501" spans="1:4">
      <c r="A10501" s="1">
        <v>25575</v>
      </c>
      <c r="B10501">
        <v>92.63</v>
      </c>
      <c r="C10501" s="2">
        <f t="shared" si="164"/>
        <v>3</v>
      </c>
      <c r="D10501" s="4">
        <v>-2.0469726352079221E-3</v>
      </c>
    </row>
    <row r="10502" spans="1:4">
      <c r="A10502" s="1">
        <v>25576</v>
      </c>
      <c r="B10502">
        <v>92.68</v>
      </c>
      <c r="C10502" s="2">
        <f t="shared" si="164"/>
        <v>4</v>
      </c>
      <c r="D10502" s="4">
        <v>5.3978192810122394E-4</v>
      </c>
    </row>
    <row r="10503" spans="1:4">
      <c r="A10503" s="1">
        <v>25577</v>
      </c>
      <c r="B10503">
        <v>92.4</v>
      </c>
      <c r="C10503" s="2">
        <f t="shared" si="164"/>
        <v>5</v>
      </c>
      <c r="D10503" s="4">
        <v>-3.0211480362537513E-3</v>
      </c>
    </row>
    <row r="10504" spans="1:4">
      <c r="A10504" s="1">
        <v>25580</v>
      </c>
      <c r="B10504">
        <v>91.7</v>
      </c>
      <c r="C10504" s="2">
        <f t="shared" si="164"/>
        <v>1</v>
      </c>
      <c r="D10504" s="4">
        <v>-7.575757575757569E-3</v>
      </c>
    </row>
    <row r="10505" spans="1:4">
      <c r="A10505" s="1">
        <v>25581</v>
      </c>
      <c r="B10505">
        <v>91.79</v>
      </c>
      <c r="C10505" s="2">
        <f t="shared" si="164"/>
        <v>2</v>
      </c>
      <c r="D10505" s="4">
        <v>9.8146128680487443E-4</v>
      </c>
    </row>
    <row r="10506" spans="1:4">
      <c r="A10506" s="1">
        <v>25582</v>
      </c>
      <c r="B10506">
        <v>91.65</v>
      </c>
      <c r="C10506" s="2">
        <f t="shared" si="164"/>
        <v>3</v>
      </c>
      <c r="D10506" s="4">
        <v>-1.5252206122671197E-3</v>
      </c>
    </row>
    <row r="10507" spans="1:4">
      <c r="A10507" s="1">
        <v>25583</v>
      </c>
      <c r="B10507">
        <v>91.68</v>
      </c>
      <c r="C10507" s="2">
        <f t="shared" si="164"/>
        <v>4</v>
      </c>
      <c r="D10507" s="4">
        <v>3.273322422259195E-4</v>
      </c>
    </row>
    <row r="10508" spans="1:4">
      <c r="A10508" s="1">
        <v>25584</v>
      </c>
      <c r="B10508">
        <v>90.92</v>
      </c>
      <c r="C10508" s="2">
        <f t="shared" si="164"/>
        <v>5</v>
      </c>
      <c r="D10508" s="4">
        <v>-8.2897033158814137E-3</v>
      </c>
    </row>
    <row r="10509" spans="1:4">
      <c r="A10509" s="1">
        <v>25587</v>
      </c>
      <c r="B10509">
        <v>89.65</v>
      </c>
      <c r="C10509" s="2">
        <f t="shared" si="164"/>
        <v>1</v>
      </c>
      <c r="D10509" s="4">
        <v>-1.3968323801143767E-2</v>
      </c>
    </row>
    <row r="10510" spans="1:4">
      <c r="A10510" s="1">
        <v>25588</v>
      </c>
      <c r="B10510">
        <v>89.83</v>
      </c>
      <c r="C10510" s="2">
        <f t="shared" si="164"/>
        <v>2</v>
      </c>
      <c r="D10510" s="4">
        <v>2.0078081427774563E-3</v>
      </c>
    </row>
    <row r="10511" spans="1:4">
      <c r="A10511" s="1">
        <v>25589</v>
      </c>
      <c r="B10511">
        <v>89.91</v>
      </c>
      <c r="C10511" s="2">
        <f t="shared" si="164"/>
        <v>3</v>
      </c>
      <c r="D10511" s="4">
        <v>8.9057107870416097E-4</v>
      </c>
    </row>
    <row r="10512" spans="1:4">
      <c r="A10512" s="1">
        <v>25590</v>
      </c>
      <c r="B10512">
        <v>89.95</v>
      </c>
      <c r="C10512" s="2">
        <f t="shared" si="164"/>
        <v>4</v>
      </c>
      <c r="D10512" s="4">
        <v>4.4488933377828666E-4</v>
      </c>
    </row>
    <row r="10513" spans="1:4">
      <c r="A10513" s="1">
        <v>25591</v>
      </c>
      <c r="B10513">
        <v>89.07</v>
      </c>
      <c r="C10513" s="2">
        <f t="shared" si="164"/>
        <v>5</v>
      </c>
      <c r="D10513" s="4">
        <v>-9.7832128960534392E-3</v>
      </c>
    </row>
    <row r="10514" spans="1:4">
      <c r="A10514" s="1">
        <v>25594</v>
      </c>
      <c r="B10514">
        <v>88.17</v>
      </c>
      <c r="C10514" s="2">
        <f t="shared" si="164"/>
        <v>1</v>
      </c>
      <c r="D10514" s="4">
        <v>-1.0104412260020124E-2</v>
      </c>
    </row>
    <row r="10515" spans="1:4">
      <c r="A10515" s="1">
        <v>25595</v>
      </c>
      <c r="B10515">
        <v>87.62</v>
      </c>
      <c r="C10515" s="2">
        <f t="shared" si="164"/>
        <v>2</v>
      </c>
      <c r="D10515" s="4">
        <v>-6.2379494159010562E-3</v>
      </c>
    </row>
    <row r="10516" spans="1:4">
      <c r="A10516" s="1">
        <v>25596</v>
      </c>
      <c r="B10516">
        <v>86.79</v>
      </c>
      <c r="C10516" s="2">
        <f t="shared" si="164"/>
        <v>3</v>
      </c>
      <c r="D10516" s="4">
        <v>-9.4727231225747444E-3</v>
      </c>
    </row>
    <row r="10517" spans="1:4">
      <c r="A10517" s="1">
        <v>25597</v>
      </c>
      <c r="B10517">
        <v>85.69</v>
      </c>
      <c r="C10517" s="2">
        <f t="shared" si="164"/>
        <v>4</v>
      </c>
      <c r="D10517" s="4">
        <v>-1.2674271229404455E-2</v>
      </c>
    </row>
    <row r="10518" spans="1:4">
      <c r="A10518" s="1">
        <v>25598</v>
      </c>
      <c r="B10518">
        <v>85.02</v>
      </c>
      <c r="C10518" s="2">
        <f t="shared" ref="C10518:C10581" si="165">WEEKDAY(A10518)-1</f>
        <v>5</v>
      </c>
      <c r="D10518" s="4">
        <v>-7.8188820165713269E-3</v>
      </c>
    </row>
    <row r="10519" spans="1:4">
      <c r="A10519" s="1">
        <v>25601</v>
      </c>
      <c r="B10519">
        <v>85.75</v>
      </c>
      <c r="C10519" s="2">
        <f t="shared" si="165"/>
        <v>1</v>
      </c>
      <c r="D10519" s="4">
        <v>8.5862150082334221E-3</v>
      </c>
    </row>
    <row r="10520" spans="1:4">
      <c r="A10520" s="1">
        <v>25602</v>
      </c>
      <c r="B10520">
        <v>86.77</v>
      </c>
      <c r="C10520" s="2">
        <f t="shared" si="165"/>
        <v>2</v>
      </c>
      <c r="D10520" s="4">
        <v>1.189504373177841E-2</v>
      </c>
    </row>
    <row r="10521" spans="1:4">
      <c r="A10521" s="1">
        <v>25603</v>
      </c>
      <c r="B10521">
        <v>86.24</v>
      </c>
      <c r="C10521" s="2">
        <f t="shared" si="165"/>
        <v>3</v>
      </c>
      <c r="D10521" s="4">
        <v>-6.1081018785295038E-3</v>
      </c>
    </row>
    <row r="10522" spans="1:4">
      <c r="A10522" s="1">
        <v>25604</v>
      </c>
      <c r="B10522">
        <v>85.9</v>
      </c>
      <c r="C10522" s="2">
        <f t="shared" si="165"/>
        <v>4</v>
      </c>
      <c r="D10522" s="4">
        <v>-3.9424860853430888E-3</v>
      </c>
    </row>
    <row r="10523" spans="1:4">
      <c r="A10523" s="1">
        <v>25605</v>
      </c>
      <c r="B10523">
        <v>86.33</v>
      </c>
      <c r="C10523" s="2">
        <f t="shared" si="165"/>
        <v>5</v>
      </c>
      <c r="D10523" s="4">
        <v>5.0058207217693607E-3</v>
      </c>
    </row>
    <row r="10524" spans="1:4">
      <c r="A10524" s="1">
        <v>25608</v>
      </c>
      <c r="B10524">
        <v>87.01</v>
      </c>
      <c r="C10524" s="2">
        <f t="shared" si="165"/>
        <v>1</v>
      </c>
      <c r="D10524" s="4">
        <v>7.8767519981466361E-3</v>
      </c>
    </row>
    <row r="10525" spans="1:4">
      <c r="A10525" s="1">
        <v>25609</v>
      </c>
      <c r="B10525">
        <v>86.1</v>
      </c>
      <c r="C10525" s="2">
        <f t="shared" si="165"/>
        <v>2</v>
      </c>
      <c r="D10525" s="4">
        <v>-1.0458567980692002E-2</v>
      </c>
    </row>
    <row r="10526" spans="1:4">
      <c r="A10526" s="1">
        <v>25610</v>
      </c>
      <c r="B10526">
        <v>86.94</v>
      </c>
      <c r="C10526" s="2">
        <f t="shared" si="165"/>
        <v>3</v>
      </c>
      <c r="D10526" s="4">
        <v>9.7560975609756184E-3</v>
      </c>
    </row>
    <row r="10527" spans="1:4">
      <c r="A10527" s="1">
        <v>25611</v>
      </c>
      <c r="B10527">
        <v>86.73</v>
      </c>
      <c r="C10527" s="2">
        <f t="shared" si="165"/>
        <v>4</v>
      </c>
      <c r="D10527" s="4">
        <v>-2.4154589371979673E-3</v>
      </c>
    </row>
    <row r="10528" spans="1:4">
      <c r="A10528" s="1">
        <v>25612</v>
      </c>
      <c r="B10528">
        <v>86.54</v>
      </c>
      <c r="C10528" s="2">
        <f t="shared" si="165"/>
        <v>5</v>
      </c>
      <c r="D10528" s="4">
        <v>-2.1907067911910438E-3</v>
      </c>
    </row>
    <row r="10529" spans="1:4">
      <c r="A10529" s="1">
        <v>25615</v>
      </c>
      <c r="B10529">
        <v>86.47</v>
      </c>
      <c r="C10529" s="2">
        <f t="shared" si="165"/>
        <v>1</v>
      </c>
      <c r="D10529" s="4">
        <v>-8.0887450889766122E-4</v>
      </c>
    </row>
    <row r="10530" spans="1:4">
      <c r="A10530" s="1">
        <v>25616</v>
      </c>
      <c r="B10530">
        <v>86.37</v>
      </c>
      <c r="C10530" s="2">
        <f t="shared" si="165"/>
        <v>2</v>
      </c>
      <c r="D10530" s="4">
        <v>-1.1564704521799252E-3</v>
      </c>
    </row>
    <row r="10531" spans="1:4">
      <c r="A10531" s="1">
        <v>25617</v>
      </c>
      <c r="B10531">
        <v>87.44</v>
      </c>
      <c r="C10531" s="2">
        <f t="shared" si="165"/>
        <v>3</v>
      </c>
      <c r="D10531" s="4">
        <v>1.2388560842885088E-2</v>
      </c>
    </row>
    <row r="10532" spans="1:4">
      <c r="A10532" s="1">
        <v>25618</v>
      </c>
      <c r="B10532">
        <v>87.76</v>
      </c>
      <c r="C10532" s="2">
        <f t="shared" si="165"/>
        <v>4</v>
      </c>
      <c r="D10532" s="4">
        <v>3.6596523330283404E-3</v>
      </c>
    </row>
    <row r="10533" spans="1:4">
      <c r="A10533" s="1">
        <v>25619</v>
      </c>
      <c r="B10533">
        <v>88.03</v>
      </c>
      <c r="C10533" s="2">
        <f t="shared" si="165"/>
        <v>5</v>
      </c>
      <c r="D10533" s="4">
        <v>3.0765724703736286E-3</v>
      </c>
    </row>
    <row r="10534" spans="1:4">
      <c r="A10534" s="1">
        <v>25623</v>
      </c>
      <c r="B10534">
        <v>87.99</v>
      </c>
      <c r="C10534" s="2">
        <f t="shared" si="165"/>
        <v>2</v>
      </c>
      <c r="D10534" s="4">
        <v>-4.5439054867668638E-4</v>
      </c>
    </row>
    <row r="10535" spans="1:4">
      <c r="A10535" s="1">
        <v>25624</v>
      </c>
      <c r="B10535">
        <v>89.35</v>
      </c>
      <c r="C10535" s="2">
        <f t="shared" si="165"/>
        <v>3</v>
      </c>
      <c r="D10535" s="4">
        <v>1.5456301852483145E-2</v>
      </c>
    </row>
    <row r="10536" spans="1:4">
      <c r="A10536" s="1">
        <v>25625</v>
      </c>
      <c r="B10536">
        <v>88.9</v>
      </c>
      <c r="C10536" s="2">
        <f t="shared" si="165"/>
        <v>4</v>
      </c>
      <c r="D10536" s="4">
        <v>-5.0363738108560874E-3</v>
      </c>
    </row>
    <row r="10537" spans="1:4">
      <c r="A10537" s="1">
        <v>25626</v>
      </c>
      <c r="B10537">
        <v>89.5</v>
      </c>
      <c r="C10537" s="2">
        <f t="shared" si="165"/>
        <v>5</v>
      </c>
      <c r="D10537" s="4">
        <v>6.7491563554555878E-3</v>
      </c>
    </row>
    <row r="10538" spans="1:4">
      <c r="A10538" s="1">
        <v>25629</v>
      </c>
      <c r="B10538">
        <v>89.71</v>
      </c>
      <c r="C10538" s="2">
        <f t="shared" si="165"/>
        <v>1</v>
      </c>
      <c r="D10538" s="4">
        <v>2.3463687150837576E-3</v>
      </c>
    </row>
    <row r="10539" spans="1:4">
      <c r="A10539" s="1">
        <v>25630</v>
      </c>
      <c r="B10539">
        <v>90.23</v>
      </c>
      <c r="C10539" s="2">
        <f t="shared" si="165"/>
        <v>2</v>
      </c>
      <c r="D10539" s="4">
        <v>5.7964552446774231E-3</v>
      </c>
    </row>
    <row r="10540" spans="1:4">
      <c r="A10540" s="1">
        <v>25631</v>
      </c>
      <c r="B10540">
        <v>90.04</v>
      </c>
      <c r="C10540" s="2">
        <f t="shared" si="165"/>
        <v>3</v>
      </c>
      <c r="D10540" s="4">
        <v>-2.1057298016180503E-3</v>
      </c>
    </row>
    <row r="10541" spans="1:4">
      <c r="A10541" s="1">
        <v>25632</v>
      </c>
      <c r="B10541">
        <v>90</v>
      </c>
      <c r="C10541" s="2">
        <f t="shared" si="165"/>
        <v>4</v>
      </c>
      <c r="D10541" s="4">
        <v>-4.4424700133283146E-4</v>
      </c>
    </row>
    <row r="10542" spans="1:4">
      <c r="A10542" s="1">
        <v>25633</v>
      </c>
      <c r="B10542">
        <v>89.44</v>
      </c>
      <c r="C10542" s="2">
        <f t="shared" si="165"/>
        <v>5</v>
      </c>
      <c r="D10542" s="4">
        <v>-6.2222222222222401E-3</v>
      </c>
    </row>
    <row r="10543" spans="1:4">
      <c r="A10543" s="1">
        <v>25636</v>
      </c>
      <c r="B10543">
        <v>88.51</v>
      </c>
      <c r="C10543" s="2">
        <f t="shared" si="165"/>
        <v>1</v>
      </c>
      <c r="D10543" s="4">
        <v>-1.0398032200357732E-2</v>
      </c>
    </row>
    <row r="10544" spans="1:4">
      <c r="A10544" s="1">
        <v>25637</v>
      </c>
      <c r="B10544">
        <v>88.75</v>
      </c>
      <c r="C10544" s="2">
        <f t="shared" si="165"/>
        <v>2</v>
      </c>
      <c r="D10544" s="4">
        <v>2.7115580160432806E-3</v>
      </c>
    </row>
    <row r="10545" spans="1:4">
      <c r="A10545" s="1">
        <v>25638</v>
      </c>
      <c r="B10545">
        <v>88.69</v>
      </c>
      <c r="C10545" s="2">
        <f t="shared" si="165"/>
        <v>3</v>
      </c>
      <c r="D10545" s="4">
        <v>-6.7605633802814147E-4</v>
      </c>
    </row>
    <row r="10546" spans="1:4">
      <c r="A10546" s="1">
        <v>25639</v>
      </c>
      <c r="B10546">
        <v>88.33</v>
      </c>
      <c r="C10546" s="2">
        <f t="shared" si="165"/>
        <v>4</v>
      </c>
      <c r="D10546" s="4">
        <v>-4.0590821964144874E-3</v>
      </c>
    </row>
    <row r="10547" spans="1:4">
      <c r="A10547" s="1">
        <v>25640</v>
      </c>
      <c r="B10547">
        <v>87.86</v>
      </c>
      <c r="C10547" s="2">
        <f t="shared" si="165"/>
        <v>5</v>
      </c>
      <c r="D10547" s="4">
        <v>-5.3209555077550208E-3</v>
      </c>
    </row>
    <row r="10548" spans="1:4">
      <c r="A10548" s="1">
        <v>25643</v>
      </c>
      <c r="B10548">
        <v>86.91</v>
      </c>
      <c r="C10548" s="2">
        <f t="shared" si="165"/>
        <v>1</v>
      </c>
      <c r="D10548" s="4">
        <v>-1.081265649897567E-2</v>
      </c>
    </row>
    <row r="10549" spans="1:4">
      <c r="A10549" s="1">
        <v>25644</v>
      </c>
      <c r="B10549">
        <v>87.29</v>
      </c>
      <c r="C10549" s="2">
        <f t="shared" si="165"/>
        <v>2</v>
      </c>
      <c r="D10549" s="4">
        <v>4.3723392014729523E-3</v>
      </c>
    </row>
    <row r="10550" spans="1:4">
      <c r="A10550" s="1">
        <v>25645</v>
      </c>
      <c r="B10550">
        <v>87.54</v>
      </c>
      <c r="C10550" s="2">
        <f t="shared" si="165"/>
        <v>3</v>
      </c>
      <c r="D10550" s="4">
        <v>2.8640164967350668E-3</v>
      </c>
    </row>
    <row r="10551" spans="1:4">
      <c r="A10551" s="1">
        <v>25646</v>
      </c>
      <c r="B10551">
        <v>87.42</v>
      </c>
      <c r="C10551" s="2">
        <f t="shared" si="165"/>
        <v>4</v>
      </c>
      <c r="D10551" s="4">
        <v>-1.370801919122755E-3</v>
      </c>
    </row>
    <row r="10552" spans="1:4">
      <c r="A10552" s="1">
        <v>25647</v>
      </c>
      <c r="B10552">
        <v>87.06</v>
      </c>
      <c r="C10552" s="2">
        <f t="shared" si="165"/>
        <v>5</v>
      </c>
      <c r="D10552" s="4">
        <v>-4.1180507892930596E-3</v>
      </c>
    </row>
    <row r="10553" spans="1:4">
      <c r="A10553" s="1">
        <v>25650</v>
      </c>
      <c r="B10553">
        <v>86.99</v>
      </c>
      <c r="C10553" s="2">
        <f t="shared" si="165"/>
        <v>1</v>
      </c>
      <c r="D10553" s="4">
        <v>-8.0404318860560764E-4</v>
      </c>
    </row>
    <row r="10554" spans="1:4">
      <c r="A10554" s="1">
        <v>25651</v>
      </c>
      <c r="B10554">
        <v>87.98</v>
      </c>
      <c r="C10554" s="2">
        <f t="shared" si="165"/>
        <v>2</v>
      </c>
      <c r="D10554" s="4">
        <v>1.1380618461892311E-2</v>
      </c>
    </row>
    <row r="10555" spans="1:4">
      <c r="A10555" s="1">
        <v>25652</v>
      </c>
      <c r="B10555">
        <v>89.77</v>
      </c>
      <c r="C10555" s="2">
        <f t="shared" si="165"/>
        <v>3</v>
      </c>
      <c r="D10555" s="4">
        <v>2.0345533075698974E-2</v>
      </c>
    </row>
    <row r="10556" spans="1:4">
      <c r="A10556" s="1">
        <v>25653</v>
      </c>
      <c r="B10556">
        <v>89.92</v>
      </c>
      <c r="C10556" s="2">
        <f t="shared" si="165"/>
        <v>4</v>
      </c>
      <c r="D10556" s="4">
        <v>1.6709368385876555E-3</v>
      </c>
    </row>
    <row r="10557" spans="1:4">
      <c r="A10557" s="1">
        <v>25657</v>
      </c>
      <c r="B10557">
        <v>89.63</v>
      </c>
      <c r="C10557" s="2">
        <f t="shared" si="165"/>
        <v>1</v>
      </c>
      <c r="D10557" s="4">
        <v>-3.2250889679715788E-3</v>
      </c>
    </row>
    <row r="10558" spans="1:4">
      <c r="A10558" s="1">
        <v>25658</v>
      </c>
      <c r="B10558">
        <v>89.63</v>
      </c>
      <c r="C10558" s="2">
        <f t="shared" si="165"/>
        <v>2</v>
      </c>
      <c r="D10558" s="4">
        <v>0</v>
      </c>
    </row>
    <row r="10559" spans="1:4">
      <c r="A10559" s="1">
        <v>25659</v>
      </c>
      <c r="B10559">
        <v>90.07</v>
      </c>
      <c r="C10559" s="2">
        <f t="shared" si="165"/>
        <v>3</v>
      </c>
      <c r="D10559" s="4">
        <v>4.9090706236751824E-3</v>
      </c>
    </row>
    <row r="10560" spans="1:4">
      <c r="A10560" s="1">
        <v>25660</v>
      </c>
      <c r="B10560">
        <v>89.79</v>
      </c>
      <c r="C10560" s="2">
        <f t="shared" si="165"/>
        <v>4</v>
      </c>
      <c r="D10560" s="4">
        <v>-3.1086932385920862E-3</v>
      </c>
    </row>
    <row r="10561" spans="1:4">
      <c r="A10561" s="1">
        <v>25661</v>
      </c>
      <c r="B10561">
        <v>89.39</v>
      </c>
      <c r="C10561" s="2">
        <f t="shared" si="165"/>
        <v>5</v>
      </c>
      <c r="D10561" s="4">
        <v>-4.4548390689387318E-3</v>
      </c>
    </row>
    <row r="10562" spans="1:4">
      <c r="A10562" s="1">
        <v>25664</v>
      </c>
      <c r="B10562">
        <v>88.76</v>
      </c>
      <c r="C10562" s="2">
        <f t="shared" si="165"/>
        <v>1</v>
      </c>
      <c r="D10562" s="4">
        <v>-7.0477682067344727E-3</v>
      </c>
    </row>
    <row r="10563" spans="1:4">
      <c r="A10563" s="1">
        <v>25665</v>
      </c>
      <c r="B10563">
        <v>88.52</v>
      </c>
      <c r="C10563" s="2">
        <f t="shared" si="165"/>
        <v>2</v>
      </c>
      <c r="D10563" s="4">
        <v>-2.7039206849933661E-3</v>
      </c>
    </row>
    <row r="10564" spans="1:4">
      <c r="A10564" s="1">
        <v>25666</v>
      </c>
      <c r="B10564">
        <v>88.49</v>
      </c>
      <c r="C10564" s="2">
        <f t="shared" si="165"/>
        <v>3</v>
      </c>
      <c r="D10564" s="4">
        <v>-3.3890646181655715E-4</v>
      </c>
    </row>
    <row r="10565" spans="1:4">
      <c r="A10565" s="1">
        <v>25667</v>
      </c>
      <c r="B10565">
        <v>88.53</v>
      </c>
      <c r="C10565" s="2">
        <f t="shared" si="165"/>
        <v>4</v>
      </c>
      <c r="D10565" s="4">
        <v>4.5202847779424182E-4</v>
      </c>
    </row>
    <row r="10566" spans="1:4">
      <c r="A10566" s="1">
        <v>25668</v>
      </c>
      <c r="B10566">
        <v>88.24</v>
      </c>
      <c r="C10566" s="2">
        <f t="shared" si="165"/>
        <v>5</v>
      </c>
      <c r="D10566" s="4">
        <v>-3.2757257426861974E-3</v>
      </c>
    </row>
    <row r="10567" spans="1:4">
      <c r="A10567" s="1">
        <v>25671</v>
      </c>
      <c r="B10567">
        <v>87.64</v>
      </c>
      <c r="C10567" s="2">
        <f t="shared" si="165"/>
        <v>1</v>
      </c>
      <c r="D10567" s="4">
        <v>-6.7996373526744147E-3</v>
      </c>
    </row>
    <row r="10568" spans="1:4">
      <c r="A10568" s="1">
        <v>25672</v>
      </c>
      <c r="B10568">
        <v>86.89</v>
      </c>
      <c r="C10568" s="2">
        <f t="shared" si="165"/>
        <v>2</v>
      </c>
      <c r="D10568" s="4">
        <v>-8.5577361935189611E-3</v>
      </c>
    </row>
    <row r="10569" spans="1:4">
      <c r="A10569" s="1">
        <v>25673</v>
      </c>
      <c r="B10569">
        <v>86.73</v>
      </c>
      <c r="C10569" s="2">
        <f t="shared" si="165"/>
        <v>3</v>
      </c>
      <c r="D10569" s="4">
        <v>-1.8414086776383787E-3</v>
      </c>
    </row>
    <row r="10570" spans="1:4">
      <c r="A10570" s="1">
        <v>25674</v>
      </c>
      <c r="B10570">
        <v>85.88</v>
      </c>
      <c r="C10570" s="2">
        <f t="shared" si="165"/>
        <v>4</v>
      </c>
      <c r="D10570" s="4">
        <v>-9.8005303816443012E-3</v>
      </c>
    </row>
    <row r="10571" spans="1:4">
      <c r="A10571" s="1">
        <v>25675</v>
      </c>
      <c r="B10571">
        <v>85.67</v>
      </c>
      <c r="C10571" s="2">
        <f t="shared" si="165"/>
        <v>5</v>
      </c>
      <c r="D10571" s="4">
        <v>-2.4452724732183517E-3</v>
      </c>
    </row>
    <row r="10572" spans="1:4">
      <c r="A10572" s="1">
        <v>25678</v>
      </c>
      <c r="B10572">
        <v>85.83</v>
      </c>
      <c r="C10572" s="2">
        <f t="shared" si="165"/>
        <v>1</v>
      </c>
      <c r="D10572" s="4">
        <v>1.8676316096648549E-3</v>
      </c>
    </row>
    <row r="10573" spans="1:4">
      <c r="A10573" s="1">
        <v>25679</v>
      </c>
      <c r="B10573">
        <v>85.38</v>
      </c>
      <c r="C10573" s="2">
        <f t="shared" si="165"/>
        <v>2</v>
      </c>
      <c r="D10573" s="4">
        <v>-5.2429220552254741E-3</v>
      </c>
    </row>
    <row r="10574" spans="1:4">
      <c r="A10574" s="1">
        <v>25680</v>
      </c>
      <c r="B10574">
        <v>84.27</v>
      </c>
      <c r="C10574" s="2">
        <f t="shared" si="165"/>
        <v>3</v>
      </c>
      <c r="D10574" s="4">
        <v>-1.3000702740688652E-2</v>
      </c>
    </row>
    <row r="10575" spans="1:4">
      <c r="A10575" s="1">
        <v>25681</v>
      </c>
      <c r="B10575">
        <v>83.04</v>
      </c>
      <c r="C10575" s="2">
        <f t="shared" si="165"/>
        <v>4</v>
      </c>
      <c r="D10575" s="4">
        <v>-1.4595941616233454E-2</v>
      </c>
    </row>
    <row r="10576" spans="1:4">
      <c r="A10576" s="1">
        <v>25682</v>
      </c>
      <c r="B10576">
        <v>82.77</v>
      </c>
      <c r="C10576" s="2">
        <f t="shared" si="165"/>
        <v>5</v>
      </c>
      <c r="D10576" s="4">
        <v>-3.2514450867052735E-3</v>
      </c>
    </row>
    <row r="10577" spans="1:4">
      <c r="A10577" s="1">
        <v>25685</v>
      </c>
      <c r="B10577">
        <v>81.459999999999994</v>
      </c>
      <c r="C10577" s="2">
        <f t="shared" si="165"/>
        <v>1</v>
      </c>
      <c r="D10577" s="4">
        <v>-1.5826990455479084E-2</v>
      </c>
    </row>
    <row r="10578" spans="1:4">
      <c r="A10578" s="1">
        <v>25686</v>
      </c>
      <c r="B10578">
        <v>80.27</v>
      </c>
      <c r="C10578" s="2">
        <f t="shared" si="165"/>
        <v>2</v>
      </c>
      <c r="D10578" s="4">
        <v>-1.4608396759145603E-2</v>
      </c>
    </row>
    <row r="10579" spans="1:4">
      <c r="A10579" s="1">
        <v>25687</v>
      </c>
      <c r="B10579">
        <v>81.81</v>
      </c>
      <c r="C10579" s="2">
        <f t="shared" si="165"/>
        <v>3</v>
      </c>
      <c r="D10579" s="4">
        <v>1.9185249781985769E-2</v>
      </c>
    </row>
    <row r="10580" spans="1:4">
      <c r="A10580" s="1">
        <v>25688</v>
      </c>
      <c r="B10580">
        <v>81.52</v>
      </c>
      <c r="C10580" s="2">
        <f t="shared" si="165"/>
        <v>4</v>
      </c>
      <c r="D10580" s="4">
        <v>-3.5447989243369005E-3</v>
      </c>
    </row>
    <row r="10581" spans="1:4">
      <c r="A10581" s="1">
        <v>25689</v>
      </c>
      <c r="B10581">
        <v>81.44</v>
      </c>
      <c r="C10581" s="2">
        <f t="shared" si="165"/>
        <v>5</v>
      </c>
      <c r="D10581" s="4">
        <v>-9.8135426889101041E-4</v>
      </c>
    </row>
    <row r="10582" spans="1:4">
      <c r="A10582" s="1">
        <v>25692</v>
      </c>
      <c r="B10582">
        <v>79</v>
      </c>
      <c r="C10582" s="2">
        <f t="shared" ref="C10582:C10645" si="166">WEEKDAY(A10582)-1</f>
        <v>1</v>
      </c>
      <c r="D10582" s="4">
        <v>-2.9960707269155229E-2</v>
      </c>
    </row>
    <row r="10583" spans="1:4">
      <c r="A10583" s="1">
        <v>25693</v>
      </c>
      <c r="B10583">
        <v>78.599999999999994</v>
      </c>
      <c r="C10583" s="2">
        <f t="shared" si="166"/>
        <v>2</v>
      </c>
      <c r="D10583" s="4">
        <v>-5.0632911392405333E-3</v>
      </c>
    </row>
    <row r="10584" spans="1:4">
      <c r="A10584" s="1">
        <v>25694</v>
      </c>
      <c r="B10584">
        <v>79.47</v>
      </c>
      <c r="C10584" s="2">
        <f t="shared" si="166"/>
        <v>3</v>
      </c>
      <c r="D10584" s="4">
        <v>1.1068702290076393E-2</v>
      </c>
    </row>
    <row r="10585" spans="1:4">
      <c r="A10585" s="1">
        <v>25695</v>
      </c>
      <c r="B10585">
        <v>79.83</v>
      </c>
      <c r="C10585" s="2">
        <f t="shared" si="166"/>
        <v>4</v>
      </c>
      <c r="D10585" s="4">
        <v>4.5300113250283935E-3</v>
      </c>
    </row>
    <row r="10586" spans="1:4">
      <c r="A10586" s="1">
        <v>25696</v>
      </c>
      <c r="B10586">
        <v>79.44</v>
      </c>
      <c r="C10586" s="2">
        <f t="shared" si="166"/>
        <v>5</v>
      </c>
      <c r="D10586" s="4">
        <v>-4.8853814355505065E-3</v>
      </c>
    </row>
    <row r="10587" spans="1:4">
      <c r="A10587" s="1">
        <v>25699</v>
      </c>
      <c r="B10587">
        <v>78.599999999999994</v>
      </c>
      <c r="C10587" s="2">
        <f t="shared" si="166"/>
        <v>1</v>
      </c>
      <c r="D10587" s="4">
        <v>-1.0574018126888296E-2</v>
      </c>
    </row>
    <row r="10588" spans="1:4">
      <c r="A10588" s="1">
        <v>25700</v>
      </c>
      <c r="B10588">
        <v>77.849999999999994</v>
      </c>
      <c r="C10588" s="2">
        <f t="shared" si="166"/>
        <v>2</v>
      </c>
      <c r="D10588" s="4">
        <v>-9.5419847328244156E-3</v>
      </c>
    </row>
    <row r="10589" spans="1:4">
      <c r="A10589" s="1">
        <v>25701</v>
      </c>
      <c r="B10589">
        <v>76.53</v>
      </c>
      <c r="C10589" s="2">
        <f t="shared" si="166"/>
        <v>3</v>
      </c>
      <c r="D10589" s="4">
        <v>-1.6955684007707084E-2</v>
      </c>
    </row>
    <row r="10590" spans="1:4">
      <c r="A10590" s="1">
        <v>25702</v>
      </c>
      <c r="B10590">
        <v>75.44</v>
      </c>
      <c r="C10590" s="2">
        <f t="shared" si="166"/>
        <v>4</v>
      </c>
      <c r="D10590" s="4">
        <v>-1.4242780608911598E-2</v>
      </c>
    </row>
    <row r="10591" spans="1:4">
      <c r="A10591" s="1">
        <v>25703</v>
      </c>
      <c r="B10591">
        <v>76.900000000000006</v>
      </c>
      <c r="C10591" s="2">
        <f t="shared" si="166"/>
        <v>5</v>
      </c>
      <c r="D10591" s="4">
        <v>1.935312831389191E-2</v>
      </c>
    </row>
    <row r="10592" spans="1:4">
      <c r="A10592" s="1">
        <v>25706</v>
      </c>
      <c r="B10592">
        <v>76.959999999999994</v>
      </c>
      <c r="C10592" s="2">
        <f t="shared" si="166"/>
        <v>1</v>
      </c>
      <c r="D10592" s="4">
        <v>7.8023407022098645E-4</v>
      </c>
    </row>
    <row r="10593" spans="1:4">
      <c r="A10593" s="1">
        <v>25707</v>
      </c>
      <c r="B10593">
        <v>75.459999999999994</v>
      </c>
      <c r="C10593" s="2">
        <f t="shared" si="166"/>
        <v>2</v>
      </c>
      <c r="D10593" s="4">
        <v>-1.9490644490644526E-2</v>
      </c>
    </row>
    <row r="10594" spans="1:4">
      <c r="A10594" s="1">
        <v>25708</v>
      </c>
      <c r="B10594">
        <v>73.52</v>
      </c>
      <c r="C10594" s="2">
        <f t="shared" si="166"/>
        <v>3</v>
      </c>
      <c r="D10594" s="4">
        <v>-2.5708984892658382E-2</v>
      </c>
    </row>
    <row r="10595" spans="1:4">
      <c r="A10595" s="1">
        <v>25709</v>
      </c>
      <c r="B10595">
        <v>72.16</v>
      </c>
      <c r="C10595" s="2">
        <f t="shared" si="166"/>
        <v>4</v>
      </c>
      <c r="D10595" s="4">
        <v>-1.8498367791077275E-2</v>
      </c>
    </row>
    <row r="10596" spans="1:4">
      <c r="A10596" s="1">
        <v>25710</v>
      </c>
      <c r="B10596">
        <v>72.25</v>
      </c>
      <c r="C10596" s="2">
        <f t="shared" si="166"/>
        <v>5</v>
      </c>
      <c r="D10596" s="4">
        <v>1.2472283813746987E-3</v>
      </c>
    </row>
    <row r="10597" spans="1:4">
      <c r="A10597" s="1">
        <v>25713</v>
      </c>
      <c r="B10597">
        <v>70.25</v>
      </c>
      <c r="C10597" s="2">
        <f t="shared" si="166"/>
        <v>1</v>
      </c>
      <c r="D10597" s="4">
        <v>-2.7681660899653959E-2</v>
      </c>
    </row>
    <row r="10598" spans="1:4">
      <c r="A10598" s="1">
        <v>25714</v>
      </c>
      <c r="B10598">
        <v>69.290000000000006</v>
      </c>
      <c r="C10598" s="2">
        <f t="shared" si="166"/>
        <v>2</v>
      </c>
      <c r="D10598" s="4">
        <v>-1.3665480427046184E-2</v>
      </c>
    </row>
    <row r="10599" spans="1:4">
      <c r="A10599" s="1">
        <v>25715</v>
      </c>
      <c r="B10599">
        <v>72.77</v>
      </c>
      <c r="C10599" s="2">
        <f t="shared" si="166"/>
        <v>3</v>
      </c>
      <c r="D10599" s="4">
        <v>5.0223697503247067E-2</v>
      </c>
    </row>
    <row r="10600" spans="1:4">
      <c r="A10600" s="1">
        <v>25716</v>
      </c>
      <c r="B10600">
        <v>74.61</v>
      </c>
      <c r="C10600" s="2">
        <f t="shared" si="166"/>
        <v>4</v>
      </c>
      <c r="D10600" s="4">
        <v>2.5285144977325924E-2</v>
      </c>
    </row>
    <row r="10601" spans="1:4">
      <c r="A10601" s="1">
        <v>25717</v>
      </c>
      <c r="B10601">
        <v>76.55</v>
      </c>
      <c r="C10601" s="2">
        <f t="shared" si="166"/>
        <v>5</v>
      </c>
      <c r="D10601" s="4">
        <v>2.6001876424071702E-2</v>
      </c>
    </row>
    <row r="10602" spans="1:4">
      <c r="A10602" s="1">
        <v>25720</v>
      </c>
      <c r="B10602">
        <v>77.84</v>
      </c>
      <c r="C10602" s="2">
        <f t="shared" si="166"/>
        <v>1</v>
      </c>
      <c r="D10602" s="4">
        <v>1.6851730894840156E-2</v>
      </c>
    </row>
    <row r="10603" spans="1:4">
      <c r="A10603" s="1">
        <v>25721</v>
      </c>
      <c r="B10603">
        <v>77.84</v>
      </c>
      <c r="C10603" s="2">
        <f t="shared" si="166"/>
        <v>2</v>
      </c>
      <c r="D10603" s="4">
        <v>0</v>
      </c>
    </row>
    <row r="10604" spans="1:4">
      <c r="A10604" s="1">
        <v>25722</v>
      </c>
      <c r="B10604">
        <v>78.52</v>
      </c>
      <c r="C10604" s="2">
        <f t="shared" si="166"/>
        <v>3</v>
      </c>
      <c r="D10604" s="4">
        <v>8.7358684480984827E-3</v>
      </c>
    </row>
    <row r="10605" spans="1:4">
      <c r="A10605" s="1">
        <v>25723</v>
      </c>
      <c r="B10605">
        <v>77.36</v>
      </c>
      <c r="C10605" s="2">
        <f t="shared" si="166"/>
        <v>4</v>
      </c>
      <c r="D10605" s="4">
        <v>-1.4773306164034605E-2</v>
      </c>
    </row>
    <row r="10606" spans="1:4">
      <c r="A10606" s="1">
        <v>25724</v>
      </c>
      <c r="B10606">
        <v>76.17</v>
      </c>
      <c r="C10606" s="2">
        <f t="shared" si="166"/>
        <v>5</v>
      </c>
      <c r="D10606" s="4">
        <v>-1.538262668045498E-2</v>
      </c>
    </row>
    <row r="10607" spans="1:4">
      <c r="A10607" s="1">
        <v>25727</v>
      </c>
      <c r="B10607">
        <v>76</v>
      </c>
      <c r="C10607" s="2">
        <f t="shared" si="166"/>
        <v>1</v>
      </c>
      <c r="D10607" s="4">
        <v>-2.2318498096363104E-3</v>
      </c>
    </row>
    <row r="10608" spans="1:4">
      <c r="A10608" s="1">
        <v>25728</v>
      </c>
      <c r="B10608">
        <v>76.25</v>
      </c>
      <c r="C10608" s="2">
        <f t="shared" si="166"/>
        <v>2</v>
      </c>
      <c r="D10608" s="4">
        <v>3.2894736842106198E-3</v>
      </c>
    </row>
    <row r="10609" spans="1:4">
      <c r="A10609" s="1">
        <v>25729</v>
      </c>
      <c r="B10609">
        <v>75.48</v>
      </c>
      <c r="C10609" s="2">
        <f t="shared" si="166"/>
        <v>3</v>
      </c>
      <c r="D10609" s="4">
        <v>-1.0098360655737659E-2</v>
      </c>
    </row>
    <row r="10610" spans="1:4">
      <c r="A10610" s="1">
        <v>25730</v>
      </c>
      <c r="B10610">
        <v>74.45</v>
      </c>
      <c r="C10610" s="2">
        <f t="shared" si="166"/>
        <v>4</v>
      </c>
      <c r="D10610" s="4">
        <v>-1.3645998940116644E-2</v>
      </c>
    </row>
    <row r="10611" spans="1:4">
      <c r="A10611" s="1">
        <v>25731</v>
      </c>
      <c r="B10611">
        <v>74.209999999999994</v>
      </c>
      <c r="C10611" s="2">
        <f t="shared" si="166"/>
        <v>5</v>
      </c>
      <c r="D10611" s="4">
        <v>-3.2236400268638166E-3</v>
      </c>
    </row>
    <row r="10612" spans="1:4">
      <c r="A10612" s="1">
        <v>25734</v>
      </c>
      <c r="B10612">
        <v>74.38</v>
      </c>
      <c r="C10612" s="2">
        <f t="shared" si="166"/>
        <v>1</v>
      </c>
      <c r="D10612" s="4">
        <v>2.2907963886269478E-3</v>
      </c>
    </row>
    <row r="10613" spans="1:4">
      <c r="A10613" s="1">
        <v>25735</v>
      </c>
      <c r="B10613">
        <v>76.150000000000006</v>
      </c>
      <c r="C10613" s="2">
        <f t="shared" si="166"/>
        <v>2</v>
      </c>
      <c r="D10613" s="4">
        <v>2.3796719548265788E-2</v>
      </c>
    </row>
    <row r="10614" spans="1:4">
      <c r="A10614" s="1">
        <v>25736</v>
      </c>
      <c r="B10614">
        <v>76</v>
      </c>
      <c r="C10614" s="2">
        <f t="shared" si="166"/>
        <v>3</v>
      </c>
      <c r="D10614" s="4">
        <v>-1.969796454366457E-3</v>
      </c>
    </row>
    <row r="10615" spans="1:4">
      <c r="A10615" s="1">
        <v>25737</v>
      </c>
      <c r="B10615">
        <v>76.510000000000005</v>
      </c>
      <c r="C10615" s="2">
        <f t="shared" si="166"/>
        <v>4</v>
      </c>
      <c r="D10615" s="4">
        <v>6.7105263157896111E-3</v>
      </c>
    </row>
    <row r="10616" spans="1:4">
      <c r="A10616" s="1">
        <v>25738</v>
      </c>
      <c r="B10616">
        <v>77.05</v>
      </c>
      <c r="C10616" s="2">
        <f t="shared" si="166"/>
        <v>5</v>
      </c>
      <c r="D10616" s="4">
        <v>7.0579009279831961E-3</v>
      </c>
    </row>
    <row r="10617" spans="1:4">
      <c r="A10617" s="1">
        <v>25741</v>
      </c>
      <c r="B10617">
        <v>76.64</v>
      </c>
      <c r="C10617" s="2">
        <f t="shared" si="166"/>
        <v>1</v>
      </c>
      <c r="D10617" s="4">
        <v>-5.3212199870213972E-3</v>
      </c>
    </row>
    <row r="10618" spans="1:4">
      <c r="A10618" s="1">
        <v>25742</v>
      </c>
      <c r="B10618">
        <v>74.760000000000005</v>
      </c>
      <c r="C10618" s="2">
        <f t="shared" si="166"/>
        <v>2</v>
      </c>
      <c r="D10618" s="4">
        <v>-2.4530271398747305E-2</v>
      </c>
    </row>
    <row r="10619" spans="1:4">
      <c r="A10619" s="1">
        <v>25743</v>
      </c>
      <c r="B10619">
        <v>73.97</v>
      </c>
      <c r="C10619" s="2">
        <f t="shared" si="166"/>
        <v>3</v>
      </c>
      <c r="D10619" s="4">
        <v>-1.0567148207597743E-2</v>
      </c>
    </row>
    <row r="10620" spans="1:4">
      <c r="A10620" s="1">
        <v>25744</v>
      </c>
      <c r="B10620">
        <v>74.02</v>
      </c>
      <c r="C10620" s="2">
        <f t="shared" si="166"/>
        <v>4</v>
      </c>
      <c r="D10620" s="4">
        <v>6.7594970934159448E-4</v>
      </c>
    </row>
    <row r="10621" spans="1:4">
      <c r="A10621" s="1">
        <v>25745</v>
      </c>
      <c r="B10621">
        <v>73.47</v>
      </c>
      <c r="C10621" s="2">
        <f t="shared" si="166"/>
        <v>5</v>
      </c>
      <c r="D10621" s="4">
        <v>-7.4304242096729922E-3</v>
      </c>
    </row>
    <row r="10622" spans="1:4">
      <c r="A10622" s="1">
        <v>25748</v>
      </c>
      <c r="B10622">
        <v>72.89</v>
      </c>
      <c r="C10622" s="2">
        <f t="shared" si="166"/>
        <v>1</v>
      </c>
      <c r="D10622" s="4">
        <v>-7.8943786579556141E-3</v>
      </c>
    </row>
    <row r="10623" spans="1:4">
      <c r="A10623" s="1">
        <v>25749</v>
      </c>
      <c r="B10623">
        <v>72.72</v>
      </c>
      <c r="C10623" s="2">
        <f t="shared" si="166"/>
        <v>2</v>
      </c>
      <c r="D10623" s="4">
        <v>-2.332281520098789E-3</v>
      </c>
    </row>
    <row r="10624" spans="1:4">
      <c r="A10624" s="1">
        <v>25750</v>
      </c>
      <c r="B10624">
        <v>73.040000000000006</v>
      </c>
      <c r="C10624" s="2">
        <f t="shared" si="166"/>
        <v>3</v>
      </c>
      <c r="D10624" s="4">
        <v>4.4004400440045277E-3</v>
      </c>
    </row>
    <row r="10625" spans="1:4">
      <c r="A10625" s="1">
        <v>25751</v>
      </c>
      <c r="B10625">
        <v>72.92</v>
      </c>
      <c r="C10625" s="2">
        <f t="shared" si="166"/>
        <v>4</v>
      </c>
      <c r="D10625" s="4">
        <v>-1.6429353778751876E-3</v>
      </c>
    </row>
    <row r="10626" spans="1:4">
      <c r="A10626" s="1">
        <v>25755</v>
      </c>
      <c r="B10626">
        <v>71.78</v>
      </c>
      <c r="C10626" s="2">
        <f t="shared" si="166"/>
        <v>1</v>
      </c>
      <c r="D10626" s="4">
        <v>-1.5633571036752558E-2</v>
      </c>
    </row>
    <row r="10627" spans="1:4">
      <c r="A10627" s="1">
        <v>25756</v>
      </c>
      <c r="B10627">
        <v>71.23</v>
      </c>
      <c r="C10627" s="2">
        <f t="shared" si="166"/>
        <v>2</v>
      </c>
      <c r="D10627" s="4">
        <v>-7.6623014767344122E-3</v>
      </c>
    </row>
    <row r="10628" spans="1:4">
      <c r="A10628" s="1">
        <v>25757</v>
      </c>
      <c r="B10628">
        <v>73</v>
      </c>
      <c r="C10628" s="2">
        <f t="shared" si="166"/>
        <v>3</v>
      </c>
      <c r="D10628" s="4">
        <v>2.4849080443633209E-2</v>
      </c>
    </row>
    <row r="10629" spans="1:4">
      <c r="A10629" s="1">
        <v>25758</v>
      </c>
      <c r="B10629">
        <v>74.06</v>
      </c>
      <c r="C10629" s="2">
        <f t="shared" si="166"/>
        <v>4</v>
      </c>
      <c r="D10629" s="4">
        <v>1.452054794520552E-2</v>
      </c>
    </row>
    <row r="10630" spans="1:4">
      <c r="A10630" s="1">
        <v>25759</v>
      </c>
      <c r="B10630">
        <v>74.569999999999993</v>
      </c>
      <c r="C10630" s="2">
        <f t="shared" si="166"/>
        <v>5</v>
      </c>
      <c r="D10630" s="4">
        <v>6.8863083985957196E-3</v>
      </c>
    </row>
    <row r="10631" spans="1:4">
      <c r="A10631" s="1">
        <v>25762</v>
      </c>
      <c r="B10631">
        <v>74.48</v>
      </c>
      <c r="C10631" s="2">
        <f t="shared" si="166"/>
        <v>1</v>
      </c>
      <c r="D10631" s="4">
        <v>-1.2069196727905185E-3</v>
      </c>
    </row>
    <row r="10632" spans="1:4">
      <c r="A10632" s="1">
        <v>25763</v>
      </c>
      <c r="B10632">
        <v>74.42</v>
      </c>
      <c r="C10632" s="2">
        <f t="shared" si="166"/>
        <v>2</v>
      </c>
      <c r="D10632" s="4">
        <v>-8.0558539205155544E-4</v>
      </c>
    </row>
    <row r="10633" spans="1:4">
      <c r="A10633" s="1">
        <v>25764</v>
      </c>
      <c r="B10633">
        <v>75.23</v>
      </c>
      <c r="C10633" s="2">
        <f t="shared" si="166"/>
        <v>3</v>
      </c>
      <c r="D10633" s="4">
        <v>1.0884170921795278E-2</v>
      </c>
    </row>
    <row r="10634" spans="1:4">
      <c r="A10634" s="1">
        <v>25765</v>
      </c>
      <c r="B10634">
        <v>76.34</v>
      </c>
      <c r="C10634" s="2">
        <f t="shared" si="166"/>
        <v>4</v>
      </c>
      <c r="D10634" s="4">
        <v>1.4754752093579571E-2</v>
      </c>
    </row>
    <row r="10635" spans="1:4">
      <c r="A10635" s="1">
        <v>25766</v>
      </c>
      <c r="B10635">
        <v>77.69</v>
      </c>
      <c r="C10635" s="2">
        <f t="shared" si="166"/>
        <v>5</v>
      </c>
      <c r="D10635" s="4">
        <v>1.7684045061566511E-2</v>
      </c>
    </row>
    <row r="10636" spans="1:4">
      <c r="A10636" s="1">
        <v>25769</v>
      </c>
      <c r="B10636">
        <v>77.72</v>
      </c>
      <c r="C10636" s="2">
        <f t="shared" si="166"/>
        <v>1</v>
      </c>
      <c r="D10636" s="4">
        <v>3.8615008366593706E-4</v>
      </c>
    </row>
    <row r="10637" spans="1:4">
      <c r="A10637" s="1">
        <v>25770</v>
      </c>
      <c r="B10637">
        <v>76.98</v>
      </c>
      <c r="C10637" s="2">
        <f t="shared" si="166"/>
        <v>2</v>
      </c>
      <c r="D10637" s="4">
        <v>-9.5213587236232522E-3</v>
      </c>
    </row>
    <row r="10638" spans="1:4">
      <c r="A10638" s="1">
        <v>25771</v>
      </c>
      <c r="B10638">
        <v>77.03</v>
      </c>
      <c r="C10638" s="2">
        <f t="shared" si="166"/>
        <v>3</v>
      </c>
      <c r="D10638" s="4">
        <v>6.4951935567680863E-4</v>
      </c>
    </row>
    <row r="10639" spans="1:4">
      <c r="A10639" s="1">
        <v>25772</v>
      </c>
      <c r="B10639">
        <v>78</v>
      </c>
      <c r="C10639" s="2">
        <f t="shared" si="166"/>
        <v>4</v>
      </c>
      <c r="D10639" s="4">
        <v>1.2592496429962408E-2</v>
      </c>
    </row>
    <row r="10640" spans="1:4">
      <c r="A10640" s="1">
        <v>25773</v>
      </c>
      <c r="B10640">
        <v>77.819999999999993</v>
      </c>
      <c r="C10640" s="2">
        <f t="shared" si="166"/>
        <v>5</v>
      </c>
      <c r="D10640" s="4">
        <v>-2.3076923076923439E-3</v>
      </c>
    </row>
    <row r="10641" spans="1:4">
      <c r="A10641" s="1">
        <v>25776</v>
      </c>
      <c r="B10641">
        <v>77.650000000000006</v>
      </c>
      <c r="C10641" s="2">
        <f t="shared" si="166"/>
        <v>1</v>
      </c>
      <c r="D10641" s="4">
        <v>-2.1845283988690678E-3</v>
      </c>
    </row>
    <row r="10642" spans="1:4">
      <c r="A10642" s="1">
        <v>25777</v>
      </c>
      <c r="B10642">
        <v>77.77</v>
      </c>
      <c r="C10642" s="2">
        <f t="shared" si="166"/>
        <v>2</v>
      </c>
      <c r="D10642" s="4">
        <v>1.5453960077269624E-3</v>
      </c>
    </row>
    <row r="10643" spans="1:4">
      <c r="A10643" s="1">
        <v>25778</v>
      </c>
      <c r="B10643">
        <v>78.040000000000006</v>
      </c>
      <c r="C10643" s="2">
        <f t="shared" si="166"/>
        <v>3</v>
      </c>
      <c r="D10643" s="4">
        <v>3.4717757490037027E-3</v>
      </c>
    </row>
    <row r="10644" spans="1:4">
      <c r="A10644" s="1">
        <v>25779</v>
      </c>
      <c r="B10644">
        <v>78.069999999999993</v>
      </c>
      <c r="C10644" s="2">
        <f t="shared" si="166"/>
        <v>4</v>
      </c>
      <c r="D10644" s="4">
        <v>3.8441824705270911E-4</v>
      </c>
    </row>
    <row r="10645" spans="1:4">
      <c r="A10645" s="1">
        <v>25780</v>
      </c>
      <c r="B10645">
        <v>78.05</v>
      </c>
      <c r="C10645" s="2">
        <f t="shared" si="166"/>
        <v>5</v>
      </c>
      <c r="D10645" s="4">
        <v>-2.5618035096708347E-4</v>
      </c>
    </row>
    <row r="10646" spans="1:4">
      <c r="A10646" s="1">
        <v>25783</v>
      </c>
      <c r="B10646">
        <v>77.02</v>
      </c>
      <c r="C10646" s="2">
        <f t="shared" ref="C10646:C10709" si="167">WEEKDAY(A10646)-1</f>
        <v>1</v>
      </c>
      <c r="D10646" s="4">
        <v>-1.3196668802049949E-2</v>
      </c>
    </row>
    <row r="10647" spans="1:4">
      <c r="A10647" s="1">
        <v>25784</v>
      </c>
      <c r="B10647">
        <v>77.19</v>
      </c>
      <c r="C10647" s="2">
        <f t="shared" si="167"/>
        <v>2</v>
      </c>
      <c r="D10647" s="4">
        <v>2.2072189041808521E-3</v>
      </c>
    </row>
    <row r="10648" spans="1:4">
      <c r="A10648" s="1">
        <v>25785</v>
      </c>
      <c r="B10648">
        <v>77.180000000000007</v>
      </c>
      <c r="C10648" s="2">
        <f t="shared" si="167"/>
        <v>3</v>
      </c>
      <c r="D10648" s="4">
        <v>-1.2955045990403757E-4</v>
      </c>
    </row>
    <row r="10649" spans="1:4">
      <c r="A10649" s="1">
        <v>25786</v>
      </c>
      <c r="B10649">
        <v>77.08</v>
      </c>
      <c r="C10649" s="2">
        <f t="shared" si="167"/>
        <v>4</v>
      </c>
      <c r="D10649" s="4">
        <v>-1.295672454003749E-3</v>
      </c>
    </row>
    <row r="10650" spans="1:4">
      <c r="A10650" s="1">
        <v>25787</v>
      </c>
      <c r="B10650">
        <v>77.28</v>
      </c>
      <c r="C10650" s="2">
        <f t="shared" si="167"/>
        <v>5</v>
      </c>
      <c r="D10650" s="4">
        <v>2.5947067981317851E-3</v>
      </c>
    </row>
    <row r="10651" spans="1:4">
      <c r="A10651" s="1">
        <v>25790</v>
      </c>
      <c r="B10651">
        <v>76.2</v>
      </c>
      <c r="C10651" s="2">
        <f t="shared" si="167"/>
        <v>1</v>
      </c>
      <c r="D10651" s="4">
        <v>-1.3975155279503104E-2</v>
      </c>
    </row>
    <row r="10652" spans="1:4">
      <c r="A10652" s="1">
        <v>25791</v>
      </c>
      <c r="B10652">
        <v>75.819999999999993</v>
      </c>
      <c r="C10652" s="2">
        <f t="shared" si="167"/>
        <v>2</v>
      </c>
      <c r="D10652" s="4">
        <v>-4.9868766404200793E-3</v>
      </c>
    </row>
    <row r="10653" spans="1:4">
      <c r="A10653" s="1">
        <v>25792</v>
      </c>
      <c r="B10653">
        <v>75.42</v>
      </c>
      <c r="C10653" s="2">
        <f t="shared" si="167"/>
        <v>3</v>
      </c>
      <c r="D10653" s="4">
        <v>-5.2756528620415688E-3</v>
      </c>
    </row>
    <row r="10654" spans="1:4">
      <c r="A10654" s="1">
        <v>25793</v>
      </c>
      <c r="B10654">
        <v>74.760000000000005</v>
      </c>
      <c r="C10654" s="2">
        <f t="shared" si="167"/>
        <v>4</v>
      </c>
      <c r="D10654" s="4">
        <v>-8.7509944311853216E-3</v>
      </c>
    </row>
    <row r="10655" spans="1:4">
      <c r="A10655" s="1">
        <v>25794</v>
      </c>
      <c r="B10655">
        <v>75.180000000000007</v>
      </c>
      <c r="C10655" s="2">
        <f t="shared" si="167"/>
        <v>5</v>
      </c>
      <c r="D10655" s="4">
        <v>5.6179775280900124E-3</v>
      </c>
    </row>
    <row r="10656" spans="1:4">
      <c r="A10656" s="1">
        <v>25797</v>
      </c>
      <c r="B10656">
        <v>75.33</v>
      </c>
      <c r="C10656" s="2">
        <f t="shared" si="167"/>
        <v>1</v>
      </c>
      <c r="D10656" s="4">
        <v>1.995211492417992E-3</v>
      </c>
    </row>
    <row r="10657" spans="1:4">
      <c r="A10657" s="1">
        <v>25798</v>
      </c>
      <c r="B10657">
        <v>76.2</v>
      </c>
      <c r="C10657" s="2">
        <f t="shared" si="167"/>
        <v>2</v>
      </c>
      <c r="D10657" s="4">
        <v>1.1549183592194368E-2</v>
      </c>
    </row>
    <row r="10658" spans="1:4">
      <c r="A10658" s="1">
        <v>25799</v>
      </c>
      <c r="B10658">
        <v>76.959999999999994</v>
      </c>
      <c r="C10658" s="2">
        <f t="shared" si="167"/>
        <v>3</v>
      </c>
      <c r="D10658" s="4">
        <v>9.9737532808397145E-3</v>
      </c>
    </row>
    <row r="10659" spans="1:4">
      <c r="A10659" s="1">
        <v>25800</v>
      </c>
      <c r="B10659">
        <v>77.64</v>
      </c>
      <c r="C10659" s="2">
        <f t="shared" si="167"/>
        <v>4</v>
      </c>
      <c r="D10659" s="4">
        <v>8.8357588357588224E-3</v>
      </c>
    </row>
    <row r="10660" spans="1:4">
      <c r="A10660" s="1">
        <v>25801</v>
      </c>
      <c r="B10660">
        <v>79.239999999999995</v>
      </c>
      <c r="C10660" s="2">
        <f t="shared" si="167"/>
        <v>5</v>
      </c>
      <c r="D10660" s="4">
        <v>2.0607934054611032E-2</v>
      </c>
    </row>
    <row r="10661" spans="1:4">
      <c r="A10661" s="1">
        <v>25804</v>
      </c>
      <c r="B10661">
        <v>80.989999999999995</v>
      </c>
      <c r="C10661" s="2">
        <f t="shared" si="167"/>
        <v>1</v>
      </c>
      <c r="D10661" s="4">
        <v>2.2084805653710182E-2</v>
      </c>
    </row>
    <row r="10662" spans="1:4">
      <c r="A10662" s="1">
        <v>25805</v>
      </c>
      <c r="B10662">
        <v>81.12</v>
      </c>
      <c r="C10662" s="2">
        <f t="shared" si="167"/>
        <v>2</v>
      </c>
      <c r="D10662" s="4">
        <v>1.6051364365972098E-3</v>
      </c>
    </row>
    <row r="10663" spans="1:4">
      <c r="A10663" s="1">
        <v>25806</v>
      </c>
      <c r="B10663">
        <v>81.209999999999994</v>
      </c>
      <c r="C10663" s="2">
        <f t="shared" si="167"/>
        <v>3</v>
      </c>
      <c r="D10663" s="4">
        <v>1.109467455621127E-3</v>
      </c>
    </row>
    <row r="10664" spans="1:4">
      <c r="A10664" s="1">
        <v>25807</v>
      </c>
      <c r="B10664">
        <v>81.08</v>
      </c>
      <c r="C10664" s="2">
        <f t="shared" si="167"/>
        <v>4</v>
      </c>
      <c r="D10664" s="4">
        <v>-1.6007880802856311E-3</v>
      </c>
    </row>
    <row r="10665" spans="1:4">
      <c r="A10665" s="1">
        <v>25808</v>
      </c>
      <c r="B10665">
        <v>81.86</v>
      </c>
      <c r="C10665" s="2">
        <f t="shared" si="167"/>
        <v>5</v>
      </c>
      <c r="D10665" s="4">
        <v>9.6201282683769929E-3</v>
      </c>
    </row>
    <row r="10666" spans="1:4">
      <c r="A10666" s="1">
        <v>25811</v>
      </c>
      <c r="B10666">
        <v>81.52</v>
      </c>
      <c r="C10666" s="2">
        <f t="shared" si="167"/>
        <v>1</v>
      </c>
      <c r="D10666" s="4">
        <v>-4.1534326899584917E-3</v>
      </c>
    </row>
    <row r="10667" spans="1:4">
      <c r="A10667" s="1">
        <v>25812</v>
      </c>
      <c r="B10667">
        <v>80.95</v>
      </c>
      <c r="C10667" s="2">
        <f t="shared" si="167"/>
        <v>2</v>
      </c>
      <c r="D10667" s="4">
        <v>-6.9921491658487822E-3</v>
      </c>
    </row>
    <row r="10668" spans="1:4">
      <c r="A10668" s="1">
        <v>25813</v>
      </c>
      <c r="B10668">
        <v>80.959999999999994</v>
      </c>
      <c r="C10668" s="2">
        <f t="shared" si="167"/>
        <v>3</v>
      </c>
      <c r="D10668" s="4">
        <v>1.235330450894967E-4</v>
      </c>
    </row>
    <row r="10669" spans="1:4">
      <c r="A10669" s="1">
        <v>25814</v>
      </c>
      <c r="B10669">
        <v>82.09</v>
      </c>
      <c r="C10669" s="2">
        <f t="shared" si="167"/>
        <v>4</v>
      </c>
      <c r="D10669" s="4">
        <v>1.395750988142308E-2</v>
      </c>
    </row>
    <row r="10670" spans="1:4">
      <c r="A10670" s="1">
        <v>25815</v>
      </c>
      <c r="B10670">
        <v>82.83</v>
      </c>
      <c r="C10670" s="2">
        <f t="shared" si="167"/>
        <v>5</v>
      </c>
      <c r="D10670" s="4">
        <v>9.0144962845657428E-3</v>
      </c>
    </row>
    <row r="10671" spans="1:4">
      <c r="A10671" s="1">
        <v>25819</v>
      </c>
      <c r="B10671">
        <v>83.04</v>
      </c>
      <c r="C10671" s="2">
        <f t="shared" si="167"/>
        <v>2</v>
      </c>
      <c r="D10671" s="4">
        <v>2.5353132922854016E-3</v>
      </c>
    </row>
    <row r="10672" spans="1:4">
      <c r="A10672" s="1">
        <v>25820</v>
      </c>
      <c r="B10672">
        <v>82.79</v>
      </c>
      <c r="C10672" s="2">
        <f t="shared" si="167"/>
        <v>3</v>
      </c>
      <c r="D10672" s="4">
        <v>-3.0105973025048582E-3</v>
      </c>
    </row>
    <row r="10673" spans="1:4">
      <c r="A10673" s="1">
        <v>25821</v>
      </c>
      <c r="B10673">
        <v>82.3</v>
      </c>
      <c r="C10673" s="2">
        <f t="shared" si="167"/>
        <v>4</v>
      </c>
      <c r="D10673" s="4">
        <v>-5.918589201594493E-3</v>
      </c>
    </row>
    <row r="10674" spans="1:4">
      <c r="A10674" s="1">
        <v>25822</v>
      </c>
      <c r="B10674">
        <v>82.52</v>
      </c>
      <c r="C10674" s="2">
        <f t="shared" si="167"/>
        <v>5</v>
      </c>
      <c r="D10674" s="4">
        <v>2.6731470230862975E-3</v>
      </c>
    </row>
    <row r="10675" spans="1:4">
      <c r="A10675" s="1">
        <v>25825</v>
      </c>
      <c r="B10675">
        <v>82.07</v>
      </c>
      <c r="C10675" s="2">
        <f t="shared" si="167"/>
        <v>1</v>
      </c>
      <c r="D10675" s="4">
        <v>-5.4532234609792063E-3</v>
      </c>
    </row>
    <row r="10676" spans="1:4">
      <c r="A10676" s="1">
        <v>25826</v>
      </c>
      <c r="B10676">
        <v>81.36</v>
      </c>
      <c r="C10676" s="2">
        <f t="shared" si="167"/>
        <v>2</v>
      </c>
      <c r="D10676" s="4">
        <v>-8.65115145607398E-3</v>
      </c>
    </row>
    <row r="10677" spans="1:4">
      <c r="A10677" s="1">
        <v>25827</v>
      </c>
      <c r="B10677">
        <v>81.790000000000006</v>
      </c>
      <c r="C10677" s="2">
        <f t="shared" si="167"/>
        <v>3</v>
      </c>
      <c r="D10677" s="4">
        <v>5.2851524090462565E-3</v>
      </c>
    </row>
    <row r="10678" spans="1:4">
      <c r="A10678" s="1">
        <v>25828</v>
      </c>
      <c r="B10678">
        <v>82.29</v>
      </c>
      <c r="C10678" s="2">
        <f t="shared" si="167"/>
        <v>4</v>
      </c>
      <c r="D10678" s="4">
        <v>6.1132167746669186E-3</v>
      </c>
    </row>
    <row r="10679" spans="1:4">
      <c r="A10679" s="1">
        <v>25829</v>
      </c>
      <c r="B10679">
        <v>82.62</v>
      </c>
      <c r="C10679" s="2">
        <f t="shared" si="167"/>
        <v>5</v>
      </c>
      <c r="D10679" s="4">
        <v>4.0102078016770459E-3</v>
      </c>
    </row>
    <row r="10680" spans="1:4">
      <c r="A10680" s="1">
        <v>25832</v>
      </c>
      <c r="B10680">
        <v>81.91</v>
      </c>
      <c r="C10680" s="2">
        <f t="shared" si="167"/>
        <v>1</v>
      </c>
      <c r="D10680" s="4">
        <v>-8.5935608811427144E-3</v>
      </c>
    </row>
    <row r="10681" spans="1:4">
      <c r="A10681" s="1">
        <v>25833</v>
      </c>
      <c r="B10681">
        <v>81.66</v>
      </c>
      <c r="C10681" s="2">
        <f t="shared" si="167"/>
        <v>2</v>
      </c>
      <c r="D10681" s="4">
        <v>-3.0521303870101324E-3</v>
      </c>
    </row>
    <row r="10682" spans="1:4">
      <c r="A10682" s="1">
        <v>25834</v>
      </c>
      <c r="B10682">
        <v>82.83</v>
      </c>
      <c r="C10682" s="2">
        <f t="shared" si="167"/>
        <v>3</v>
      </c>
      <c r="D10682" s="4">
        <v>1.4327700220426287E-2</v>
      </c>
    </row>
    <row r="10683" spans="1:4">
      <c r="A10683" s="1">
        <v>25835</v>
      </c>
      <c r="B10683">
        <v>83.91</v>
      </c>
      <c r="C10683" s="2">
        <f t="shared" si="167"/>
        <v>4</v>
      </c>
      <c r="D10683" s="4">
        <v>1.3038754074610637E-2</v>
      </c>
    </row>
    <row r="10684" spans="1:4">
      <c r="A10684" s="1">
        <v>25836</v>
      </c>
      <c r="B10684">
        <v>83.97</v>
      </c>
      <c r="C10684" s="2">
        <f t="shared" si="167"/>
        <v>5</v>
      </c>
      <c r="D10684" s="4">
        <v>7.1505184125841836E-4</v>
      </c>
    </row>
    <row r="10685" spans="1:4">
      <c r="A10685" s="1">
        <v>25839</v>
      </c>
      <c r="B10685">
        <v>83.86</v>
      </c>
      <c r="C10685" s="2">
        <f t="shared" si="167"/>
        <v>1</v>
      </c>
      <c r="D10685" s="4">
        <v>-1.3099916636893916E-3</v>
      </c>
    </row>
    <row r="10686" spans="1:4">
      <c r="A10686" s="1">
        <v>25840</v>
      </c>
      <c r="B10686">
        <v>84.3</v>
      </c>
      <c r="C10686" s="2">
        <f t="shared" si="167"/>
        <v>2</v>
      </c>
      <c r="D10686" s="4">
        <v>5.2468399713807568E-3</v>
      </c>
    </row>
    <row r="10687" spans="1:4">
      <c r="A10687" s="1">
        <v>25841</v>
      </c>
      <c r="B10687">
        <v>84.21</v>
      </c>
      <c r="C10687" s="2">
        <f t="shared" si="167"/>
        <v>3</v>
      </c>
      <c r="D10687" s="4">
        <v>-1.067615658362997E-3</v>
      </c>
    </row>
    <row r="10688" spans="1:4">
      <c r="A10688" s="1">
        <v>25842</v>
      </c>
      <c r="B10688">
        <v>84.32</v>
      </c>
      <c r="C10688" s="2">
        <f t="shared" si="167"/>
        <v>4</v>
      </c>
      <c r="D10688" s="4">
        <v>1.3062581641134496E-3</v>
      </c>
    </row>
    <row r="10689" spans="1:4">
      <c r="A10689" s="1">
        <v>25843</v>
      </c>
      <c r="B10689">
        <v>85.16</v>
      </c>
      <c r="C10689" s="2">
        <f t="shared" si="167"/>
        <v>5</v>
      </c>
      <c r="D10689" s="4">
        <v>9.962049335863421E-3</v>
      </c>
    </row>
    <row r="10690" spans="1:4">
      <c r="A10690" s="1">
        <v>25846</v>
      </c>
      <c r="B10690">
        <v>86.47</v>
      </c>
      <c r="C10690" s="2">
        <f t="shared" si="167"/>
        <v>1</v>
      </c>
      <c r="D10690" s="4">
        <v>1.5382808830436856E-2</v>
      </c>
    </row>
    <row r="10691" spans="1:4">
      <c r="A10691" s="1">
        <v>25847</v>
      </c>
      <c r="B10691">
        <v>86.85</v>
      </c>
      <c r="C10691" s="2">
        <f t="shared" si="167"/>
        <v>2</v>
      </c>
      <c r="D10691" s="4">
        <v>4.3945877182838267E-3</v>
      </c>
    </row>
    <row r="10692" spans="1:4">
      <c r="A10692" s="1">
        <v>25848</v>
      </c>
      <c r="B10692">
        <v>86.89</v>
      </c>
      <c r="C10692" s="2">
        <f t="shared" si="167"/>
        <v>3</v>
      </c>
      <c r="D10692" s="4">
        <v>4.6056419113416069E-4</v>
      </c>
    </row>
    <row r="10693" spans="1:4">
      <c r="A10693" s="1">
        <v>25849</v>
      </c>
      <c r="B10693">
        <v>85.95</v>
      </c>
      <c r="C10693" s="2">
        <f t="shared" si="167"/>
        <v>4</v>
      </c>
      <c r="D10693" s="4">
        <v>-1.0818275981125502E-2</v>
      </c>
    </row>
    <row r="10694" spans="1:4">
      <c r="A10694" s="1">
        <v>25850</v>
      </c>
      <c r="B10694">
        <v>85.08</v>
      </c>
      <c r="C10694" s="2">
        <f t="shared" si="167"/>
        <v>5</v>
      </c>
      <c r="D10694" s="4">
        <v>-1.0122164048865678E-2</v>
      </c>
    </row>
    <row r="10695" spans="1:4">
      <c r="A10695" s="1">
        <v>25853</v>
      </c>
      <c r="B10695">
        <v>84.17</v>
      </c>
      <c r="C10695" s="2">
        <f t="shared" si="167"/>
        <v>1</v>
      </c>
      <c r="D10695" s="4">
        <v>-1.0695815702867817E-2</v>
      </c>
    </row>
    <row r="10696" spans="1:4">
      <c r="A10696" s="1">
        <v>25854</v>
      </c>
      <c r="B10696">
        <v>84.06</v>
      </c>
      <c r="C10696" s="2">
        <f t="shared" si="167"/>
        <v>2</v>
      </c>
      <c r="D10696" s="4">
        <v>-1.3068789354876431E-3</v>
      </c>
    </row>
    <row r="10697" spans="1:4">
      <c r="A10697" s="1">
        <v>25855</v>
      </c>
      <c r="B10697">
        <v>84.19</v>
      </c>
      <c r="C10697" s="2">
        <f t="shared" si="167"/>
        <v>3</v>
      </c>
      <c r="D10697" s="4">
        <v>1.5465143944801696E-3</v>
      </c>
    </row>
    <row r="10698" spans="1:4">
      <c r="A10698" s="1">
        <v>25856</v>
      </c>
      <c r="B10698">
        <v>84.65</v>
      </c>
      <c r="C10698" s="2">
        <f t="shared" si="167"/>
        <v>4</v>
      </c>
      <c r="D10698" s="4">
        <v>5.4638318090034499E-3</v>
      </c>
    </row>
    <row r="10699" spans="1:4">
      <c r="A10699" s="1">
        <v>25857</v>
      </c>
      <c r="B10699">
        <v>84.28</v>
      </c>
      <c r="C10699" s="2">
        <f t="shared" si="167"/>
        <v>5</v>
      </c>
      <c r="D10699" s="4">
        <v>-4.3709391612523074E-3</v>
      </c>
    </row>
    <row r="10700" spans="1:4">
      <c r="A10700" s="1">
        <v>25860</v>
      </c>
      <c r="B10700">
        <v>83.15</v>
      </c>
      <c r="C10700" s="2">
        <f t="shared" si="167"/>
        <v>1</v>
      </c>
      <c r="D10700" s="4">
        <v>-1.3407688656858041E-2</v>
      </c>
    </row>
    <row r="10701" spans="1:4">
      <c r="A10701" s="1">
        <v>25861</v>
      </c>
      <c r="B10701">
        <v>83.64</v>
      </c>
      <c r="C10701" s="2">
        <f t="shared" si="167"/>
        <v>2</v>
      </c>
      <c r="D10701" s="4">
        <v>5.8929645219483184E-3</v>
      </c>
    </row>
    <row r="10702" spans="1:4">
      <c r="A10702" s="1">
        <v>25862</v>
      </c>
      <c r="B10702">
        <v>83.66</v>
      </c>
      <c r="C10702" s="2">
        <f t="shared" si="167"/>
        <v>3</v>
      </c>
      <c r="D10702" s="4">
        <v>2.3912003825921069E-4</v>
      </c>
    </row>
    <row r="10703" spans="1:4">
      <c r="A10703" s="1">
        <v>25863</v>
      </c>
      <c r="B10703">
        <v>83.38</v>
      </c>
      <c r="C10703" s="2">
        <f t="shared" si="167"/>
        <v>4</v>
      </c>
      <c r="D10703" s="4">
        <v>-3.3468802295003597E-3</v>
      </c>
    </row>
    <row r="10704" spans="1:4">
      <c r="A10704" s="1">
        <v>25864</v>
      </c>
      <c r="B10704">
        <v>83.77</v>
      </c>
      <c r="C10704" s="2">
        <f t="shared" si="167"/>
        <v>5</v>
      </c>
      <c r="D10704" s="4">
        <v>4.6773806668265472E-3</v>
      </c>
    </row>
    <row r="10705" spans="1:4">
      <c r="A10705" s="1">
        <v>25867</v>
      </c>
      <c r="B10705">
        <v>83.31</v>
      </c>
      <c r="C10705" s="2">
        <f t="shared" si="167"/>
        <v>1</v>
      </c>
      <c r="D10705" s="4">
        <v>-5.4912259758862492E-3</v>
      </c>
    </row>
    <row r="10706" spans="1:4">
      <c r="A10706" s="1">
        <v>25868</v>
      </c>
      <c r="B10706">
        <v>83.12</v>
      </c>
      <c r="C10706" s="2">
        <f t="shared" si="167"/>
        <v>2</v>
      </c>
      <c r="D10706" s="4">
        <v>-2.2806385788020078E-3</v>
      </c>
    </row>
    <row r="10707" spans="1:4">
      <c r="A10707" s="1">
        <v>25869</v>
      </c>
      <c r="B10707">
        <v>83.43</v>
      </c>
      <c r="C10707" s="2">
        <f t="shared" si="167"/>
        <v>3</v>
      </c>
      <c r="D10707" s="4">
        <v>3.7295476419634266E-3</v>
      </c>
    </row>
    <row r="10708" spans="1:4">
      <c r="A10708" s="1">
        <v>25870</v>
      </c>
      <c r="B10708">
        <v>83.36</v>
      </c>
      <c r="C10708" s="2">
        <f t="shared" si="167"/>
        <v>4</v>
      </c>
      <c r="D10708" s="4">
        <v>-8.3902672899449637E-4</v>
      </c>
    </row>
    <row r="10709" spans="1:4">
      <c r="A10709" s="1">
        <v>25871</v>
      </c>
      <c r="B10709">
        <v>83.25</v>
      </c>
      <c r="C10709" s="2">
        <f t="shared" si="167"/>
        <v>5</v>
      </c>
      <c r="D10709" s="4">
        <v>-1.3195777351246996E-3</v>
      </c>
    </row>
    <row r="10710" spans="1:4">
      <c r="A10710" s="1">
        <v>25874</v>
      </c>
      <c r="B10710">
        <v>83.51</v>
      </c>
      <c r="C10710" s="2">
        <f t="shared" ref="C10710:C10773" si="168">WEEKDAY(A10710)-1</f>
        <v>1</v>
      </c>
      <c r="D10710" s="4">
        <v>3.1231231231232393E-3</v>
      </c>
    </row>
    <row r="10711" spans="1:4">
      <c r="A10711" s="1">
        <v>25875</v>
      </c>
      <c r="B10711">
        <v>84.22</v>
      </c>
      <c r="C10711" s="2">
        <f t="shared" si="168"/>
        <v>2</v>
      </c>
      <c r="D10711" s="4">
        <v>8.5019758112800936E-3</v>
      </c>
    </row>
    <row r="10712" spans="1:4">
      <c r="A10712" s="1">
        <v>25876</v>
      </c>
      <c r="B10712">
        <v>84.39</v>
      </c>
      <c r="C10712" s="2">
        <f t="shared" si="168"/>
        <v>3</v>
      </c>
      <c r="D10712" s="4">
        <v>2.0185229161719942E-3</v>
      </c>
    </row>
    <row r="10713" spans="1:4">
      <c r="A10713" s="1">
        <v>25877</v>
      </c>
      <c r="B10713">
        <v>84.1</v>
      </c>
      <c r="C10713" s="2">
        <f t="shared" si="168"/>
        <v>4</v>
      </c>
      <c r="D10713" s="4">
        <v>-3.4364261168385868E-3</v>
      </c>
    </row>
    <row r="10714" spans="1:4">
      <c r="A10714" s="1">
        <v>25878</v>
      </c>
      <c r="B10714">
        <v>84.22</v>
      </c>
      <c r="C10714" s="2">
        <f t="shared" si="168"/>
        <v>5</v>
      </c>
      <c r="D10714" s="4">
        <v>1.4268727705113449E-3</v>
      </c>
    </row>
    <row r="10715" spans="1:4">
      <c r="A10715" s="1">
        <v>25881</v>
      </c>
      <c r="B10715">
        <v>84.67</v>
      </c>
      <c r="C10715" s="2">
        <f t="shared" si="168"/>
        <v>1</v>
      </c>
      <c r="D10715" s="4">
        <v>5.3431488957491613E-3</v>
      </c>
    </row>
    <row r="10716" spans="1:4">
      <c r="A10716" s="1">
        <v>25882</v>
      </c>
      <c r="B10716">
        <v>84.79</v>
      </c>
      <c r="C10716" s="2">
        <f t="shared" si="168"/>
        <v>2</v>
      </c>
      <c r="D10716" s="4">
        <v>1.4172670367309514E-3</v>
      </c>
    </row>
    <row r="10717" spans="1:4">
      <c r="A10717" s="1">
        <v>25883</v>
      </c>
      <c r="B10717">
        <v>85.03</v>
      </c>
      <c r="C10717" s="2">
        <f t="shared" si="168"/>
        <v>3</v>
      </c>
      <c r="D10717" s="4">
        <v>2.8305224672720009E-3</v>
      </c>
    </row>
    <row r="10718" spans="1:4">
      <c r="A10718" s="1">
        <v>25884</v>
      </c>
      <c r="B10718">
        <v>84.15</v>
      </c>
      <c r="C10718" s="2">
        <f t="shared" si="168"/>
        <v>4</v>
      </c>
      <c r="D10718" s="4">
        <v>-1.0349288486416475E-2</v>
      </c>
    </row>
    <row r="10719" spans="1:4">
      <c r="A10719" s="1">
        <v>25885</v>
      </c>
      <c r="B10719">
        <v>83.37</v>
      </c>
      <c r="C10719" s="2">
        <f t="shared" si="168"/>
        <v>5</v>
      </c>
      <c r="D10719" s="4">
        <v>-9.2691622103386884E-3</v>
      </c>
    </row>
    <row r="10720" spans="1:4">
      <c r="A10720" s="1">
        <v>25888</v>
      </c>
      <c r="B10720">
        <v>83.24</v>
      </c>
      <c r="C10720" s="2">
        <f t="shared" si="168"/>
        <v>1</v>
      </c>
      <c r="D10720" s="4">
        <v>-1.5593139018832414E-3</v>
      </c>
    </row>
    <row r="10721" spans="1:4">
      <c r="A10721" s="1">
        <v>25889</v>
      </c>
      <c r="B10721">
        <v>83.34</v>
      </c>
      <c r="C10721" s="2">
        <f t="shared" si="168"/>
        <v>2</v>
      </c>
      <c r="D10721" s="4">
        <v>1.2013455069679324E-3</v>
      </c>
    </row>
    <row r="10722" spans="1:4">
      <c r="A10722" s="1">
        <v>25890</v>
      </c>
      <c r="B10722">
        <v>82.79</v>
      </c>
      <c r="C10722" s="2">
        <f t="shared" si="168"/>
        <v>3</v>
      </c>
      <c r="D10722" s="4">
        <v>-6.5994720422365427E-3</v>
      </c>
    </row>
    <row r="10723" spans="1:4">
      <c r="A10723" s="1">
        <v>25891</v>
      </c>
      <c r="B10723">
        <v>82.91</v>
      </c>
      <c r="C10723" s="2">
        <f t="shared" si="168"/>
        <v>4</v>
      </c>
      <c r="D10723" s="4">
        <v>1.4494504167168465E-3</v>
      </c>
    </row>
    <row r="10724" spans="1:4">
      <c r="A10724" s="1">
        <v>25892</v>
      </c>
      <c r="B10724">
        <v>83.72</v>
      </c>
      <c r="C10724" s="2">
        <f t="shared" si="168"/>
        <v>5</v>
      </c>
      <c r="D10724" s="4">
        <v>9.769629718972439E-3</v>
      </c>
    </row>
    <row r="10725" spans="1:4">
      <c r="A10725" s="1">
        <v>25895</v>
      </c>
      <c r="B10725">
        <v>84.24</v>
      </c>
      <c r="C10725" s="2">
        <f t="shared" si="168"/>
        <v>1</v>
      </c>
      <c r="D10725" s="4">
        <v>6.2111801242235032E-3</v>
      </c>
    </row>
    <row r="10726" spans="1:4">
      <c r="A10726" s="1">
        <v>25896</v>
      </c>
      <c r="B10726">
        <v>84.78</v>
      </c>
      <c r="C10726" s="2">
        <f t="shared" si="168"/>
        <v>2</v>
      </c>
      <c r="D10726" s="4">
        <v>6.4102564102563875E-3</v>
      </c>
    </row>
    <row r="10727" spans="1:4">
      <c r="A10727" s="1">
        <v>25897</v>
      </c>
      <c r="B10727">
        <v>85.09</v>
      </c>
      <c r="C10727" s="2">
        <f t="shared" si="168"/>
        <v>3</v>
      </c>
      <c r="D10727" s="4">
        <v>3.6565227648031051E-3</v>
      </c>
    </row>
    <row r="10728" spans="1:4">
      <c r="A10728" s="1">
        <v>25899</v>
      </c>
      <c r="B10728">
        <v>85.93</v>
      </c>
      <c r="C10728" s="2">
        <f t="shared" si="168"/>
        <v>5</v>
      </c>
      <c r="D10728" s="4">
        <v>9.8719003408156425E-3</v>
      </c>
    </row>
    <row r="10729" spans="1:4">
      <c r="A10729" s="1">
        <v>25902</v>
      </c>
      <c r="B10729">
        <v>87.2</v>
      </c>
      <c r="C10729" s="2">
        <f t="shared" si="168"/>
        <v>1</v>
      </c>
      <c r="D10729" s="4">
        <v>1.4779471662981436E-2</v>
      </c>
    </row>
    <row r="10730" spans="1:4">
      <c r="A10730" s="1">
        <v>25903</v>
      </c>
      <c r="B10730">
        <v>87.47</v>
      </c>
      <c r="C10730" s="2">
        <f t="shared" si="168"/>
        <v>2</v>
      </c>
      <c r="D10730" s="4">
        <v>3.0963302752293753E-3</v>
      </c>
    </row>
    <row r="10731" spans="1:4">
      <c r="A10731" s="1">
        <v>25904</v>
      </c>
      <c r="B10731">
        <v>88.48</v>
      </c>
      <c r="C10731" s="2">
        <f t="shared" si="168"/>
        <v>3</v>
      </c>
      <c r="D10731" s="4">
        <v>1.1546816051217546E-2</v>
      </c>
    </row>
    <row r="10732" spans="1:4">
      <c r="A10732" s="1">
        <v>25905</v>
      </c>
      <c r="B10732">
        <v>88.9</v>
      </c>
      <c r="C10732" s="2">
        <f t="shared" si="168"/>
        <v>4</v>
      </c>
      <c r="D10732" s="4">
        <v>4.746835443038E-3</v>
      </c>
    </row>
    <row r="10733" spans="1:4">
      <c r="A10733" s="1">
        <v>25906</v>
      </c>
      <c r="B10733">
        <v>89.46</v>
      </c>
      <c r="C10733" s="2">
        <f t="shared" si="168"/>
        <v>5</v>
      </c>
      <c r="D10733" s="4">
        <v>6.2992125984251413E-3</v>
      </c>
    </row>
    <row r="10734" spans="1:4">
      <c r="A10734" s="1">
        <v>25909</v>
      </c>
      <c r="B10734">
        <v>89.94</v>
      </c>
      <c r="C10734" s="2">
        <f t="shared" si="168"/>
        <v>1</v>
      </c>
      <c r="D10734" s="4">
        <v>5.3655264922871648E-3</v>
      </c>
    </row>
    <row r="10735" spans="1:4">
      <c r="A10735" s="1">
        <v>25910</v>
      </c>
      <c r="B10735">
        <v>89.47</v>
      </c>
      <c r="C10735" s="2">
        <f t="shared" si="168"/>
        <v>2</v>
      </c>
      <c r="D10735" s="4">
        <v>-5.2257060262397292E-3</v>
      </c>
    </row>
    <row r="10736" spans="1:4">
      <c r="A10736" s="1">
        <v>25911</v>
      </c>
      <c r="B10736">
        <v>89.54</v>
      </c>
      <c r="C10736" s="2">
        <f t="shared" si="168"/>
        <v>3</v>
      </c>
      <c r="D10736" s="4">
        <v>7.8238515703588085E-4</v>
      </c>
    </row>
    <row r="10737" spans="1:4">
      <c r="A10737" s="1">
        <v>25912</v>
      </c>
      <c r="B10737">
        <v>89.92</v>
      </c>
      <c r="C10737" s="2">
        <f t="shared" si="168"/>
        <v>4</v>
      </c>
      <c r="D10737" s="4">
        <v>4.2439133348224356E-3</v>
      </c>
    </row>
    <row r="10738" spans="1:4">
      <c r="A10738" s="1">
        <v>25913</v>
      </c>
      <c r="B10738">
        <v>90.26</v>
      </c>
      <c r="C10738" s="2">
        <f t="shared" si="168"/>
        <v>5</v>
      </c>
      <c r="D10738" s="4">
        <v>3.7811387900357207E-3</v>
      </c>
    </row>
    <row r="10739" spans="1:4">
      <c r="A10739" s="1">
        <v>25916</v>
      </c>
      <c r="B10739">
        <v>89.8</v>
      </c>
      <c r="C10739" s="2">
        <f t="shared" si="168"/>
        <v>1</v>
      </c>
      <c r="D10739" s="4">
        <v>-5.0963882118325587E-3</v>
      </c>
    </row>
    <row r="10740" spans="1:4">
      <c r="A10740" s="1">
        <v>25917</v>
      </c>
      <c r="B10740">
        <v>89.66</v>
      </c>
      <c r="C10740" s="2">
        <f t="shared" si="168"/>
        <v>2</v>
      </c>
      <c r="D10740" s="4">
        <v>-1.5590200445434466E-3</v>
      </c>
    </row>
    <row r="10741" spans="1:4">
      <c r="A10741" s="1">
        <v>25918</v>
      </c>
      <c r="B10741">
        <v>89.72</v>
      </c>
      <c r="C10741" s="2">
        <f t="shared" si="168"/>
        <v>3</v>
      </c>
      <c r="D10741" s="4">
        <v>6.6919473566806609E-4</v>
      </c>
    </row>
    <row r="10742" spans="1:4">
      <c r="A10742" s="1">
        <v>25919</v>
      </c>
      <c r="B10742">
        <v>90.04</v>
      </c>
      <c r="C10742" s="2">
        <f t="shared" si="168"/>
        <v>4</v>
      </c>
      <c r="D10742" s="4">
        <v>3.5666518056176599E-3</v>
      </c>
    </row>
    <row r="10743" spans="1:4">
      <c r="A10743" s="1">
        <v>25920</v>
      </c>
      <c r="B10743">
        <v>90.22</v>
      </c>
      <c r="C10743" s="2">
        <f t="shared" si="168"/>
        <v>5</v>
      </c>
      <c r="D10743" s="4">
        <v>1.9991115059971865E-3</v>
      </c>
    </row>
    <row r="10744" spans="1:4">
      <c r="A10744" s="1">
        <v>25923</v>
      </c>
      <c r="B10744">
        <v>89.94</v>
      </c>
      <c r="C10744" s="2">
        <f t="shared" si="168"/>
        <v>1</v>
      </c>
      <c r="D10744" s="4">
        <v>-3.1035247173575309E-3</v>
      </c>
    </row>
    <row r="10745" spans="1:4">
      <c r="A10745" s="1">
        <v>25924</v>
      </c>
      <c r="B10745">
        <v>90.04</v>
      </c>
      <c r="C10745" s="2">
        <f t="shared" si="168"/>
        <v>2</v>
      </c>
      <c r="D10745" s="4">
        <v>1.1118523460085239E-3</v>
      </c>
    </row>
    <row r="10746" spans="1:4">
      <c r="A10746" s="1">
        <v>25925</v>
      </c>
      <c r="B10746">
        <v>90.1</v>
      </c>
      <c r="C10746" s="2">
        <f t="shared" si="168"/>
        <v>3</v>
      </c>
      <c r="D10746" s="4">
        <v>6.6637050199891412E-4</v>
      </c>
    </row>
    <row r="10747" spans="1:4">
      <c r="A10747" s="1">
        <v>25926</v>
      </c>
      <c r="B10747">
        <v>90.61</v>
      </c>
      <c r="C10747" s="2">
        <f t="shared" si="168"/>
        <v>4</v>
      </c>
      <c r="D10747" s="4">
        <v>5.6603773584906758E-3</v>
      </c>
    </row>
    <row r="10748" spans="1:4">
      <c r="A10748" s="1">
        <v>25930</v>
      </c>
      <c r="B10748">
        <v>91.09</v>
      </c>
      <c r="C10748" s="2">
        <f t="shared" si="168"/>
        <v>1</v>
      </c>
      <c r="D10748" s="4">
        <v>5.2974285398963428E-3</v>
      </c>
    </row>
    <row r="10749" spans="1:4">
      <c r="A10749" s="1">
        <v>25931</v>
      </c>
      <c r="B10749">
        <v>92.08</v>
      </c>
      <c r="C10749" s="2">
        <f t="shared" si="168"/>
        <v>2</v>
      </c>
      <c r="D10749" s="4">
        <v>1.0868371939839694E-2</v>
      </c>
    </row>
    <row r="10750" spans="1:4">
      <c r="A10750" s="1">
        <v>25932</v>
      </c>
      <c r="B10750">
        <v>92.27</v>
      </c>
      <c r="C10750" s="2">
        <f t="shared" si="168"/>
        <v>3</v>
      </c>
      <c r="D10750" s="4">
        <v>2.0634231103389133E-3</v>
      </c>
    </row>
    <row r="10751" spans="1:4">
      <c r="A10751" s="1">
        <v>25933</v>
      </c>
      <c r="B10751">
        <v>92.15</v>
      </c>
      <c r="C10751" s="2">
        <f t="shared" si="168"/>
        <v>4</v>
      </c>
      <c r="D10751" s="4">
        <v>-1.3005310501786882E-3</v>
      </c>
    </row>
    <row r="10752" spans="1:4">
      <c r="A10752" s="1">
        <v>25937</v>
      </c>
      <c r="B10752">
        <v>91.15</v>
      </c>
      <c r="C10752" s="2">
        <f t="shared" si="168"/>
        <v>1</v>
      </c>
      <c r="D10752" s="4">
        <v>-1.085187194791104E-2</v>
      </c>
    </row>
    <row r="10753" spans="1:4">
      <c r="A10753" s="1">
        <v>25938</v>
      </c>
      <c r="B10753">
        <v>91.8</v>
      </c>
      <c r="C10753" s="2">
        <f t="shared" si="168"/>
        <v>2</v>
      </c>
      <c r="D10753" s="4">
        <v>7.1311025781677362E-3</v>
      </c>
    </row>
    <row r="10754" spans="1:4">
      <c r="A10754" s="1">
        <v>25939</v>
      </c>
      <c r="B10754">
        <v>92.35</v>
      </c>
      <c r="C10754" s="2">
        <f t="shared" si="168"/>
        <v>3</v>
      </c>
      <c r="D10754" s="4">
        <v>5.9912854030501617E-3</v>
      </c>
    </row>
    <row r="10755" spans="1:4">
      <c r="A10755" s="1">
        <v>25940</v>
      </c>
      <c r="B10755">
        <v>92.38</v>
      </c>
      <c r="C10755" s="2">
        <f t="shared" si="168"/>
        <v>4</v>
      </c>
      <c r="D10755" s="4">
        <v>3.2485110990787547E-4</v>
      </c>
    </row>
    <row r="10756" spans="1:4">
      <c r="A10756" s="1">
        <v>25941</v>
      </c>
      <c r="B10756">
        <v>92.19</v>
      </c>
      <c r="C10756" s="2">
        <f t="shared" si="168"/>
        <v>5</v>
      </c>
      <c r="D10756" s="4">
        <v>-2.0567222342497971E-3</v>
      </c>
    </row>
    <row r="10757" spans="1:4">
      <c r="A10757" s="1">
        <v>25944</v>
      </c>
      <c r="B10757">
        <v>91.98</v>
      </c>
      <c r="C10757" s="2">
        <f t="shared" si="168"/>
        <v>1</v>
      </c>
      <c r="D10757" s="4">
        <v>-2.2779043280181099E-3</v>
      </c>
    </row>
    <row r="10758" spans="1:4">
      <c r="A10758" s="1">
        <v>25945</v>
      </c>
      <c r="B10758">
        <v>92.72</v>
      </c>
      <c r="C10758" s="2">
        <f t="shared" si="168"/>
        <v>2</v>
      </c>
      <c r="D10758" s="4">
        <v>8.0452272233093591E-3</v>
      </c>
    </row>
    <row r="10759" spans="1:4">
      <c r="A10759" s="1">
        <v>25946</v>
      </c>
      <c r="B10759">
        <v>92.56</v>
      </c>
      <c r="C10759" s="2">
        <f t="shared" si="168"/>
        <v>3</v>
      </c>
      <c r="D10759" s="4">
        <v>-1.7256255392579245E-3</v>
      </c>
    </row>
    <row r="10760" spans="1:4">
      <c r="A10760" s="1">
        <v>25947</v>
      </c>
      <c r="B10760">
        <v>92.8</v>
      </c>
      <c r="C10760" s="2">
        <f t="shared" si="168"/>
        <v>4</v>
      </c>
      <c r="D10760" s="4">
        <v>2.5929127052721768E-3</v>
      </c>
    </row>
    <row r="10761" spans="1:4">
      <c r="A10761" s="1">
        <v>25948</v>
      </c>
      <c r="B10761">
        <v>93.03</v>
      </c>
      <c r="C10761" s="2">
        <f t="shared" si="168"/>
        <v>5</v>
      </c>
      <c r="D10761" s="4">
        <v>2.4784482758621884E-3</v>
      </c>
    </row>
    <row r="10762" spans="1:4">
      <c r="A10762" s="1">
        <v>25951</v>
      </c>
      <c r="B10762">
        <v>93.41</v>
      </c>
      <c r="C10762" s="2">
        <f t="shared" si="168"/>
        <v>1</v>
      </c>
      <c r="D10762" s="4">
        <v>4.0847038589701956E-3</v>
      </c>
    </row>
    <row r="10763" spans="1:4">
      <c r="A10763" s="1">
        <v>25952</v>
      </c>
      <c r="B10763">
        <v>93.76</v>
      </c>
      <c r="C10763" s="2">
        <f t="shared" si="168"/>
        <v>2</v>
      </c>
      <c r="D10763" s="4">
        <v>3.7469221710737521E-3</v>
      </c>
    </row>
    <row r="10764" spans="1:4">
      <c r="A10764" s="1">
        <v>25953</v>
      </c>
      <c r="B10764">
        <v>93.78</v>
      </c>
      <c r="C10764" s="2">
        <f t="shared" si="168"/>
        <v>3</v>
      </c>
      <c r="D10764" s="4">
        <v>2.1331058020468419E-4</v>
      </c>
    </row>
    <row r="10765" spans="1:4">
      <c r="A10765" s="1">
        <v>25954</v>
      </c>
      <c r="B10765">
        <v>94.19</v>
      </c>
      <c r="C10765" s="2">
        <f t="shared" si="168"/>
        <v>4</v>
      </c>
      <c r="D10765" s="4">
        <v>4.3719343143526768E-3</v>
      </c>
    </row>
    <row r="10766" spans="1:4">
      <c r="A10766" s="1">
        <v>25955</v>
      </c>
      <c r="B10766">
        <v>94.88</v>
      </c>
      <c r="C10766" s="2">
        <f t="shared" si="168"/>
        <v>5</v>
      </c>
      <c r="D10766" s="4">
        <v>7.3256184308312378E-3</v>
      </c>
    </row>
    <row r="10767" spans="1:4">
      <c r="A10767" s="1">
        <v>25958</v>
      </c>
      <c r="B10767">
        <v>95.28</v>
      </c>
      <c r="C10767" s="2">
        <f t="shared" si="168"/>
        <v>1</v>
      </c>
      <c r="D10767" s="4">
        <v>4.2158516020236458E-3</v>
      </c>
    </row>
    <row r="10768" spans="1:4">
      <c r="A10768" s="1">
        <v>25959</v>
      </c>
      <c r="B10768">
        <v>95.59</v>
      </c>
      <c r="C10768" s="2">
        <f t="shared" si="168"/>
        <v>2</v>
      </c>
      <c r="D10768" s="4">
        <v>3.2535684298908851E-3</v>
      </c>
    </row>
    <row r="10769" spans="1:4">
      <c r="A10769" s="1">
        <v>25960</v>
      </c>
      <c r="B10769">
        <v>94.89</v>
      </c>
      <c r="C10769" s="2">
        <f t="shared" si="168"/>
        <v>3</v>
      </c>
      <c r="D10769" s="4">
        <v>-7.3229417303065647E-3</v>
      </c>
    </row>
    <row r="10770" spans="1:4">
      <c r="A10770" s="1">
        <v>25961</v>
      </c>
      <c r="B10770">
        <v>95.21</v>
      </c>
      <c r="C10770" s="2">
        <f t="shared" si="168"/>
        <v>4</v>
      </c>
      <c r="D10770" s="4">
        <v>3.3723258509852361E-3</v>
      </c>
    </row>
    <row r="10771" spans="1:4">
      <c r="A10771" s="1">
        <v>25962</v>
      </c>
      <c r="B10771">
        <v>95.88</v>
      </c>
      <c r="C10771" s="2">
        <f t="shared" si="168"/>
        <v>5</v>
      </c>
      <c r="D10771" s="4">
        <v>7.03707593740166E-3</v>
      </c>
    </row>
    <row r="10772" spans="1:4">
      <c r="A10772" s="1">
        <v>25965</v>
      </c>
      <c r="B10772">
        <v>96.42</v>
      </c>
      <c r="C10772" s="2">
        <f t="shared" si="168"/>
        <v>1</v>
      </c>
      <c r="D10772" s="4">
        <v>5.632040050062681E-3</v>
      </c>
    </row>
    <row r="10773" spans="1:4">
      <c r="A10773" s="1">
        <v>25966</v>
      </c>
      <c r="B10773">
        <v>96.43</v>
      </c>
      <c r="C10773" s="2">
        <f t="shared" si="168"/>
        <v>2</v>
      </c>
      <c r="D10773" s="4">
        <v>1.0371292263022802E-4</v>
      </c>
    </row>
    <row r="10774" spans="1:4">
      <c r="A10774" s="1">
        <v>25967</v>
      </c>
      <c r="B10774">
        <v>96.63</v>
      </c>
      <c r="C10774" s="2">
        <f t="shared" ref="C10774:C10837" si="169">WEEKDAY(A10774)-1</f>
        <v>3</v>
      </c>
      <c r="D10774" s="4">
        <v>2.0740433475059383E-3</v>
      </c>
    </row>
    <row r="10775" spans="1:4">
      <c r="A10775" s="1">
        <v>25968</v>
      </c>
      <c r="B10775">
        <v>96.62</v>
      </c>
      <c r="C10775" s="2">
        <f t="shared" si="169"/>
        <v>4</v>
      </c>
      <c r="D10775" s="4">
        <v>-1.0348752975253284E-4</v>
      </c>
    </row>
    <row r="10776" spans="1:4">
      <c r="A10776" s="1">
        <v>25969</v>
      </c>
      <c r="B10776">
        <v>96.93</v>
      </c>
      <c r="C10776" s="2">
        <f t="shared" si="169"/>
        <v>5</v>
      </c>
      <c r="D10776" s="4">
        <v>3.208445456427178E-3</v>
      </c>
    </row>
    <row r="10777" spans="1:4">
      <c r="A10777" s="1">
        <v>25972</v>
      </c>
      <c r="B10777">
        <v>97.45</v>
      </c>
      <c r="C10777" s="2">
        <f t="shared" si="169"/>
        <v>1</v>
      </c>
      <c r="D10777" s="4">
        <v>5.3646961724955755E-3</v>
      </c>
    </row>
    <row r="10778" spans="1:4">
      <c r="A10778" s="1">
        <v>25973</v>
      </c>
      <c r="B10778">
        <v>97.51</v>
      </c>
      <c r="C10778" s="2">
        <f t="shared" si="169"/>
        <v>2</v>
      </c>
      <c r="D10778" s="4">
        <v>6.1570035915847754E-4</v>
      </c>
    </row>
    <row r="10779" spans="1:4">
      <c r="A10779" s="1">
        <v>25974</v>
      </c>
      <c r="B10779">
        <v>97.39</v>
      </c>
      <c r="C10779" s="2">
        <f t="shared" si="169"/>
        <v>3</v>
      </c>
      <c r="D10779" s="4">
        <v>-1.2306430109733091E-3</v>
      </c>
    </row>
    <row r="10780" spans="1:4">
      <c r="A10780" s="1">
        <v>25975</v>
      </c>
      <c r="B10780">
        <v>97.91</v>
      </c>
      <c r="C10780" s="2">
        <f t="shared" si="169"/>
        <v>4</v>
      </c>
      <c r="D10780" s="4">
        <v>5.3393572235342912E-3</v>
      </c>
    </row>
    <row r="10781" spans="1:4">
      <c r="A10781" s="1">
        <v>25976</v>
      </c>
      <c r="B10781">
        <v>98.43</v>
      </c>
      <c r="C10781" s="2">
        <f t="shared" si="169"/>
        <v>5</v>
      </c>
      <c r="D10781" s="4">
        <v>5.3109998978655426E-3</v>
      </c>
    </row>
    <row r="10782" spans="1:4">
      <c r="A10782" s="1">
        <v>25980</v>
      </c>
      <c r="B10782">
        <v>98.66</v>
      </c>
      <c r="C10782" s="2">
        <f t="shared" si="169"/>
        <v>2</v>
      </c>
      <c r="D10782" s="4">
        <v>2.3366859697244724E-3</v>
      </c>
    </row>
    <row r="10783" spans="1:4">
      <c r="A10783" s="1">
        <v>25981</v>
      </c>
      <c r="B10783">
        <v>98.2</v>
      </c>
      <c r="C10783" s="2">
        <f t="shared" si="169"/>
        <v>3</v>
      </c>
      <c r="D10783" s="4">
        <v>-4.6624771944049348E-3</v>
      </c>
    </row>
    <row r="10784" spans="1:4">
      <c r="A10784" s="1">
        <v>25982</v>
      </c>
      <c r="B10784">
        <v>97.56</v>
      </c>
      <c r="C10784" s="2">
        <f t="shared" si="169"/>
        <v>4</v>
      </c>
      <c r="D10784" s="4">
        <v>-6.5173116089612959E-3</v>
      </c>
    </row>
    <row r="10785" spans="1:4">
      <c r="A10785" s="1">
        <v>25983</v>
      </c>
      <c r="B10785">
        <v>96.74</v>
      </c>
      <c r="C10785" s="2">
        <f t="shared" si="169"/>
        <v>5</v>
      </c>
      <c r="D10785" s="4">
        <v>-8.4050840508406166E-3</v>
      </c>
    </row>
    <row r="10786" spans="1:4">
      <c r="A10786" s="1">
        <v>25986</v>
      </c>
      <c r="B10786">
        <v>95.72</v>
      </c>
      <c r="C10786" s="2">
        <f t="shared" si="169"/>
        <v>1</v>
      </c>
      <c r="D10786" s="4">
        <v>-1.0543725449658869E-2</v>
      </c>
    </row>
    <row r="10787" spans="1:4">
      <c r="A10787" s="1">
        <v>25987</v>
      </c>
      <c r="B10787">
        <v>96.09</v>
      </c>
      <c r="C10787" s="2">
        <f t="shared" si="169"/>
        <v>2</v>
      </c>
      <c r="D10787" s="4">
        <v>3.8654408692018194E-3</v>
      </c>
    </row>
    <row r="10788" spans="1:4">
      <c r="A10788" s="1">
        <v>25988</v>
      </c>
      <c r="B10788">
        <v>96.73</v>
      </c>
      <c r="C10788" s="2">
        <f t="shared" si="169"/>
        <v>3</v>
      </c>
      <c r="D10788" s="4">
        <v>6.6604225205535439E-3</v>
      </c>
    </row>
    <row r="10789" spans="1:4">
      <c r="A10789" s="1">
        <v>25989</v>
      </c>
      <c r="B10789">
        <v>96.92</v>
      </c>
      <c r="C10789" s="2">
        <f t="shared" si="169"/>
        <v>4</v>
      </c>
      <c r="D10789" s="4">
        <v>1.9642303318514465E-3</v>
      </c>
    </row>
    <row r="10790" spans="1:4">
      <c r="A10790" s="1">
        <v>25990</v>
      </c>
      <c r="B10790">
        <v>96.75</v>
      </c>
      <c r="C10790" s="2">
        <f t="shared" si="169"/>
        <v>5</v>
      </c>
      <c r="D10790" s="4">
        <v>-1.7540239372678679E-3</v>
      </c>
    </row>
    <row r="10791" spans="1:4">
      <c r="A10791" s="1">
        <v>25993</v>
      </c>
      <c r="B10791">
        <v>97</v>
      </c>
      <c r="C10791" s="2">
        <f t="shared" si="169"/>
        <v>1</v>
      </c>
      <c r="D10791" s="4">
        <v>2.5839793281654533E-3</v>
      </c>
    </row>
    <row r="10792" spans="1:4">
      <c r="A10792" s="1">
        <v>25994</v>
      </c>
      <c r="B10792">
        <v>96.98</v>
      </c>
      <c r="C10792" s="2">
        <f t="shared" si="169"/>
        <v>2</v>
      </c>
      <c r="D10792" s="4">
        <v>-2.0618556701024193E-4</v>
      </c>
    </row>
    <row r="10793" spans="1:4">
      <c r="A10793" s="1">
        <v>25995</v>
      </c>
      <c r="B10793">
        <v>96.95</v>
      </c>
      <c r="C10793" s="2">
        <f t="shared" si="169"/>
        <v>3</v>
      </c>
      <c r="D10793" s="4">
        <v>-3.0934213239841579E-4</v>
      </c>
    </row>
    <row r="10794" spans="1:4">
      <c r="A10794" s="1">
        <v>25996</v>
      </c>
      <c r="B10794">
        <v>97.92</v>
      </c>
      <c r="C10794" s="2">
        <f t="shared" si="169"/>
        <v>4</v>
      </c>
      <c r="D10794" s="4">
        <v>1.0005157297576117E-2</v>
      </c>
    </row>
    <row r="10795" spans="1:4">
      <c r="A10795" s="1">
        <v>25997</v>
      </c>
      <c r="B10795">
        <v>98.96</v>
      </c>
      <c r="C10795" s="2">
        <f t="shared" si="169"/>
        <v>5</v>
      </c>
      <c r="D10795" s="4">
        <v>1.0620915032679701E-2</v>
      </c>
    </row>
    <row r="10796" spans="1:4">
      <c r="A10796" s="1">
        <v>26000</v>
      </c>
      <c r="B10796">
        <v>99.38</v>
      </c>
      <c r="C10796" s="2">
        <f t="shared" si="169"/>
        <v>1</v>
      </c>
      <c r="D10796" s="4">
        <v>4.2441390460792316E-3</v>
      </c>
    </row>
    <row r="10797" spans="1:4">
      <c r="A10797" s="1">
        <v>26001</v>
      </c>
      <c r="B10797">
        <v>99.46</v>
      </c>
      <c r="C10797" s="2">
        <f t="shared" si="169"/>
        <v>2</v>
      </c>
      <c r="D10797" s="4">
        <v>8.0499094385189096E-4</v>
      </c>
    </row>
    <row r="10798" spans="1:4">
      <c r="A10798" s="1">
        <v>26002</v>
      </c>
      <c r="B10798">
        <v>99.3</v>
      </c>
      <c r="C10798" s="2">
        <f t="shared" si="169"/>
        <v>3</v>
      </c>
      <c r="D10798" s="4">
        <v>-1.608686909310264E-3</v>
      </c>
    </row>
    <row r="10799" spans="1:4">
      <c r="A10799" s="1">
        <v>26003</v>
      </c>
      <c r="B10799">
        <v>99.39</v>
      </c>
      <c r="C10799" s="2">
        <f t="shared" si="169"/>
        <v>4</v>
      </c>
      <c r="D10799" s="4">
        <v>9.0634441087611428E-4</v>
      </c>
    </row>
    <row r="10800" spans="1:4">
      <c r="A10800" s="1">
        <v>26004</v>
      </c>
      <c r="B10800">
        <v>99.57</v>
      </c>
      <c r="C10800" s="2">
        <f t="shared" si="169"/>
        <v>5</v>
      </c>
      <c r="D10800" s="4">
        <v>1.8110473890733392E-3</v>
      </c>
    </row>
    <row r="10801" spans="1:4">
      <c r="A10801" s="1">
        <v>26007</v>
      </c>
      <c r="B10801">
        <v>100.71</v>
      </c>
      <c r="C10801" s="2">
        <f t="shared" si="169"/>
        <v>1</v>
      </c>
      <c r="D10801" s="4">
        <v>1.1449231696293971E-2</v>
      </c>
    </row>
    <row r="10802" spans="1:4">
      <c r="A10802" s="1">
        <v>26008</v>
      </c>
      <c r="B10802">
        <v>101.21</v>
      </c>
      <c r="C10802" s="2">
        <f t="shared" si="169"/>
        <v>2</v>
      </c>
      <c r="D10802" s="4">
        <v>4.9647502730612025E-3</v>
      </c>
    </row>
    <row r="10803" spans="1:4">
      <c r="A10803" s="1">
        <v>26009</v>
      </c>
      <c r="B10803">
        <v>101.12</v>
      </c>
      <c r="C10803" s="2">
        <f t="shared" si="169"/>
        <v>3</v>
      </c>
      <c r="D10803" s="4">
        <v>-8.8924019365665963E-4</v>
      </c>
    </row>
    <row r="10804" spans="1:4">
      <c r="A10804" s="1">
        <v>26010</v>
      </c>
      <c r="B10804">
        <v>101.19</v>
      </c>
      <c r="C10804" s="2">
        <f t="shared" si="169"/>
        <v>4</v>
      </c>
      <c r="D10804" s="4">
        <v>6.9224683544288901E-4</v>
      </c>
    </row>
    <row r="10805" spans="1:4">
      <c r="A10805" s="1">
        <v>26011</v>
      </c>
      <c r="B10805">
        <v>101.01</v>
      </c>
      <c r="C10805" s="2">
        <f t="shared" si="169"/>
        <v>5</v>
      </c>
      <c r="D10805" s="4">
        <v>-1.7788319003853026E-3</v>
      </c>
    </row>
    <row r="10806" spans="1:4">
      <c r="A10806" s="1">
        <v>26014</v>
      </c>
      <c r="B10806">
        <v>100.62</v>
      </c>
      <c r="C10806" s="2">
        <f t="shared" si="169"/>
        <v>1</v>
      </c>
      <c r="D10806" s="4">
        <v>-3.8610038610038533E-3</v>
      </c>
    </row>
    <row r="10807" spans="1:4">
      <c r="A10807" s="1">
        <v>26015</v>
      </c>
      <c r="B10807">
        <v>100.28</v>
      </c>
      <c r="C10807" s="2">
        <f t="shared" si="169"/>
        <v>2</v>
      </c>
      <c r="D10807" s="4">
        <v>-3.3790498906778321E-3</v>
      </c>
    </row>
    <row r="10808" spans="1:4">
      <c r="A10808" s="1">
        <v>26016</v>
      </c>
      <c r="B10808">
        <v>99.62</v>
      </c>
      <c r="C10808" s="2">
        <f t="shared" si="169"/>
        <v>3</v>
      </c>
      <c r="D10808" s="4">
        <v>-6.5815715995213298E-3</v>
      </c>
    </row>
    <row r="10809" spans="1:4">
      <c r="A10809" s="1">
        <v>26017</v>
      </c>
      <c r="B10809">
        <v>99.61</v>
      </c>
      <c r="C10809" s="2">
        <f t="shared" si="169"/>
        <v>4</v>
      </c>
      <c r="D10809" s="4">
        <v>-1.0038144950819117E-4</v>
      </c>
    </row>
    <row r="10810" spans="1:4">
      <c r="A10810" s="1">
        <v>26018</v>
      </c>
      <c r="B10810">
        <v>99.95</v>
      </c>
      <c r="C10810" s="2">
        <f t="shared" si="169"/>
        <v>5</v>
      </c>
      <c r="D10810" s="4">
        <v>3.4133119164743153E-3</v>
      </c>
    </row>
    <row r="10811" spans="1:4">
      <c r="A10811" s="1">
        <v>26021</v>
      </c>
      <c r="B10811">
        <v>100.03</v>
      </c>
      <c r="C10811" s="2">
        <f t="shared" si="169"/>
        <v>1</v>
      </c>
      <c r="D10811" s="4">
        <v>8.0040020010008206E-4</v>
      </c>
    </row>
    <row r="10812" spans="1:4">
      <c r="A10812" s="1">
        <v>26022</v>
      </c>
      <c r="B10812">
        <v>100.26</v>
      </c>
      <c r="C10812" s="2">
        <f t="shared" si="169"/>
        <v>2</v>
      </c>
      <c r="D10812" s="4">
        <v>2.2993102069379656E-3</v>
      </c>
    </row>
    <row r="10813" spans="1:4">
      <c r="A10813" s="1">
        <v>26023</v>
      </c>
      <c r="B10813">
        <v>100.31</v>
      </c>
      <c r="C10813" s="2">
        <f t="shared" si="169"/>
        <v>3</v>
      </c>
      <c r="D10813" s="4">
        <v>4.9870337123469888E-4</v>
      </c>
    </row>
    <row r="10814" spans="1:4">
      <c r="A10814" s="1">
        <v>26024</v>
      </c>
      <c r="B10814">
        <v>100.39</v>
      </c>
      <c r="C10814" s="2">
        <f t="shared" si="169"/>
        <v>4</v>
      </c>
      <c r="D10814" s="4">
        <v>7.975276642409046E-4</v>
      </c>
    </row>
    <row r="10815" spans="1:4">
      <c r="A10815" s="1">
        <v>26025</v>
      </c>
      <c r="B10815">
        <v>100.56</v>
      </c>
      <c r="C10815" s="2">
        <f t="shared" si="169"/>
        <v>5</v>
      </c>
      <c r="D10815" s="4">
        <v>1.6933957565494762E-3</v>
      </c>
    </row>
    <row r="10816" spans="1:4">
      <c r="A10816" s="1">
        <v>26028</v>
      </c>
      <c r="B10816">
        <v>100.79</v>
      </c>
      <c r="C10816" s="2">
        <f t="shared" si="169"/>
        <v>1</v>
      </c>
      <c r="D10816" s="4">
        <v>2.2871917263325159E-3</v>
      </c>
    </row>
    <row r="10817" spans="1:4">
      <c r="A10817" s="1">
        <v>26029</v>
      </c>
      <c r="B10817">
        <v>101.51</v>
      </c>
      <c r="C10817" s="2">
        <f t="shared" si="169"/>
        <v>2</v>
      </c>
      <c r="D10817" s="4">
        <v>7.1435658299434657E-3</v>
      </c>
    </row>
    <row r="10818" spans="1:4">
      <c r="A10818" s="1">
        <v>26030</v>
      </c>
      <c r="B10818">
        <v>101.98</v>
      </c>
      <c r="C10818" s="2">
        <f t="shared" si="169"/>
        <v>3</v>
      </c>
      <c r="D10818" s="4">
        <v>4.6300857058416689E-3</v>
      </c>
    </row>
    <row r="10819" spans="1:4">
      <c r="A10819" s="1">
        <v>26031</v>
      </c>
      <c r="B10819">
        <v>102.1</v>
      </c>
      <c r="C10819" s="2">
        <f t="shared" si="169"/>
        <v>4</v>
      </c>
      <c r="D10819" s="4">
        <v>1.176701313982953E-3</v>
      </c>
    </row>
    <row r="10820" spans="1:4">
      <c r="A10820" s="1">
        <v>26035</v>
      </c>
      <c r="B10820">
        <v>102.88</v>
      </c>
      <c r="C10820" s="2">
        <f t="shared" si="169"/>
        <v>1</v>
      </c>
      <c r="D10820" s="4">
        <v>7.6395690499511115E-3</v>
      </c>
    </row>
    <row r="10821" spans="1:4">
      <c r="A10821" s="1">
        <v>26036</v>
      </c>
      <c r="B10821">
        <v>102.98</v>
      </c>
      <c r="C10821" s="2">
        <f t="shared" si="169"/>
        <v>2</v>
      </c>
      <c r="D10821" s="4">
        <v>9.7200622083981614E-4</v>
      </c>
    </row>
    <row r="10822" spans="1:4">
      <c r="A10822" s="1">
        <v>26037</v>
      </c>
      <c r="B10822">
        <v>103.37</v>
      </c>
      <c r="C10822" s="2">
        <f t="shared" si="169"/>
        <v>3</v>
      </c>
      <c r="D10822" s="4">
        <v>3.787143134589277E-3</v>
      </c>
    </row>
    <row r="10823" spans="1:4">
      <c r="A10823" s="1">
        <v>26038</v>
      </c>
      <c r="B10823">
        <v>103.52</v>
      </c>
      <c r="C10823" s="2">
        <f t="shared" si="169"/>
        <v>4</v>
      </c>
      <c r="D10823" s="4">
        <v>1.4510979974846627E-3</v>
      </c>
    </row>
    <row r="10824" spans="1:4">
      <c r="A10824" s="1">
        <v>26039</v>
      </c>
      <c r="B10824">
        <v>103.49</v>
      </c>
      <c r="C10824" s="2">
        <f t="shared" si="169"/>
        <v>5</v>
      </c>
      <c r="D10824" s="4">
        <v>-2.897990726429267E-4</v>
      </c>
    </row>
    <row r="10825" spans="1:4">
      <c r="A10825" s="1">
        <v>26042</v>
      </c>
      <c r="B10825">
        <v>104.01</v>
      </c>
      <c r="C10825" s="2">
        <f t="shared" si="169"/>
        <v>1</v>
      </c>
      <c r="D10825" s="4">
        <v>5.0246400618418896E-3</v>
      </c>
    </row>
    <row r="10826" spans="1:4">
      <c r="A10826" s="1">
        <v>26043</v>
      </c>
      <c r="B10826">
        <v>103.61</v>
      </c>
      <c r="C10826" s="2">
        <f t="shared" si="169"/>
        <v>2</v>
      </c>
      <c r="D10826" s="4">
        <v>-3.845784059225088E-3</v>
      </c>
    </row>
    <row r="10827" spans="1:4">
      <c r="A10827" s="1">
        <v>26044</v>
      </c>
      <c r="B10827">
        <v>103.36</v>
      </c>
      <c r="C10827" s="2">
        <f t="shared" si="169"/>
        <v>3</v>
      </c>
      <c r="D10827" s="4">
        <v>-2.4128945082521058E-3</v>
      </c>
    </row>
    <row r="10828" spans="1:4">
      <c r="A10828" s="1">
        <v>26045</v>
      </c>
      <c r="B10828">
        <v>103.56</v>
      </c>
      <c r="C10828" s="2">
        <f t="shared" si="169"/>
        <v>4</v>
      </c>
      <c r="D10828" s="4">
        <v>1.9349845201239724E-3</v>
      </c>
    </row>
    <row r="10829" spans="1:4">
      <c r="A10829" s="1">
        <v>26046</v>
      </c>
      <c r="B10829">
        <v>104.05</v>
      </c>
      <c r="C10829" s="2">
        <f t="shared" si="169"/>
        <v>5</v>
      </c>
      <c r="D10829" s="4">
        <v>4.7315565855541308E-3</v>
      </c>
    </row>
    <row r="10830" spans="1:4">
      <c r="A10830" s="1">
        <v>26049</v>
      </c>
      <c r="B10830">
        <v>103.94</v>
      </c>
      <c r="C10830" s="2">
        <f t="shared" si="169"/>
        <v>1</v>
      </c>
      <c r="D10830" s="4">
        <v>-1.0571840461316429E-3</v>
      </c>
    </row>
    <row r="10831" spans="1:4">
      <c r="A10831" s="1">
        <v>26050</v>
      </c>
      <c r="B10831">
        <v>104.39</v>
      </c>
      <c r="C10831" s="2">
        <f t="shared" si="169"/>
        <v>2</v>
      </c>
      <c r="D10831" s="4">
        <v>4.3294208197037776E-3</v>
      </c>
    </row>
    <row r="10832" spans="1:4">
      <c r="A10832" s="1">
        <v>26051</v>
      </c>
      <c r="B10832">
        <v>104.77</v>
      </c>
      <c r="C10832" s="2">
        <f t="shared" si="169"/>
        <v>3</v>
      </c>
      <c r="D10832" s="4">
        <v>3.6401954210172338E-3</v>
      </c>
    </row>
    <row r="10833" spans="1:4">
      <c r="A10833" s="1">
        <v>26052</v>
      </c>
      <c r="B10833">
        <v>104.63</v>
      </c>
      <c r="C10833" s="2">
        <f t="shared" si="169"/>
        <v>4</v>
      </c>
      <c r="D10833" s="4">
        <v>-1.3362603798797723E-3</v>
      </c>
    </row>
    <row r="10834" spans="1:4">
      <c r="A10834" s="1">
        <v>26053</v>
      </c>
      <c r="B10834">
        <v>103.95</v>
      </c>
      <c r="C10834" s="2">
        <f t="shared" si="169"/>
        <v>5</v>
      </c>
      <c r="D10834" s="4">
        <v>-6.4990920386122086E-3</v>
      </c>
    </row>
    <row r="10835" spans="1:4">
      <c r="A10835" s="1">
        <v>26056</v>
      </c>
      <c r="B10835">
        <v>103.29</v>
      </c>
      <c r="C10835" s="2">
        <f t="shared" si="169"/>
        <v>1</v>
      </c>
      <c r="D10835" s="4">
        <v>-6.3492063492063266E-3</v>
      </c>
    </row>
    <row r="10836" spans="1:4">
      <c r="A10836" s="1">
        <v>26057</v>
      </c>
      <c r="B10836">
        <v>103.79</v>
      </c>
      <c r="C10836" s="2">
        <f t="shared" si="169"/>
        <v>2</v>
      </c>
      <c r="D10836" s="4">
        <v>4.8407396650207435E-3</v>
      </c>
    </row>
    <row r="10837" spans="1:4">
      <c r="A10837" s="1">
        <v>26058</v>
      </c>
      <c r="B10837">
        <v>103.78</v>
      </c>
      <c r="C10837" s="2">
        <f t="shared" si="169"/>
        <v>3</v>
      </c>
      <c r="D10837" s="4">
        <v>-9.6348395799306097E-5</v>
      </c>
    </row>
    <row r="10838" spans="1:4">
      <c r="A10838" s="1">
        <v>26059</v>
      </c>
      <c r="B10838">
        <v>103.23</v>
      </c>
      <c r="C10838" s="2">
        <f t="shared" ref="C10838:C10901" si="170">WEEKDAY(A10838)-1</f>
        <v>4</v>
      </c>
      <c r="D10838" s="4">
        <v>-5.2996723838889537E-3</v>
      </c>
    </row>
    <row r="10839" spans="1:4">
      <c r="A10839" s="1">
        <v>26060</v>
      </c>
      <c r="B10839">
        <v>102.87</v>
      </c>
      <c r="C10839" s="2">
        <f t="shared" si="170"/>
        <v>5</v>
      </c>
      <c r="D10839" s="4">
        <v>-3.4873583260679464E-3</v>
      </c>
    </row>
    <row r="10840" spans="1:4">
      <c r="A10840" s="1">
        <v>26063</v>
      </c>
      <c r="B10840">
        <v>102.36</v>
      </c>
      <c r="C10840" s="2">
        <f t="shared" si="170"/>
        <v>1</v>
      </c>
      <c r="D10840" s="4">
        <v>-4.9577136191309989E-3</v>
      </c>
    </row>
    <row r="10841" spans="1:4">
      <c r="A10841" s="1">
        <v>26064</v>
      </c>
      <c r="B10841">
        <v>102.62</v>
      </c>
      <c r="C10841" s="2">
        <f t="shared" si="170"/>
        <v>2</v>
      </c>
      <c r="D10841" s="4">
        <v>2.5400547088707537E-3</v>
      </c>
    </row>
    <row r="10842" spans="1:4">
      <c r="A10842" s="1">
        <v>26065</v>
      </c>
      <c r="B10842">
        <v>102.9</v>
      </c>
      <c r="C10842" s="2">
        <f t="shared" si="170"/>
        <v>3</v>
      </c>
      <c r="D10842" s="4">
        <v>2.7285129604366354E-3</v>
      </c>
    </row>
    <row r="10843" spans="1:4">
      <c r="A10843" s="1">
        <v>26066</v>
      </c>
      <c r="B10843">
        <v>102.69</v>
      </c>
      <c r="C10843" s="2">
        <f t="shared" si="170"/>
        <v>4</v>
      </c>
      <c r="D10843" s="4">
        <v>-2.0408163265306367E-3</v>
      </c>
    </row>
    <row r="10844" spans="1:4">
      <c r="A10844" s="1">
        <v>26067</v>
      </c>
      <c r="B10844">
        <v>102.21</v>
      </c>
      <c r="C10844" s="2">
        <f t="shared" si="170"/>
        <v>5</v>
      </c>
      <c r="D10844" s="4">
        <v>-4.6742623429740782E-3</v>
      </c>
    </row>
    <row r="10845" spans="1:4">
      <c r="A10845" s="1">
        <v>26070</v>
      </c>
      <c r="B10845">
        <v>100.69</v>
      </c>
      <c r="C10845" s="2">
        <f t="shared" si="170"/>
        <v>1</v>
      </c>
      <c r="D10845" s="4">
        <v>-1.4871343312787388E-2</v>
      </c>
    </row>
    <row r="10846" spans="1:4">
      <c r="A10846" s="1">
        <v>26071</v>
      </c>
      <c r="B10846">
        <v>100.83</v>
      </c>
      <c r="C10846" s="2">
        <f t="shared" si="170"/>
        <v>2</v>
      </c>
      <c r="D10846" s="4">
        <v>1.3904061972389581E-3</v>
      </c>
    </row>
    <row r="10847" spans="1:4">
      <c r="A10847" s="1">
        <v>26072</v>
      </c>
      <c r="B10847">
        <v>101.07</v>
      </c>
      <c r="C10847" s="2">
        <f t="shared" si="170"/>
        <v>3</v>
      </c>
      <c r="D10847" s="4">
        <v>2.3802439750073567E-3</v>
      </c>
    </row>
    <row r="10848" spans="1:4">
      <c r="A10848" s="1">
        <v>26073</v>
      </c>
      <c r="B10848">
        <v>101.31</v>
      </c>
      <c r="C10848" s="2">
        <f t="shared" si="170"/>
        <v>4</v>
      </c>
      <c r="D10848" s="4">
        <v>2.3745918670230459E-3</v>
      </c>
    </row>
    <row r="10849" spans="1:4">
      <c r="A10849" s="1">
        <v>26074</v>
      </c>
      <c r="B10849">
        <v>100.99</v>
      </c>
      <c r="C10849" s="2">
        <f t="shared" si="170"/>
        <v>5</v>
      </c>
      <c r="D10849" s="4">
        <v>-3.1586220511302665E-3</v>
      </c>
    </row>
    <row r="10850" spans="1:4">
      <c r="A10850" s="1">
        <v>26077</v>
      </c>
      <c r="B10850">
        <v>100.13</v>
      </c>
      <c r="C10850" s="2">
        <f t="shared" si="170"/>
        <v>1</v>
      </c>
      <c r="D10850" s="4">
        <v>-8.5156946232299857E-3</v>
      </c>
    </row>
    <row r="10851" spans="1:4">
      <c r="A10851" s="1">
        <v>26078</v>
      </c>
      <c r="B10851">
        <v>99.47</v>
      </c>
      <c r="C10851" s="2">
        <f t="shared" si="170"/>
        <v>2</v>
      </c>
      <c r="D10851" s="4">
        <v>-6.5914311395185443E-3</v>
      </c>
    </row>
    <row r="10852" spans="1:4">
      <c r="A10852" s="1">
        <v>26079</v>
      </c>
      <c r="B10852">
        <v>99.59</v>
      </c>
      <c r="C10852" s="2">
        <f t="shared" si="170"/>
        <v>3</v>
      </c>
      <c r="D10852" s="4">
        <v>1.2063938876043512E-3</v>
      </c>
    </row>
    <row r="10853" spans="1:4">
      <c r="A10853" s="1">
        <v>26080</v>
      </c>
      <c r="B10853">
        <v>99.4</v>
      </c>
      <c r="C10853" s="2">
        <f t="shared" si="170"/>
        <v>4</v>
      </c>
      <c r="D10853" s="4">
        <v>-1.907822070489007E-3</v>
      </c>
    </row>
    <row r="10854" spans="1:4">
      <c r="A10854" s="1">
        <v>26081</v>
      </c>
      <c r="B10854">
        <v>99.63</v>
      </c>
      <c r="C10854" s="2">
        <f t="shared" si="170"/>
        <v>5</v>
      </c>
      <c r="D10854" s="4">
        <v>2.3138832997986469E-3</v>
      </c>
    </row>
    <row r="10855" spans="1:4">
      <c r="A10855" s="1">
        <v>26085</v>
      </c>
      <c r="B10855">
        <v>100.2</v>
      </c>
      <c r="C10855" s="2">
        <f t="shared" si="170"/>
        <v>2</v>
      </c>
      <c r="D10855" s="4">
        <v>5.7211683227944565E-3</v>
      </c>
    </row>
    <row r="10856" spans="1:4">
      <c r="A10856" s="1">
        <v>26086</v>
      </c>
      <c r="B10856">
        <v>100.96</v>
      </c>
      <c r="C10856" s="2">
        <f t="shared" si="170"/>
        <v>3</v>
      </c>
      <c r="D10856" s="4">
        <v>7.5848303393213357E-3</v>
      </c>
    </row>
    <row r="10857" spans="1:4">
      <c r="A10857" s="1">
        <v>26087</v>
      </c>
      <c r="B10857">
        <v>101.01</v>
      </c>
      <c r="C10857" s="2">
        <f t="shared" si="170"/>
        <v>4</v>
      </c>
      <c r="D10857" s="4">
        <v>4.9524564183855979E-4</v>
      </c>
    </row>
    <row r="10858" spans="1:4">
      <c r="A10858" s="1">
        <v>26088</v>
      </c>
      <c r="B10858">
        <v>101.3</v>
      </c>
      <c r="C10858" s="2">
        <f t="shared" si="170"/>
        <v>5</v>
      </c>
      <c r="D10858" s="4">
        <v>2.8710028710028368E-3</v>
      </c>
    </row>
    <row r="10859" spans="1:4">
      <c r="A10859" s="1">
        <v>26091</v>
      </c>
      <c r="B10859">
        <v>101.14</v>
      </c>
      <c r="C10859" s="2">
        <f t="shared" si="170"/>
        <v>1</v>
      </c>
      <c r="D10859" s="4">
        <v>-1.5794669299110664E-3</v>
      </c>
    </row>
    <row r="10860" spans="1:4">
      <c r="A10860" s="1">
        <v>26092</v>
      </c>
      <c r="B10860">
        <v>100.32</v>
      </c>
      <c r="C10860" s="2">
        <f t="shared" si="170"/>
        <v>2</v>
      </c>
      <c r="D10860" s="4">
        <v>-8.1075736602729265E-3</v>
      </c>
    </row>
    <row r="10861" spans="1:4">
      <c r="A10861" s="1">
        <v>26093</v>
      </c>
      <c r="B10861">
        <v>100.29</v>
      </c>
      <c r="C10861" s="2">
        <f t="shared" si="170"/>
        <v>3</v>
      </c>
      <c r="D10861" s="4">
        <v>-2.9904306220085441E-4</v>
      </c>
    </row>
    <row r="10862" spans="1:4">
      <c r="A10862" s="1">
        <v>26094</v>
      </c>
      <c r="B10862">
        <v>100.64</v>
      </c>
      <c r="C10862" s="2">
        <f t="shared" si="170"/>
        <v>4</v>
      </c>
      <c r="D10862" s="4">
        <v>3.4898793498852054E-3</v>
      </c>
    </row>
    <row r="10863" spans="1:4">
      <c r="A10863" s="1">
        <v>26095</v>
      </c>
      <c r="B10863">
        <v>101.07</v>
      </c>
      <c r="C10863" s="2">
        <f t="shared" si="170"/>
        <v>5</v>
      </c>
      <c r="D10863" s="4">
        <v>4.2726550079490444E-3</v>
      </c>
    </row>
    <row r="10864" spans="1:4">
      <c r="A10864" s="1">
        <v>26098</v>
      </c>
      <c r="B10864">
        <v>100.22</v>
      </c>
      <c r="C10864" s="2">
        <f t="shared" si="170"/>
        <v>1</v>
      </c>
      <c r="D10864" s="4">
        <v>-8.410012862372529E-3</v>
      </c>
    </row>
    <row r="10865" spans="1:4">
      <c r="A10865" s="1">
        <v>26099</v>
      </c>
      <c r="B10865">
        <v>100.32</v>
      </c>
      <c r="C10865" s="2">
        <f t="shared" si="170"/>
        <v>2</v>
      </c>
      <c r="D10865" s="4">
        <v>9.978048293752817E-4</v>
      </c>
    </row>
    <row r="10866" spans="1:4">
      <c r="A10866" s="1">
        <v>26100</v>
      </c>
      <c r="B10866">
        <v>100.52</v>
      </c>
      <c r="C10866" s="2">
        <f t="shared" si="170"/>
        <v>3</v>
      </c>
      <c r="D10866" s="4">
        <v>1.9936204146731029E-3</v>
      </c>
    </row>
    <row r="10867" spans="1:4">
      <c r="A10867" s="1">
        <v>26101</v>
      </c>
      <c r="B10867">
        <v>100.5</v>
      </c>
      <c r="C10867" s="2">
        <f t="shared" si="170"/>
        <v>4</v>
      </c>
      <c r="D10867" s="4">
        <v>-1.9896538002384112E-4</v>
      </c>
    </row>
    <row r="10868" spans="1:4">
      <c r="A10868" s="1">
        <v>26102</v>
      </c>
      <c r="B10868">
        <v>98.97</v>
      </c>
      <c r="C10868" s="2">
        <f t="shared" si="170"/>
        <v>5</v>
      </c>
      <c r="D10868" s="4">
        <v>-1.522388059701496E-2</v>
      </c>
    </row>
    <row r="10869" spans="1:4">
      <c r="A10869" s="1">
        <v>26105</v>
      </c>
      <c r="B10869">
        <v>97.87</v>
      </c>
      <c r="C10869" s="2">
        <f t="shared" si="170"/>
        <v>1</v>
      </c>
      <c r="D10869" s="4">
        <v>-1.1114479135091337E-2</v>
      </c>
    </row>
    <row r="10870" spans="1:4">
      <c r="A10870" s="1">
        <v>26106</v>
      </c>
      <c r="B10870">
        <v>97.59</v>
      </c>
      <c r="C10870" s="2">
        <f t="shared" si="170"/>
        <v>2</v>
      </c>
      <c r="D10870" s="4">
        <v>-2.8609379789517053E-3</v>
      </c>
    </row>
    <row r="10871" spans="1:4">
      <c r="A10871" s="1">
        <v>26107</v>
      </c>
      <c r="B10871">
        <v>98.41</v>
      </c>
      <c r="C10871" s="2">
        <f t="shared" si="170"/>
        <v>3</v>
      </c>
      <c r="D10871" s="4">
        <v>8.4025002561736173E-3</v>
      </c>
    </row>
    <row r="10872" spans="1:4">
      <c r="A10872" s="1">
        <v>26108</v>
      </c>
      <c r="B10872">
        <v>98.17</v>
      </c>
      <c r="C10872" s="2">
        <f t="shared" si="170"/>
        <v>4</v>
      </c>
      <c r="D10872" s="4">
        <v>-2.4387765470987866E-3</v>
      </c>
    </row>
    <row r="10873" spans="1:4">
      <c r="A10873" s="1">
        <v>26109</v>
      </c>
      <c r="B10873">
        <v>97.99</v>
      </c>
      <c r="C10873" s="2">
        <f t="shared" si="170"/>
        <v>5</v>
      </c>
      <c r="D10873" s="4">
        <v>-1.8335540389121663E-3</v>
      </c>
    </row>
    <row r="10874" spans="1:4">
      <c r="A10874" s="1">
        <v>26112</v>
      </c>
      <c r="B10874">
        <v>97.74</v>
      </c>
      <c r="C10874" s="2">
        <f t="shared" si="170"/>
        <v>1</v>
      </c>
      <c r="D10874" s="4">
        <v>-2.551280742932982E-3</v>
      </c>
    </row>
    <row r="10875" spans="1:4">
      <c r="A10875" s="1">
        <v>26113</v>
      </c>
      <c r="B10875">
        <v>98.82</v>
      </c>
      <c r="C10875" s="2">
        <f t="shared" si="170"/>
        <v>2</v>
      </c>
      <c r="D10875" s="4">
        <v>1.1049723756906049E-2</v>
      </c>
    </row>
    <row r="10876" spans="1:4">
      <c r="A10876" s="1">
        <v>26114</v>
      </c>
      <c r="B10876">
        <v>99.7</v>
      </c>
      <c r="C10876" s="2">
        <f t="shared" si="170"/>
        <v>3</v>
      </c>
      <c r="D10876" s="4">
        <v>8.9050799433314509E-3</v>
      </c>
    </row>
    <row r="10877" spans="1:4">
      <c r="A10877" s="1">
        <v>26115</v>
      </c>
      <c r="B10877">
        <v>99.78</v>
      </c>
      <c r="C10877" s="2">
        <f t="shared" si="170"/>
        <v>4</v>
      </c>
      <c r="D10877" s="4">
        <v>8.0240722166502465E-4</v>
      </c>
    </row>
    <row r="10878" spans="1:4">
      <c r="A10878" s="1">
        <v>26116</v>
      </c>
      <c r="B10878">
        <v>99.78</v>
      </c>
      <c r="C10878" s="2">
        <f t="shared" si="170"/>
        <v>5</v>
      </c>
      <c r="D10878" s="4">
        <v>0</v>
      </c>
    </row>
    <row r="10879" spans="1:4">
      <c r="A10879" s="1">
        <v>26120</v>
      </c>
      <c r="B10879">
        <v>99.76</v>
      </c>
      <c r="C10879" s="2">
        <f t="shared" si="170"/>
        <v>2</v>
      </c>
      <c r="D10879" s="4">
        <v>-2.0044097013427464E-4</v>
      </c>
    </row>
    <row r="10880" spans="1:4">
      <c r="A10880" s="1">
        <v>26121</v>
      </c>
      <c r="B10880">
        <v>100.04</v>
      </c>
      <c r="C10880" s="2">
        <f t="shared" si="170"/>
        <v>3</v>
      </c>
      <c r="D10880" s="4">
        <v>2.8067361668002722E-3</v>
      </c>
    </row>
    <row r="10881" spans="1:4">
      <c r="A10881" s="1">
        <v>26122</v>
      </c>
      <c r="B10881">
        <v>100.34</v>
      </c>
      <c r="C10881" s="2">
        <f t="shared" si="170"/>
        <v>4</v>
      </c>
      <c r="D10881" s="4">
        <v>2.9988004798080503E-3</v>
      </c>
    </row>
    <row r="10882" spans="1:4">
      <c r="A10882" s="1">
        <v>26123</v>
      </c>
      <c r="B10882">
        <v>100.69</v>
      </c>
      <c r="C10882" s="2">
        <f t="shared" si="170"/>
        <v>5</v>
      </c>
      <c r="D10882" s="4">
        <v>3.4881403229021224E-3</v>
      </c>
    </row>
    <row r="10883" spans="1:4">
      <c r="A10883" s="1">
        <v>26126</v>
      </c>
      <c r="B10883">
        <v>100.82</v>
      </c>
      <c r="C10883" s="2">
        <f t="shared" si="170"/>
        <v>1</v>
      </c>
      <c r="D10883" s="4">
        <v>1.2910914688648578E-3</v>
      </c>
    </row>
    <row r="10884" spans="1:4">
      <c r="A10884" s="1">
        <v>26127</v>
      </c>
      <c r="B10884">
        <v>99.5</v>
      </c>
      <c r="C10884" s="2">
        <f t="shared" si="170"/>
        <v>2</v>
      </c>
      <c r="D10884" s="4">
        <v>-1.3092640349137041E-2</v>
      </c>
    </row>
    <row r="10885" spans="1:4">
      <c r="A10885" s="1">
        <v>26128</v>
      </c>
      <c r="B10885">
        <v>99.22</v>
      </c>
      <c r="C10885" s="2">
        <f t="shared" si="170"/>
        <v>3</v>
      </c>
      <c r="D10885" s="4">
        <v>-2.8140703517588461E-3</v>
      </c>
    </row>
    <row r="10886" spans="1:4">
      <c r="A10886" s="1">
        <v>26129</v>
      </c>
      <c r="B10886">
        <v>99.28</v>
      </c>
      <c r="C10886" s="2">
        <f t="shared" si="170"/>
        <v>4</v>
      </c>
      <c r="D10886" s="4">
        <v>6.0471679096951725E-4</v>
      </c>
    </row>
    <row r="10887" spans="1:4">
      <c r="A10887" s="1">
        <v>26130</v>
      </c>
      <c r="B10887">
        <v>99.11</v>
      </c>
      <c r="C10887" s="2">
        <f t="shared" si="170"/>
        <v>5</v>
      </c>
      <c r="D10887" s="4">
        <v>-1.71232876712335E-3</v>
      </c>
    </row>
    <row r="10888" spans="1:4">
      <c r="A10888" s="1">
        <v>26133</v>
      </c>
      <c r="B10888">
        <v>98.93</v>
      </c>
      <c r="C10888" s="2">
        <f t="shared" si="170"/>
        <v>1</v>
      </c>
      <c r="D10888" s="4">
        <v>-1.8161638583391593E-3</v>
      </c>
    </row>
    <row r="10889" spans="1:4">
      <c r="A10889" s="1">
        <v>26134</v>
      </c>
      <c r="B10889">
        <v>99.32</v>
      </c>
      <c r="C10889" s="2">
        <f t="shared" si="170"/>
        <v>2</v>
      </c>
      <c r="D10889" s="4">
        <v>3.9421813403415218E-3</v>
      </c>
    </row>
    <row r="10890" spans="1:4">
      <c r="A10890" s="1">
        <v>26135</v>
      </c>
      <c r="B10890">
        <v>99.28</v>
      </c>
      <c r="C10890" s="2">
        <f t="shared" si="170"/>
        <v>3</v>
      </c>
      <c r="D10890" s="4">
        <v>-4.0273862263384697E-4</v>
      </c>
    </row>
    <row r="10891" spans="1:4">
      <c r="A10891" s="1">
        <v>26136</v>
      </c>
      <c r="B10891">
        <v>99.11</v>
      </c>
      <c r="C10891" s="2">
        <f t="shared" si="170"/>
        <v>4</v>
      </c>
      <c r="D10891" s="4">
        <v>-1.71232876712335E-3</v>
      </c>
    </row>
    <row r="10892" spans="1:4">
      <c r="A10892" s="1">
        <v>26137</v>
      </c>
      <c r="B10892">
        <v>98.94</v>
      </c>
      <c r="C10892" s="2">
        <f t="shared" si="170"/>
        <v>5</v>
      </c>
      <c r="D10892" s="4">
        <v>-1.7152658662092923E-3</v>
      </c>
    </row>
    <row r="10893" spans="1:4">
      <c r="A10893" s="1">
        <v>26140</v>
      </c>
      <c r="B10893">
        <v>98.67</v>
      </c>
      <c r="C10893" s="2">
        <f t="shared" si="170"/>
        <v>1</v>
      </c>
      <c r="D10893" s="4">
        <v>-2.7289266221952602E-3</v>
      </c>
    </row>
    <row r="10894" spans="1:4">
      <c r="A10894" s="1">
        <v>26141</v>
      </c>
      <c r="B10894">
        <v>97.78</v>
      </c>
      <c r="C10894" s="2">
        <f t="shared" si="170"/>
        <v>2</v>
      </c>
      <c r="D10894" s="4">
        <v>-9.0199655417046998E-3</v>
      </c>
    </row>
    <row r="10895" spans="1:4">
      <c r="A10895" s="1">
        <v>26142</v>
      </c>
      <c r="B10895">
        <v>97.07</v>
      </c>
      <c r="C10895" s="2">
        <f t="shared" si="170"/>
        <v>3</v>
      </c>
      <c r="D10895" s="4">
        <v>-7.2611986091225544E-3</v>
      </c>
    </row>
    <row r="10896" spans="1:4">
      <c r="A10896" s="1">
        <v>26143</v>
      </c>
      <c r="B10896">
        <v>96.02</v>
      </c>
      <c r="C10896" s="2">
        <f t="shared" si="170"/>
        <v>4</v>
      </c>
      <c r="D10896" s="4">
        <v>-1.0816936231585417E-2</v>
      </c>
    </row>
    <row r="10897" spans="1:4">
      <c r="A10897" s="1">
        <v>26144</v>
      </c>
      <c r="B10897">
        <v>95.58</v>
      </c>
      <c r="C10897" s="2">
        <f t="shared" si="170"/>
        <v>5</v>
      </c>
      <c r="D10897" s="4">
        <v>-4.58237867111011E-3</v>
      </c>
    </row>
    <row r="10898" spans="1:4">
      <c r="A10898" s="1">
        <v>26147</v>
      </c>
      <c r="B10898">
        <v>95.96</v>
      </c>
      <c r="C10898" s="2">
        <f t="shared" si="170"/>
        <v>1</v>
      </c>
      <c r="D10898" s="4">
        <v>3.9757271395688409E-3</v>
      </c>
    </row>
    <row r="10899" spans="1:4">
      <c r="A10899" s="1">
        <v>26148</v>
      </c>
      <c r="B10899">
        <v>94.51</v>
      </c>
      <c r="C10899" s="2">
        <f t="shared" si="170"/>
        <v>2</v>
      </c>
      <c r="D10899" s="4">
        <v>-1.5110462692788595E-2</v>
      </c>
    </row>
    <row r="10900" spans="1:4">
      <c r="A10900" s="1">
        <v>26149</v>
      </c>
      <c r="B10900">
        <v>93.89</v>
      </c>
      <c r="C10900" s="2">
        <f t="shared" si="170"/>
        <v>3</v>
      </c>
      <c r="D10900" s="4">
        <v>-6.5601523648292082E-3</v>
      </c>
    </row>
    <row r="10901" spans="1:4">
      <c r="A10901" s="1">
        <v>26150</v>
      </c>
      <c r="B10901">
        <v>94.09</v>
      </c>
      <c r="C10901" s="2">
        <f t="shared" si="170"/>
        <v>4</v>
      </c>
      <c r="D10901" s="4">
        <v>2.1301523058898653E-3</v>
      </c>
    </row>
    <row r="10902" spans="1:4">
      <c r="A10902" s="1">
        <v>26151</v>
      </c>
      <c r="B10902">
        <v>94.25</v>
      </c>
      <c r="C10902" s="2">
        <f t="shared" ref="C10902:C10965" si="171">WEEKDAY(A10902)-1</f>
        <v>5</v>
      </c>
      <c r="D10902" s="4">
        <v>1.7004995217344554E-3</v>
      </c>
    </row>
    <row r="10903" spans="1:4">
      <c r="A10903" s="1">
        <v>26154</v>
      </c>
      <c r="B10903">
        <v>93.53</v>
      </c>
      <c r="C10903" s="2">
        <f t="shared" si="171"/>
        <v>1</v>
      </c>
      <c r="D10903" s="4">
        <v>-7.6392572944297132E-3</v>
      </c>
    </row>
    <row r="10904" spans="1:4">
      <c r="A10904" s="1">
        <v>26155</v>
      </c>
      <c r="B10904">
        <v>93.54</v>
      </c>
      <c r="C10904" s="2">
        <f t="shared" si="171"/>
        <v>2</v>
      </c>
      <c r="D10904" s="4">
        <v>1.0691756655623053E-4</v>
      </c>
    </row>
    <row r="10905" spans="1:4">
      <c r="A10905" s="1">
        <v>26156</v>
      </c>
      <c r="B10905">
        <v>94.66</v>
      </c>
      <c r="C10905" s="2">
        <f t="shared" si="171"/>
        <v>3</v>
      </c>
      <c r="D10905" s="4">
        <v>1.1973487278169603E-2</v>
      </c>
    </row>
    <row r="10906" spans="1:4">
      <c r="A10906" s="1">
        <v>26157</v>
      </c>
      <c r="B10906">
        <v>96</v>
      </c>
      <c r="C10906" s="2">
        <f t="shared" si="171"/>
        <v>4</v>
      </c>
      <c r="D10906" s="4">
        <v>1.4155926473695457E-2</v>
      </c>
    </row>
    <row r="10907" spans="1:4">
      <c r="A10907" s="1">
        <v>26158</v>
      </c>
      <c r="B10907">
        <v>95.69</v>
      </c>
      <c r="C10907" s="2">
        <f t="shared" si="171"/>
        <v>5</v>
      </c>
      <c r="D10907" s="4">
        <v>-3.2291666666667274E-3</v>
      </c>
    </row>
    <row r="10908" spans="1:4">
      <c r="A10908" s="1">
        <v>26161</v>
      </c>
      <c r="B10908">
        <v>98.76</v>
      </c>
      <c r="C10908" s="2">
        <f t="shared" si="171"/>
        <v>1</v>
      </c>
      <c r="D10908" s="4">
        <v>3.2082767269307144E-2</v>
      </c>
    </row>
    <row r="10909" spans="1:4">
      <c r="A10909" s="1">
        <v>26162</v>
      </c>
      <c r="B10909">
        <v>99.99</v>
      </c>
      <c r="C10909" s="2">
        <f t="shared" si="171"/>
        <v>2</v>
      </c>
      <c r="D10909" s="4">
        <v>1.2454434993924623E-2</v>
      </c>
    </row>
    <row r="10910" spans="1:4">
      <c r="A10910" s="1">
        <v>26163</v>
      </c>
      <c r="B10910">
        <v>98.6</v>
      </c>
      <c r="C10910" s="2">
        <f t="shared" si="171"/>
        <v>3</v>
      </c>
      <c r="D10910" s="4">
        <v>-1.3901390139013925E-2</v>
      </c>
    </row>
    <row r="10911" spans="1:4">
      <c r="A10911" s="1">
        <v>26164</v>
      </c>
      <c r="B10911">
        <v>98.16</v>
      </c>
      <c r="C10911" s="2">
        <f t="shared" si="171"/>
        <v>4</v>
      </c>
      <c r="D10911" s="4">
        <v>-4.4624746450303565E-3</v>
      </c>
    </row>
    <row r="10912" spans="1:4">
      <c r="A10912" s="1">
        <v>26165</v>
      </c>
      <c r="B10912">
        <v>98.33</v>
      </c>
      <c r="C10912" s="2">
        <f t="shared" si="171"/>
        <v>5</v>
      </c>
      <c r="D10912" s="4">
        <v>1.7318663406682422E-3</v>
      </c>
    </row>
    <row r="10913" spans="1:4">
      <c r="A10913" s="1">
        <v>26168</v>
      </c>
      <c r="B10913">
        <v>99.34</v>
      </c>
      <c r="C10913" s="2">
        <f t="shared" si="171"/>
        <v>1</v>
      </c>
      <c r="D10913" s="4">
        <v>1.0271534628292445E-2</v>
      </c>
    </row>
    <row r="10914" spans="1:4">
      <c r="A10914" s="1">
        <v>26169</v>
      </c>
      <c r="B10914">
        <v>100.4</v>
      </c>
      <c r="C10914" s="2">
        <f t="shared" si="171"/>
        <v>2</v>
      </c>
      <c r="D10914" s="4">
        <v>1.0670424803704393E-2</v>
      </c>
    </row>
    <row r="10915" spans="1:4">
      <c r="A10915" s="1">
        <v>26170</v>
      </c>
      <c r="B10915">
        <v>100.41</v>
      </c>
      <c r="C10915" s="2">
        <f t="shared" si="171"/>
        <v>3</v>
      </c>
      <c r="D10915" s="4">
        <v>9.9601593625431306E-5</v>
      </c>
    </row>
    <row r="10916" spans="1:4">
      <c r="A10916" s="1">
        <v>26171</v>
      </c>
      <c r="B10916">
        <v>100.24</v>
      </c>
      <c r="C10916" s="2">
        <f t="shared" si="171"/>
        <v>4</v>
      </c>
      <c r="D10916" s="4">
        <v>-1.6930584603127574E-3</v>
      </c>
    </row>
    <row r="10917" spans="1:4">
      <c r="A10917" s="1">
        <v>26172</v>
      </c>
      <c r="B10917">
        <v>100.48</v>
      </c>
      <c r="C10917" s="2">
        <f t="shared" si="171"/>
        <v>5</v>
      </c>
      <c r="D10917" s="4">
        <v>2.3942537909018569E-3</v>
      </c>
    </row>
    <row r="10918" spans="1:4">
      <c r="A10918" s="1">
        <v>26175</v>
      </c>
      <c r="B10918">
        <v>99.52</v>
      </c>
      <c r="C10918" s="2">
        <f t="shared" si="171"/>
        <v>1</v>
      </c>
      <c r="D10918" s="4">
        <v>-9.5541401273886439E-3</v>
      </c>
    </row>
    <row r="10919" spans="1:4">
      <c r="A10919" s="1">
        <v>26176</v>
      </c>
      <c r="B10919">
        <v>99.03</v>
      </c>
      <c r="C10919" s="2">
        <f t="shared" si="171"/>
        <v>2</v>
      </c>
      <c r="D10919" s="4">
        <v>-4.9236334405143856E-3</v>
      </c>
    </row>
    <row r="10920" spans="1:4">
      <c r="A10920" s="1">
        <v>26177</v>
      </c>
      <c r="B10920">
        <v>99.07</v>
      </c>
      <c r="C10920" s="2">
        <f t="shared" si="171"/>
        <v>3</v>
      </c>
      <c r="D10920" s="4">
        <v>4.0391800464489869E-4</v>
      </c>
    </row>
    <row r="10921" spans="1:4">
      <c r="A10921" s="1">
        <v>26178</v>
      </c>
      <c r="B10921">
        <v>99.29</v>
      </c>
      <c r="C10921" s="2">
        <f t="shared" si="171"/>
        <v>4</v>
      </c>
      <c r="D10921" s="4">
        <v>2.2206520641971927E-3</v>
      </c>
    </row>
    <row r="10922" spans="1:4">
      <c r="A10922" s="1">
        <v>26179</v>
      </c>
      <c r="B10922">
        <v>100.69</v>
      </c>
      <c r="C10922" s="2">
        <f t="shared" si="171"/>
        <v>5</v>
      </c>
      <c r="D10922" s="4">
        <v>1.4100110786584574E-2</v>
      </c>
    </row>
    <row r="10923" spans="1:4">
      <c r="A10923" s="1">
        <v>26183</v>
      </c>
      <c r="B10923">
        <v>101.15</v>
      </c>
      <c r="C10923" s="2">
        <f t="shared" si="171"/>
        <v>2</v>
      </c>
      <c r="D10923" s="4">
        <v>4.5684775052141635E-3</v>
      </c>
    </row>
    <row r="10924" spans="1:4">
      <c r="A10924" s="1">
        <v>26184</v>
      </c>
      <c r="B10924">
        <v>101.34</v>
      </c>
      <c r="C10924" s="2">
        <f t="shared" si="171"/>
        <v>3</v>
      </c>
      <c r="D10924" s="4">
        <v>1.8783984181907076E-3</v>
      </c>
    </row>
    <row r="10925" spans="1:4">
      <c r="A10925" s="1">
        <v>26185</v>
      </c>
      <c r="B10925">
        <v>100.8</v>
      </c>
      <c r="C10925" s="2">
        <f t="shared" si="171"/>
        <v>4</v>
      </c>
      <c r="D10925" s="4">
        <v>-5.3285968028420339E-3</v>
      </c>
    </row>
    <row r="10926" spans="1:4">
      <c r="A10926" s="1">
        <v>26186</v>
      </c>
      <c r="B10926">
        <v>100.42</v>
      </c>
      <c r="C10926" s="2">
        <f t="shared" si="171"/>
        <v>5</v>
      </c>
      <c r="D10926" s="4">
        <v>-3.7698412698412564E-3</v>
      </c>
    </row>
    <row r="10927" spans="1:4">
      <c r="A10927" s="1">
        <v>26189</v>
      </c>
      <c r="B10927">
        <v>100.07</v>
      </c>
      <c r="C10927" s="2">
        <f t="shared" si="171"/>
        <v>1</v>
      </c>
      <c r="D10927" s="4">
        <v>-3.4853614817765832E-3</v>
      </c>
    </row>
    <row r="10928" spans="1:4">
      <c r="A10928" s="1">
        <v>26190</v>
      </c>
      <c r="B10928">
        <v>99.34</v>
      </c>
      <c r="C10928" s="2">
        <f t="shared" si="171"/>
        <v>2</v>
      </c>
      <c r="D10928" s="4">
        <v>-7.2948935744977517E-3</v>
      </c>
    </row>
    <row r="10929" spans="1:4">
      <c r="A10929" s="1">
        <v>26191</v>
      </c>
      <c r="B10929">
        <v>99.77</v>
      </c>
      <c r="C10929" s="2">
        <f t="shared" si="171"/>
        <v>3</v>
      </c>
      <c r="D10929" s="4">
        <v>4.3285685524461215E-3</v>
      </c>
    </row>
    <row r="10930" spans="1:4">
      <c r="A10930" s="1">
        <v>26192</v>
      </c>
      <c r="B10930">
        <v>99.66</v>
      </c>
      <c r="C10930" s="2">
        <f t="shared" si="171"/>
        <v>4</v>
      </c>
      <c r="D10930" s="4">
        <v>-1.1025358324145973E-3</v>
      </c>
    </row>
    <row r="10931" spans="1:4">
      <c r="A10931" s="1">
        <v>26193</v>
      </c>
      <c r="B10931">
        <v>99.96</v>
      </c>
      <c r="C10931" s="2">
        <f t="shared" si="171"/>
        <v>5</v>
      </c>
      <c r="D10931" s="4">
        <v>3.0102347983143041E-3</v>
      </c>
    </row>
    <row r="10932" spans="1:4">
      <c r="A10932" s="1">
        <v>26196</v>
      </c>
      <c r="B10932">
        <v>99.68</v>
      </c>
      <c r="C10932" s="2">
        <f t="shared" si="171"/>
        <v>1</v>
      </c>
      <c r="D10932" s="4">
        <v>-2.8011204481791507E-3</v>
      </c>
    </row>
    <row r="10933" spans="1:4">
      <c r="A10933" s="1">
        <v>26197</v>
      </c>
      <c r="B10933">
        <v>99.34</v>
      </c>
      <c r="C10933" s="2">
        <f t="shared" si="171"/>
        <v>2</v>
      </c>
      <c r="D10933" s="4">
        <v>-3.4109149277689044E-3</v>
      </c>
    </row>
    <row r="10934" spans="1:4">
      <c r="A10934" s="1">
        <v>26198</v>
      </c>
      <c r="B10934">
        <v>98.47</v>
      </c>
      <c r="C10934" s="2">
        <f t="shared" si="171"/>
        <v>3</v>
      </c>
      <c r="D10934" s="4">
        <v>-8.7578014898329615E-3</v>
      </c>
    </row>
    <row r="10935" spans="1:4">
      <c r="A10935" s="1">
        <v>26199</v>
      </c>
      <c r="B10935">
        <v>98.38</v>
      </c>
      <c r="C10935" s="2">
        <f t="shared" si="171"/>
        <v>4</v>
      </c>
      <c r="D10935" s="4">
        <v>-9.1398395450392744E-4</v>
      </c>
    </row>
    <row r="10936" spans="1:4">
      <c r="A10936" s="1">
        <v>26200</v>
      </c>
      <c r="B10936">
        <v>98.15</v>
      </c>
      <c r="C10936" s="2">
        <f t="shared" si="171"/>
        <v>5</v>
      </c>
      <c r="D10936" s="4">
        <v>-2.3378735515348081E-3</v>
      </c>
    </row>
    <row r="10937" spans="1:4">
      <c r="A10937" s="1">
        <v>26203</v>
      </c>
      <c r="B10937">
        <v>97.62</v>
      </c>
      <c r="C10937" s="2">
        <f t="shared" si="171"/>
        <v>1</v>
      </c>
      <c r="D10937" s="4">
        <v>-5.3998981151298642E-3</v>
      </c>
    </row>
    <row r="10938" spans="1:4">
      <c r="A10938" s="1">
        <v>26204</v>
      </c>
      <c r="B10938">
        <v>97.88</v>
      </c>
      <c r="C10938" s="2">
        <f t="shared" si="171"/>
        <v>2</v>
      </c>
      <c r="D10938" s="4">
        <v>2.6633886498668158E-3</v>
      </c>
    </row>
    <row r="10939" spans="1:4">
      <c r="A10939" s="1">
        <v>26205</v>
      </c>
      <c r="B10939">
        <v>97.9</v>
      </c>
      <c r="C10939" s="2">
        <f t="shared" si="171"/>
        <v>3</v>
      </c>
      <c r="D10939" s="4">
        <v>2.043318348998735E-4</v>
      </c>
    </row>
    <row r="10940" spans="1:4">
      <c r="A10940" s="1">
        <v>26206</v>
      </c>
      <c r="B10940">
        <v>98.34</v>
      </c>
      <c r="C10940" s="2">
        <f t="shared" si="171"/>
        <v>4</v>
      </c>
      <c r="D10940" s="4">
        <v>4.4943820224718767E-3</v>
      </c>
    </row>
    <row r="10941" spans="1:4">
      <c r="A10941" s="1">
        <v>26207</v>
      </c>
      <c r="B10941">
        <v>98.93</v>
      </c>
      <c r="C10941" s="2">
        <f t="shared" si="171"/>
        <v>5</v>
      </c>
      <c r="D10941" s="4">
        <v>5.9995932479153247E-3</v>
      </c>
    </row>
    <row r="10942" spans="1:4">
      <c r="A10942" s="1">
        <v>26210</v>
      </c>
      <c r="B10942">
        <v>99.21</v>
      </c>
      <c r="C10942" s="2">
        <f t="shared" si="171"/>
        <v>1</v>
      </c>
      <c r="D10942" s="4">
        <v>2.8302840392195883E-3</v>
      </c>
    </row>
    <row r="10943" spans="1:4">
      <c r="A10943" s="1">
        <v>26211</v>
      </c>
      <c r="B10943">
        <v>99.11</v>
      </c>
      <c r="C10943" s="2">
        <f t="shared" si="171"/>
        <v>2</v>
      </c>
      <c r="D10943" s="4">
        <v>-1.007962906964921E-3</v>
      </c>
    </row>
    <row r="10944" spans="1:4">
      <c r="A10944" s="1">
        <v>26212</v>
      </c>
      <c r="B10944">
        <v>99.82</v>
      </c>
      <c r="C10944" s="2">
        <f t="shared" si="171"/>
        <v>3</v>
      </c>
      <c r="D10944" s="4">
        <v>7.1637574412268812E-3</v>
      </c>
    </row>
    <row r="10945" spans="1:4">
      <c r="A10945" s="1">
        <v>26213</v>
      </c>
      <c r="B10945">
        <v>100.02</v>
      </c>
      <c r="C10945" s="2">
        <f t="shared" si="171"/>
        <v>4</v>
      </c>
      <c r="D10945" s="4">
        <v>2.0036064916850727E-3</v>
      </c>
    </row>
    <row r="10946" spans="1:4">
      <c r="A10946" s="1">
        <v>26214</v>
      </c>
      <c r="B10946">
        <v>99.36</v>
      </c>
      <c r="C10946" s="2">
        <f t="shared" si="171"/>
        <v>5</v>
      </c>
      <c r="D10946" s="4">
        <v>-6.5986802639471653E-3</v>
      </c>
    </row>
    <row r="10947" spans="1:4">
      <c r="A10947" s="1">
        <v>26217</v>
      </c>
      <c r="B10947">
        <v>99.16</v>
      </c>
      <c r="C10947" s="2">
        <f t="shared" si="171"/>
        <v>1</v>
      </c>
      <c r="D10947" s="4">
        <v>-2.0128824476650653E-3</v>
      </c>
    </row>
    <row r="10948" spans="1:4">
      <c r="A10948" s="1">
        <v>26218</v>
      </c>
      <c r="B10948">
        <v>99.57</v>
      </c>
      <c r="C10948" s="2">
        <f t="shared" si="171"/>
        <v>2</v>
      </c>
      <c r="D10948" s="4">
        <v>4.1347317466720046E-3</v>
      </c>
    </row>
    <row r="10949" spans="1:4">
      <c r="A10949" s="1">
        <v>26219</v>
      </c>
      <c r="B10949">
        <v>99.03</v>
      </c>
      <c r="C10949" s="2">
        <f t="shared" si="171"/>
        <v>3</v>
      </c>
      <c r="D10949" s="4">
        <v>-5.4233202771918343E-3</v>
      </c>
    </row>
    <row r="10950" spans="1:4">
      <c r="A10950" s="1">
        <v>26220</v>
      </c>
      <c r="B10950">
        <v>98.13</v>
      </c>
      <c r="C10950" s="2">
        <f t="shared" si="171"/>
        <v>4</v>
      </c>
      <c r="D10950" s="4">
        <v>-9.0881551045138842E-3</v>
      </c>
    </row>
    <row r="10951" spans="1:4">
      <c r="A10951" s="1">
        <v>26221</v>
      </c>
      <c r="B10951">
        <v>97.79</v>
      </c>
      <c r="C10951" s="2">
        <f t="shared" si="171"/>
        <v>5</v>
      </c>
      <c r="D10951" s="4">
        <v>-3.4647916029755255E-3</v>
      </c>
    </row>
    <row r="10952" spans="1:4">
      <c r="A10952" s="1">
        <v>26224</v>
      </c>
      <c r="B10952">
        <v>97.35</v>
      </c>
      <c r="C10952" s="2">
        <f t="shared" si="171"/>
        <v>1</v>
      </c>
      <c r="D10952" s="4">
        <v>-4.4994375703037992E-3</v>
      </c>
    </row>
    <row r="10953" spans="1:4">
      <c r="A10953" s="1">
        <v>26225</v>
      </c>
      <c r="B10953">
        <v>97</v>
      </c>
      <c r="C10953" s="2">
        <f t="shared" si="171"/>
        <v>2</v>
      </c>
      <c r="D10953" s="4">
        <v>-3.5952747817153963E-3</v>
      </c>
    </row>
    <row r="10954" spans="1:4">
      <c r="A10954" s="1">
        <v>26226</v>
      </c>
      <c r="B10954">
        <v>95.65</v>
      </c>
      <c r="C10954" s="2">
        <f t="shared" si="171"/>
        <v>3</v>
      </c>
      <c r="D10954" s="4">
        <v>-1.3917525773195827E-2</v>
      </c>
    </row>
    <row r="10955" spans="1:4">
      <c r="A10955" s="1">
        <v>26227</v>
      </c>
      <c r="B10955">
        <v>95.6</v>
      </c>
      <c r="C10955" s="2">
        <f t="shared" si="171"/>
        <v>4</v>
      </c>
      <c r="D10955" s="4">
        <v>-5.2273915316269903E-4</v>
      </c>
    </row>
    <row r="10956" spans="1:4">
      <c r="A10956" s="1">
        <v>26228</v>
      </c>
      <c r="B10956">
        <v>95.51</v>
      </c>
      <c r="C10956" s="2">
        <f t="shared" si="171"/>
        <v>5</v>
      </c>
      <c r="D10956" s="4">
        <v>-9.4142259414209395E-4</v>
      </c>
    </row>
    <row r="10957" spans="1:4">
      <c r="A10957" s="1">
        <v>26231</v>
      </c>
      <c r="B10957">
        <v>95.1</v>
      </c>
      <c r="C10957" s="2">
        <f t="shared" si="171"/>
        <v>1</v>
      </c>
      <c r="D10957" s="4">
        <v>-4.2927442152654871E-3</v>
      </c>
    </row>
    <row r="10958" spans="1:4">
      <c r="A10958" s="1">
        <v>26232</v>
      </c>
      <c r="B10958">
        <v>94.74</v>
      </c>
      <c r="C10958" s="2">
        <f t="shared" si="171"/>
        <v>2</v>
      </c>
      <c r="D10958" s="4">
        <v>-3.7854889589905572E-3</v>
      </c>
    </row>
    <row r="10959" spans="1:4">
      <c r="A10959" s="1">
        <v>26233</v>
      </c>
      <c r="B10959">
        <v>93.79</v>
      </c>
      <c r="C10959" s="2">
        <f t="shared" si="171"/>
        <v>3</v>
      </c>
      <c r="D10959" s="4">
        <v>-1.0027443529660007E-2</v>
      </c>
    </row>
    <row r="10960" spans="1:4">
      <c r="A10960" s="1">
        <v>26234</v>
      </c>
      <c r="B10960">
        <v>93.96</v>
      </c>
      <c r="C10960" s="2">
        <f t="shared" si="171"/>
        <v>4</v>
      </c>
      <c r="D10960" s="4">
        <v>1.8125599744107657E-3</v>
      </c>
    </row>
    <row r="10961" spans="1:4">
      <c r="A10961" s="1">
        <v>26235</v>
      </c>
      <c r="B10961">
        <v>94.23</v>
      </c>
      <c r="C10961" s="2">
        <f t="shared" si="171"/>
        <v>5</v>
      </c>
      <c r="D10961" s="4">
        <v>2.8735632183909399E-3</v>
      </c>
    </row>
    <row r="10962" spans="1:4">
      <c r="A10962" s="1">
        <v>26238</v>
      </c>
      <c r="B10962">
        <v>92.8</v>
      </c>
      <c r="C10962" s="2">
        <f t="shared" si="171"/>
        <v>1</v>
      </c>
      <c r="D10962" s="4">
        <v>-1.5175634086808998E-2</v>
      </c>
    </row>
    <row r="10963" spans="1:4">
      <c r="A10963" s="1">
        <v>26239</v>
      </c>
      <c r="B10963">
        <v>93.18</v>
      </c>
      <c r="C10963" s="2">
        <f t="shared" si="171"/>
        <v>2</v>
      </c>
      <c r="D10963" s="4">
        <v>4.0948275862069394E-3</v>
      </c>
    </row>
    <row r="10964" spans="1:4">
      <c r="A10964" s="1">
        <v>26240</v>
      </c>
      <c r="B10964">
        <v>94.91</v>
      </c>
      <c r="C10964" s="2">
        <f t="shared" si="171"/>
        <v>3</v>
      </c>
      <c r="D10964" s="4">
        <v>1.8566215926164364E-2</v>
      </c>
    </row>
    <row r="10965" spans="1:4">
      <c r="A10965" s="1">
        <v>26241</v>
      </c>
      <c r="B10965">
        <v>94.79</v>
      </c>
      <c r="C10965" s="2">
        <f t="shared" si="171"/>
        <v>4</v>
      </c>
      <c r="D10965" s="4">
        <v>-1.2643557054050625E-3</v>
      </c>
    </row>
    <row r="10966" spans="1:4">
      <c r="A10966" s="1">
        <v>26242</v>
      </c>
      <c r="B10966">
        <v>94.46</v>
      </c>
      <c r="C10966" s="2">
        <f t="shared" ref="C10966:C11029" si="172">WEEKDAY(A10966)-1</f>
        <v>5</v>
      </c>
      <c r="D10966" s="4">
        <v>-3.4813798923938322E-3</v>
      </c>
    </row>
    <row r="10967" spans="1:4">
      <c r="A10967" s="1">
        <v>26245</v>
      </c>
      <c r="B10967">
        <v>94.39</v>
      </c>
      <c r="C10967" s="2">
        <f t="shared" si="172"/>
        <v>1</v>
      </c>
      <c r="D10967" s="4">
        <v>-7.4105441456695509E-4</v>
      </c>
    </row>
    <row r="10968" spans="1:4">
      <c r="A10968" s="1">
        <v>26246</v>
      </c>
      <c r="B10968">
        <v>94.46</v>
      </c>
      <c r="C10968" s="2">
        <f t="shared" si="172"/>
        <v>2</v>
      </c>
      <c r="D10968" s="4">
        <v>7.4160398347267176E-4</v>
      </c>
    </row>
    <row r="10969" spans="1:4">
      <c r="A10969" s="1">
        <v>26247</v>
      </c>
      <c r="B10969">
        <v>93.41</v>
      </c>
      <c r="C10969" s="2">
        <f t="shared" si="172"/>
        <v>3</v>
      </c>
      <c r="D10969" s="4">
        <v>-1.1115816218505103E-2</v>
      </c>
    </row>
    <row r="10970" spans="1:4">
      <c r="A10970" s="1">
        <v>26248</v>
      </c>
      <c r="B10970">
        <v>92.12</v>
      </c>
      <c r="C10970" s="2">
        <f t="shared" si="172"/>
        <v>4</v>
      </c>
      <c r="D10970" s="4">
        <v>-1.3810084573386061E-2</v>
      </c>
    </row>
    <row r="10971" spans="1:4">
      <c r="A10971" s="1">
        <v>26249</v>
      </c>
      <c r="B10971">
        <v>92.12</v>
      </c>
      <c r="C10971" s="2">
        <f t="shared" si="172"/>
        <v>5</v>
      </c>
      <c r="D10971" s="4">
        <v>0</v>
      </c>
    </row>
    <row r="10972" spans="1:4">
      <c r="A10972" s="1">
        <v>26252</v>
      </c>
      <c r="B10972">
        <v>91.81</v>
      </c>
      <c r="C10972" s="2">
        <f t="shared" si="172"/>
        <v>1</v>
      </c>
      <c r="D10972" s="4">
        <v>-3.3651758575771185E-3</v>
      </c>
    </row>
    <row r="10973" spans="1:4">
      <c r="A10973" s="1">
        <v>26253</v>
      </c>
      <c r="B10973">
        <v>92.71</v>
      </c>
      <c r="C10973" s="2">
        <f t="shared" si="172"/>
        <v>2</v>
      </c>
      <c r="D10973" s="4">
        <v>9.8028537196381826E-3</v>
      </c>
    </row>
    <row r="10974" spans="1:4">
      <c r="A10974" s="1">
        <v>26254</v>
      </c>
      <c r="B10974">
        <v>92.85</v>
      </c>
      <c r="C10974" s="2">
        <f t="shared" si="172"/>
        <v>3</v>
      </c>
      <c r="D10974" s="4">
        <v>1.5100852119511732E-3</v>
      </c>
    </row>
    <row r="10975" spans="1:4">
      <c r="A10975" s="1">
        <v>26255</v>
      </c>
      <c r="B10975">
        <v>92.13</v>
      </c>
      <c r="C10975" s="2">
        <f t="shared" si="172"/>
        <v>4</v>
      </c>
      <c r="D10975" s="4">
        <v>-7.7544426494345897E-3</v>
      </c>
    </row>
    <row r="10976" spans="1:4">
      <c r="A10976" s="1">
        <v>26256</v>
      </c>
      <c r="B10976">
        <v>91.61</v>
      </c>
      <c r="C10976" s="2">
        <f t="shared" si="172"/>
        <v>5</v>
      </c>
      <c r="D10976" s="4">
        <v>-5.6441984152827418E-3</v>
      </c>
    </row>
    <row r="10977" spans="1:4">
      <c r="A10977" s="1">
        <v>26259</v>
      </c>
      <c r="B10977">
        <v>90.79</v>
      </c>
      <c r="C10977" s="2">
        <f t="shared" si="172"/>
        <v>1</v>
      </c>
      <c r="D10977" s="4">
        <v>-8.9509878834187484E-3</v>
      </c>
    </row>
    <row r="10978" spans="1:4">
      <c r="A10978" s="1">
        <v>26260</v>
      </c>
      <c r="B10978">
        <v>90.16</v>
      </c>
      <c r="C10978" s="2">
        <f t="shared" si="172"/>
        <v>2</v>
      </c>
      <c r="D10978" s="4">
        <v>-6.9390902081728489E-3</v>
      </c>
    </row>
    <row r="10979" spans="1:4">
      <c r="A10979" s="1">
        <v>26261</v>
      </c>
      <c r="B10979">
        <v>90.33</v>
      </c>
      <c r="C10979" s="2">
        <f t="shared" si="172"/>
        <v>3</v>
      </c>
      <c r="D10979" s="4">
        <v>1.8855368234249603E-3</v>
      </c>
    </row>
    <row r="10980" spans="1:4">
      <c r="A10980" s="1">
        <v>26263</v>
      </c>
      <c r="B10980">
        <v>91.94</v>
      </c>
      <c r="C10980" s="2">
        <f t="shared" si="172"/>
        <v>5</v>
      </c>
      <c r="D10980" s="4">
        <v>1.7823535923834788E-2</v>
      </c>
    </row>
    <row r="10981" spans="1:4">
      <c r="A10981" s="1">
        <v>26266</v>
      </c>
      <c r="B10981">
        <v>93.41</v>
      </c>
      <c r="C10981" s="2">
        <f t="shared" si="172"/>
        <v>1</v>
      </c>
      <c r="D10981" s="4">
        <v>1.5988688274962026E-2</v>
      </c>
    </row>
    <row r="10982" spans="1:4">
      <c r="A10982" s="1">
        <v>26267</v>
      </c>
      <c r="B10982">
        <v>93.99</v>
      </c>
      <c r="C10982" s="2">
        <f t="shared" si="172"/>
        <v>2</v>
      </c>
      <c r="D10982" s="4">
        <v>6.2091853120651574E-3</v>
      </c>
    </row>
    <row r="10983" spans="1:4">
      <c r="A10983" s="1">
        <v>26268</v>
      </c>
      <c r="B10983">
        <v>95.54</v>
      </c>
      <c r="C10983" s="2">
        <f t="shared" si="172"/>
        <v>3</v>
      </c>
      <c r="D10983" s="4">
        <v>1.649111607617848E-2</v>
      </c>
    </row>
    <row r="10984" spans="1:4">
      <c r="A10984" s="1">
        <v>26269</v>
      </c>
      <c r="B10984">
        <v>95.84</v>
      </c>
      <c r="C10984" s="2">
        <f t="shared" si="172"/>
        <v>4</v>
      </c>
      <c r="D10984" s="4">
        <v>3.1400460540087494E-3</v>
      </c>
    </row>
    <row r="10985" spans="1:4">
      <c r="A10985" s="1">
        <v>26270</v>
      </c>
      <c r="B10985">
        <v>97.06</v>
      </c>
      <c r="C10985" s="2">
        <f t="shared" si="172"/>
        <v>5</v>
      </c>
      <c r="D10985" s="4">
        <v>1.2729549248747807E-2</v>
      </c>
    </row>
    <row r="10986" spans="1:4">
      <c r="A10986" s="1">
        <v>26273</v>
      </c>
      <c r="B10986">
        <v>96.51</v>
      </c>
      <c r="C10986" s="2">
        <f t="shared" si="172"/>
        <v>1</v>
      </c>
      <c r="D10986" s="4">
        <v>-5.6665979806305167E-3</v>
      </c>
    </row>
    <row r="10987" spans="1:4">
      <c r="A10987" s="1">
        <v>26274</v>
      </c>
      <c r="B10987">
        <v>96.87</v>
      </c>
      <c r="C10987" s="2">
        <f t="shared" si="172"/>
        <v>2</v>
      </c>
      <c r="D10987" s="4">
        <v>3.730183400683762E-3</v>
      </c>
    </row>
    <row r="10988" spans="1:4">
      <c r="A10988" s="1">
        <v>26275</v>
      </c>
      <c r="B10988">
        <v>96.92</v>
      </c>
      <c r="C10988" s="2">
        <f t="shared" si="172"/>
        <v>3</v>
      </c>
      <c r="D10988" s="4">
        <v>5.1615567255081096E-4</v>
      </c>
    </row>
    <row r="10989" spans="1:4">
      <c r="A10989" s="1">
        <v>26276</v>
      </c>
      <c r="B10989">
        <v>96.96</v>
      </c>
      <c r="C10989" s="2">
        <f t="shared" si="172"/>
        <v>4</v>
      </c>
      <c r="D10989" s="4">
        <v>4.1271151465127609E-4</v>
      </c>
    </row>
    <row r="10990" spans="1:4">
      <c r="A10990" s="1">
        <v>26277</v>
      </c>
      <c r="B10990">
        <v>97.69</v>
      </c>
      <c r="C10990" s="2">
        <f t="shared" si="172"/>
        <v>5</v>
      </c>
      <c r="D10990" s="4">
        <v>7.5288778877888873E-3</v>
      </c>
    </row>
    <row r="10991" spans="1:4">
      <c r="A10991" s="1">
        <v>26280</v>
      </c>
      <c r="B10991">
        <v>97.91</v>
      </c>
      <c r="C10991" s="2">
        <f t="shared" si="172"/>
        <v>1</v>
      </c>
      <c r="D10991" s="4">
        <v>2.252021701300011E-3</v>
      </c>
    </row>
    <row r="10992" spans="1:4">
      <c r="A10992" s="1">
        <v>26281</v>
      </c>
      <c r="B10992">
        <v>97.67</v>
      </c>
      <c r="C10992" s="2">
        <f t="shared" si="172"/>
        <v>2</v>
      </c>
      <c r="D10992" s="4">
        <v>-2.4512307220916352E-3</v>
      </c>
    </row>
    <row r="10993" spans="1:4">
      <c r="A10993" s="1">
        <v>26282</v>
      </c>
      <c r="B10993">
        <v>98.54</v>
      </c>
      <c r="C10993" s="2">
        <f t="shared" si="172"/>
        <v>3</v>
      </c>
      <c r="D10993" s="4">
        <v>8.9075458175489342E-3</v>
      </c>
    </row>
    <row r="10994" spans="1:4">
      <c r="A10994" s="1">
        <v>26283</v>
      </c>
      <c r="B10994">
        <v>99.74</v>
      </c>
      <c r="C10994" s="2">
        <f t="shared" si="172"/>
        <v>4</v>
      </c>
      <c r="D10994" s="4">
        <v>1.2177795818956616E-2</v>
      </c>
    </row>
    <row r="10995" spans="1:4">
      <c r="A10995" s="1">
        <v>26284</v>
      </c>
      <c r="B10995">
        <v>100.26</v>
      </c>
      <c r="C10995" s="2">
        <f t="shared" si="172"/>
        <v>5</v>
      </c>
      <c r="D10995" s="4">
        <v>5.2135552436336496E-3</v>
      </c>
    </row>
    <row r="10996" spans="1:4">
      <c r="A10996" s="1">
        <v>26287</v>
      </c>
      <c r="B10996">
        <v>101.55</v>
      </c>
      <c r="C10996" s="2">
        <f t="shared" si="172"/>
        <v>1</v>
      </c>
      <c r="D10996" s="4">
        <v>1.2866546977857496E-2</v>
      </c>
    </row>
    <row r="10997" spans="1:4">
      <c r="A10997" s="1">
        <v>26288</v>
      </c>
      <c r="B10997">
        <v>101.8</v>
      </c>
      <c r="C10997" s="2">
        <f t="shared" si="172"/>
        <v>2</v>
      </c>
      <c r="D10997" s="4">
        <v>2.461841457410241E-3</v>
      </c>
    </row>
    <row r="10998" spans="1:4">
      <c r="A10998" s="1">
        <v>26289</v>
      </c>
      <c r="B10998">
        <v>101.18</v>
      </c>
      <c r="C10998" s="2">
        <f t="shared" si="172"/>
        <v>3</v>
      </c>
      <c r="D10998" s="4">
        <v>-6.0903732809429734E-3</v>
      </c>
    </row>
    <row r="10999" spans="1:4">
      <c r="A10999" s="1">
        <v>26290</v>
      </c>
      <c r="B10999">
        <v>100.74</v>
      </c>
      <c r="C10999" s="2">
        <f t="shared" si="172"/>
        <v>4</v>
      </c>
      <c r="D10999" s="4">
        <v>-4.3486855109706735E-3</v>
      </c>
    </row>
    <row r="11000" spans="1:4">
      <c r="A11000" s="1">
        <v>26294</v>
      </c>
      <c r="B11000">
        <v>100.95</v>
      </c>
      <c r="C11000" s="2">
        <f t="shared" si="172"/>
        <v>1</v>
      </c>
      <c r="D11000" s="4">
        <v>2.0845741512804938E-3</v>
      </c>
    </row>
    <row r="11001" spans="1:4">
      <c r="A11001" s="1">
        <v>26295</v>
      </c>
      <c r="B11001">
        <v>101.95</v>
      </c>
      <c r="C11001" s="2">
        <f t="shared" si="172"/>
        <v>2</v>
      </c>
      <c r="D11001" s="4">
        <v>9.9058940069340906E-3</v>
      </c>
    </row>
    <row r="11002" spans="1:4">
      <c r="A11002" s="1">
        <v>26296</v>
      </c>
      <c r="B11002">
        <v>102.21</v>
      </c>
      <c r="C11002" s="2">
        <f t="shared" si="172"/>
        <v>3</v>
      </c>
      <c r="D11002" s="4">
        <v>2.5502697400685559E-3</v>
      </c>
    </row>
    <row r="11003" spans="1:4">
      <c r="A11003" s="1">
        <v>26297</v>
      </c>
      <c r="B11003">
        <v>101.78</v>
      </c>
      <c r="C11003" s="2">
        <f t="shared" si="172"/>
        <v>4</v>
      </c>
      <c r="D11003" s="4">
        <v>-4.2070247529595317E-3</v>
      </c>
    </row>
    <row r="11004" spans="1:4">
      <c r="A11004" s="1">
        <v>26298</v>
      </c>
      <c r="B11004">
        <v>102.09</v>
      </c>
      <c r="C11004" s="2">
        <f t="shared" si="172"/>
        <v>5</v>
      </c>
      <c r="D11004" s="4">
        <v>3.0457850265277475E-3</v>
      </c>
    </row>
    <row r="11005" spans="1:4">
      <c r="A11005" s="1">
        <v>26301</v>
      </c>
      <c r="B11005">
        <v>101.67</v>
      </c>
      <c r="C11005" s="2">
        <f t="shared" si="172"/>
        <v>1</v>
      </c>
      <c r="D11005" s="4">
        <v>-4.11401704378489E-3</v>
      </c>
    </row>
    <row r="11006" spans="1:4">
      <c r="A11006" s="1">
        <v>26302</v>
      </c>
      <c r="B11006">
        <v>102.09</v>
      </c>
      <c r="C11006" s="2">
        <f t="shared" si="172"/>
        <v>2</v>
      </c>
      <c r="D11006" s="4">
        <v>4.1310120979640708E-3</v>
      </c>
    </row>
    <row r="11007" spans="1:4">
      <c r="A11007" s="1">
        <v>26303</v>
      </c>
      <c r="B11007">
        <v>103.07</v>
      </c>
      <c r="C11007" s="2">
        <f t="shared" si="172"/>
        <v>3</v>
      </c>
      <c r="D11007" s="4">
        <v>9.5993731021646322E-3</v>
      </c>
    </row>
    <row r="11008" spans="1:4">
      <c r="A11008" s="1">
        <v>26304</v>
      </c>
      <c r="B11008">
        <v>103.51</v>
      </c>
      <c r="C11008" s="2">
        <f t="shared" si="172"/>
        <v>4</v>
      </c>
      <c r="D11008" s="4">
        <v>4.2689434364995282E-3</v>
      </c>
    </row>
    <row r="11009" spans="1:4">
      <c r="A11009" s="1">
        <v>26305</v>
      </c>
      <c r="B11009">
        <v>103.47</v>
      </c>
      <c r="C11009" s="2">
        <f t="shared" si="172"/>
        <v>5</v>
      </c>
      <c r="D11009" s="4">
        <v>-3.8643609313115945E-4</v>
      </c>
    </row>
    <row r="11010" spans="1:4">
      <c r="A11010" s="1">
        <v>26308</v>
      </c>
      <c r="B11010">
        <v>103.32</v>
      </c>
      <c r="C11010" s="2">
        <f t="shared" si="172"/>
        <v>1</v>
      </c>
      <c r="D11010" s="4">
        <v>-1.4496955639315967E-3</v>
      </c>
    </row>
    <row r="11011" spans="1:4">
      <c r="A11011" s="1">
        <v>26309</v>
      </c>
      <c r="B11011">
        <v>103.65</v>
      </c>
      <c r="C11011" s="2">
        <f t="shared" si="172"/>
        <v>2</v>
      </c>
      <c r="D11011" s="4">
        <v>3.1939605110338221E-3</v>
      </c>
    </row>
    <row r="11012" spans="1:4">
      <c r="A11012" s="1">
        <v>26310</v>
      </c>
      <c r="B11012">
        <v>103.59</v>
      </c>
      <c r="C11012" s="2">
        <f t="shared" si="172"/>
        <v>3</v>
      </c>
      <c r="D11012" s="4">
        <v>-5.7887120115773794E-4</v>
      </c>
    </row>
    <row r="11013" spans="1:4">
      <c r="A11013" s="1">
        <v>26311</v>
      </c>
      <c r="B11013">
        <v>102.99</v>
      </c>
      <c r="C11013" s="2">
        <f t="shared" si="172"/>
        <v>4</v>
      </c>
      <c r="D11013" s="4">
        <v>-5.792064871126601E-3</v>
      </c>
    </row>
    <row r="11014" spans="1:4">
      <c r="A11014" s="1">
        <v>26312</v>
      </c>
      <c r="B11014">
        <v>103.39</v>
      </c>
      <c r="C11014" s="2">
        <f t="shared" si="172"/>
        <v>5</v>
      </c>
      <c r="D11014" s="4">
        <v>3.8838722206040455E-3</v>
      </c>
    </row>
    <row r="11015" spans="1:4">
      <c r="A11015" s="1">
        <v>26315</v>
      </c>
      <c r="B11015">
        <v>103.7</v>
      </c>
      <c r="C11015" s="2">
        <f t="shared" si="172"/>
        <v>1</v>
      </c>
      <c r="D11015" s="4">
        <v>2.9983557404005268E-3</v>
      </c>
    </row>
    <row r="11016" spans="1:4">
      <c r="A11016" s="1">
        <v>26316</v>
      </c>
      <c r="B11016">
        <v>104.05</v>
      </c>
      <c r="C11016" s="2">
        <f t="shared" si="172"/>
        <v>2</v>
      </c>
      <c r="D11016" s="4">
        <v>3.3751205400192053E-3</v>
      </c>
    </row>
    <row r="11017" spans="1:4">
      <c r="A11017" s="1">
        <v>26317</v>
      </c>
      <c r="B11017">
        <v>103.88</v>
      </c>
      <c r="C11017" s="2">
        <f t="shared" si="172"/>
        <v>3</v>
      </c>
      <c r="D11017" s="4">
        <v>-1.633829889476246E-3</v>
      </c>
    </row>
    <row r="11018" spans="1:4">
      <c r="A11018" s="1">
        <v>26318</v>
      </c>
      <c r="B11018">
        <v>103.88</v>
      </c>
      <c r="C11018" s="2">
        <f t="shared" si="172"/>
        <v>4</v>
      </c>
      <c r="D11018" s="4">
        <v>0</v>
      </c>
    </row>
    <row r="11019" spans="1:4">
      <c r="A11019" s="1">
        <v>26319</v>
      </c>
      <c r="B11019">
        <v>103.65</v>
      </c>
      <c r="C11019" s="2">
        <f t="shared" si="172"/>
        <v>5</v>
      </c>
      <c r="D11019" s="4">
        <v>-2.2140931844435441E-3</v>
      </c>
    </row>
    <row r="11020" spans="1:4">
      <c r="A11020" s="1">
        <v>26322</v>
      </c>
      <c r="B11020">
        <v>102.57</v>
      </c>
      <c r="C11020" s="2">
        <f t="shared" si="172"/>
        <v>1</v>
      </c>
      <c r="D11020" s="4">
        <v>-1.0419681620839505E-2</v>
      </c>
    </row>
    <row r="11021" spans="1:4">
      <c r="A11021" s="1">
        <v>26323</v>
      </c>
      <c r="B11021">
        <v>102.78</v>
      </c>
      <c r="C11021" s="2">
        <f t="shared" si="172"/>
        <v>2</v>
      </c>
      <c r="D11021" s="4">
        <v>2.0473822755191495E-3</v>
      </c>
    </row>
    <row r="11022" spans="1:4">
      <c r="A11022" s="1">
        <v>26324</v>
      </c>
      <c r="B11022">
        <v>102.5</v>
      </c>
      <c r="C11022" s="2">
        <f t="shared" si="172"/>
        <v>3</v>
      </c>
      <c r="D11022" s="4">
        <v>-2.72426542128823E-3</v>
      </c>
    </row>
    <row r="11023" spans="1:4">
      <c r="A11023" s="1">
        <v>26325</v>
      </c>
      <c r="B11023">
        <v>103.5</v>
      </c>
      <c r="C11023" s="2">
        <f t="shared" si="172"/>
        <v>4</v>
      </c>
      <c r="D11023" s="4">
        <v>9.7560975609756184E-3</v>
      </c>
    </row>
    <row r="11024" spans="1:4">
      <c r="A11024" s="1">
        <v>26326</v>
      </c>
      <c r="B11024">
        <v>104.16</v>
      </c>
      <c r="C11024" s="2">
        <f t="shared" si="172"/>
        <v>5</v>
      </c>
      <c r="D11024" s="4">
        <v>6.3768115942028913E-3</v>
      </c>
    </row>
    <row r="11025" spans="1:4">
      <c r="A11025" s="1">
        <v>26329</v>
      </c>
      <c r="B11025">
        <v>103.94</v>
      </c>
      <c r="C11025" s="2">
        <f t="shared" si="172"/>
        <v>1</v>
      </c>
      <c r="D11025" s="4">
        <v>-2.1121351766513197E-3</v>
      </c>
    </row>
    <row r="11026" spans="1:4">
      <c r="A11026" s="1">
        <v>26330</v>
      </c>
      <c r="B11026">
        <v>104.01</v>
      </c>
      <c r="C11026" s="2">
        <f t="shared" si="172"/>
        <v>2</v>
      </c>
      <c r="D11026" s="4">
        <v>6.734654608429036E-4</v>
      </c>
    </row>
    <row r="11027" spans="1:4">
      <c r="A11027" s="1">
        <v>26331</v>
      </c>
      <c r="B11027">
        <v>104.68</v>
      </c>
      <c r="C11027" s="2">
        <f t="shared" si="172"/>
        <v>3</v>
      </c>
      <c r="D11027" s="4">
        <v>6.4416882992019975E-3</v>
      </c>
    </row>
    <row r="11028" spans="1:4">
      <c r="A11028" s="1">
        <v>26332</v>
      </c>
      <c r="B11028">
        <v>104.64</v>
      </c>
      <c r="C11028" s="2">
        <f t="shared" si="172"/>
        <v>4</v>
      </c>
      <c r="D11028" s="4">
        <v>-3.8211692778000739E-4</v>
      </c>
    </row>
    <row r="11029" spans="1:4">
      <c r="A11029" s="1">
        <v>26333</v>
      </c>
      <c r="B11029">
        <v>104.86</v>
      </c>
      <c r="C11029" s="2">
        <f t="shared" si="172"/>
        <v>5</v>
      </c>
      <c r="D11029" s="4">
        <v>2.1024464831804757E-3</v>
      </c>
    </row>
    <row r="11030" spans="1:4">
      <c r="A11030" s="1">
        <v>26336</v>
      </c>
      <c r="B11030">
        <v>104.54</v>
      </c>
      <c r="C11030" s="2">
        <f t="shared" ref="C11030:C11093" si="173">WEEKDAY(A11030)-1</f>
        <v>1</v>
      </c>
      <c r="D11030" s="4">
        <v>-3.051687964905514E-3</v>
      </c>
    </row>
    <row r="11031" spans="1:4">
      <c r="A11031" s="1">
        <v>26337</v>
      </c>
      <c r="B11031">
        <v>104.74</v>
      </c>
      <c r="C11031" s="2">
        <f t="shared" si="173"/>
        <v>2</v>
      </c>
      <c r="D11031" s="4">
        <v>1.9131432944325955E-3</v>
      </c>
    </row>
    <row r="11032" spans="1:4">
      <c r="A11032" s="1">
        <v>26338</v>
      </c>
      <c r="B11032">
        <v>105.55</v>
      </c>
      <c r="C11032" s="2">
        <f t="shared" si="173"/>
        <v>3</v>
      </c>
      <c r="D11032" s="4">
        <v>7.733435172808889E-3</v>
      </c>
    </row>
    <row r="11033" spans="1:4">
      <c r="A11033" s="1">
        <v>26339</v>
      </c>
      <c r="B11033">
        <v>105.59</v>
      </c>
      <c r="C11033" s="2">
        <f t="shared" si="173"/>
        <v>4</v>
      </c>
      <c r="D11033" s="4">
        <v>3.7896731406927842E-4</v>
      </c>
    </row>
    <row r="11034" spans="1:4">
      <c r="A11034" s="1">
        <v>26340</v>
      </c>
      <c r="B11034">
        <v>105.08</v>
      </c>
      <c r="C11034" s="2">
        <f t="shared" si="173"/>
        <v>5</v>
      </c>
      <c r="D11034" s="4">
        <v>-4.8300028411781826E-3</v>
      </c>
    </row>
    <row r="11035" spans="1:4">
      <c r="A11035" s="1">
        <v>26343</v>
      </c>
      <c r="B11035">
        <v>104.59</v>
      </c>
      <c r="C11035" s="2">
        <f t="shared" si="173"/>
        <v>1</v>
      </c>
      <c r="D11035" s="4">
        <v>-4.6631138180432963E-3</v>
      </c>
    </row>
    <row r="11036" spans="1:4">
      <c r="A11036" s="1">
        <v>26344</v>
      </c>
      <c r="B11036">
        <v>105.03</v>
      </c>
      <c r="C11036" s="2">
        <f t="shared" si="173"/>
        <v>2</v>
      </c>
      <c r="D11036" s="4">
        <v>4.2069031456162254E-3</v>
      </c>
    </row>
    <row r="11037" spans="1:4">
      <c r="A11037" s="1">
        <v>26345</v>
      </c>
      <c r="B11037">
        <v>105.62</v>
      </c>
      <c r="C11037" s="2">
        <f t="shared" si="173"/>
        <v>3</v>
      </c>
      <c r="D11037" s="4">
        <v>5.6174426354376195E-3</v>
      </c>
    </row>
    <row r="11038" spans="1:4">
      <c r="A11038" s="1">
        <v>26346</v>
      </c>
      <c r="B11038">
        <v>105.59</v>
      </c>
      <c r="C11038" s="2">
        <f t="shared" si="173"/>
        <v>4</v>
      </c>
      <c r="D11038" s="4">
        <v>-2.8403711418290012E-4</v>
      </c>
    </row>
    <row r="11039" spans="1:4">
      <c r="A11039" s="1">
        <v>26347</v>
      </c>
      <c r="B11039">
        <v>105.28</v>
      </c>
      <c r="C11039" s="2">
        <f t="shared" si="173"/>
        <v>5</v>
      </c>
      <c r="D11039" s="4">
        <v>-2.9358840799318386E-3</v>
      </c>
    </row>
    <row r="11040" spans="1:4">
      <c r="A11040" s="1">
        <v>26351</v>
      </c>
      <c r="B11040">
        <v>105.29</v>
      </c>
      <c r="C11040" s="2">
        <f t="shared" si="173"/>
        <v>2</v>
      </c>
      <c r="D11040" s="4">
        <v>9.4984802431641313E-5</v>
      </c>
    </row>
    <row r="11041" spans="1:4">
      <c r="A11041" s="1">
        <v>26352</v>
      </c>
      <c r="B11041">
        <v>105.38</v>
      </c>
      <c r="C11041" s="2">
        <f t="shared" si="173"/>
        <v>3</v>
      </c>
      <c r="D11041" s="4">
        <v>8.5478203058220181E-4</v>
      </c>
    </row>
    <row r="11042" spans="1:4">
      <c r="A11042" s="1">
        <v>26353</v>
      </c>
      <c r="B11042">
        <v>105.45</v>
      </c>
      <c r="C11042" s="2">
        <f t="shared" si="173"/>
        <v>4</v>
      </c>
      <c r="D11042" s="4">
        <v>6.6426266843810922E-4</v>
      </c>
    </row>
    <row r="11043" spans="1:4">
      <c r="A11043" s="1">
        <v>26354</v>
      </c>
      <c r="B11043">
        <v>106.18</v>
      </c>
      <c r="C11043" s="2">
        <f t="shared" si="173"/>
        <v>5</v>
      </c>
      <c r="D11043" s="4">
        <v>6.9227121858701501E-3</v>
      </c>
    </row>
    <row r="11044" spans="1:4">
      <c r="A11044" s="1">
        <v>26357</v>
      </c>
      <c r="B11044">
        <v>106.19</v>
      </c>
      <c r="C11044" s="2">
        <f t="shared" si="173"/>
        <v>1</v>
      </c>
      <c r="D11044" s="4">
        <v>9.4179694857698948E-5</v>
      </c>
    </row>
    <row r="11045" spans="1:4">
      <c r="A11045" s="1">
        <v>26358</v>
      </c>
      <c r="B11045">
        <v>106.57</v>
      </c>
      <c r="C11045" s="2">
        <f t="shared" si="173"/>
        <v>2</v>
      </c>
      <c r="D11045" s="4">
        <v>3.5784913833694088E-3</v>
      </c>
    </row>
    <row r="11046" spans="1:4">
      <c r="A11046" s="1">
        <v>26359</v>
      </c>
      <c r="B11046">
        <v>107.35</v>
      </c>
      <c r="C11046" s="2">
        <f t="shared" si="173"/>
        <v>3</v>
      </c>
      <c r="D11046" s="4">
        <v>7.3191329642487979E-3</v>
      </c>
    </row>
    <row r="11047" spans="1:4">
      <c r="A11047" s="1">
        <v>26360</v>
      </c>
      <c r="B11047">
        <v>107.32</v>
      </c>
      <c r="C11047" s="2">
        <f t="shared" si="173"/>
        <v>4</v>
      </c>
      <c r="D11047" s="4">
        <v>-2.7945971122500524E-4</v>
      </c>
    </row>
    <row r="11048" spans="1:4">
      <c r="A11048" s="1">
        <v>26361</v>
      </c>
      <c r="B11048">
        <v>107.94</v>
      </c>
      <c r="C11048" s="2">
        <f t="shared" si="173"/>
        <v>5</v>
      </c>
      <c r="D11048" s="4">
        <v>5.7771151695862333E-3</v>
      </c>
    </row>
    <row r="11049" spans="1:4">
      <c r="A11049" s="1">
        <v>26364</v>
      </c>
      <c r="B11049">
        <v>108.77</v>
      </c>
      <c r="C11049" s="2">
        <f t="shared" si="173"/>
        <v>1</v>
      </c>
      <c r="D11049" s="4">
        <v>7.6894571057994909E-3</v>
      </c>
    </row>
    <row r="11050" spans="1:4">
      <c r="A11050" s="1">
        <v>26365</v>
      </c>
      <c r="B11050">
        <v>108.87</v>
      </c>
      <c r="C11050" s="2">
        <f t="shared" si="173"/>
        <v>2</v>
      </c>
      <c r="D11050" s="4">
        <v>9.1937115013340787E-4</v>
      </c>
    </row>
    <row r="11051" spans="1:4">
      <c r="A11051" s="1">
        <v>26366</v>
      </c>
      <c r="B11051">
        <v>108.96</v>
      </c>
      <c r="C11051" s="2">
        <f t="shared" si="173"/>
        <v>3</v>
      </c>
      <c r="D11051" s="4">
        <v>8.2667401488012437E-4</v>
      </c>
    </row>
    <row r="11052" spans="1:4">
      <c r="A11052" s="1">
        <v>26367</v>
      </c>
      <c r="B11052">
        <v>108.94</v>
      </c>
      <c r="C11052" s="2">
        <f t="shared" si="173"/>
        <v>4</v>
      </c>
      <c r="D11052" s="4">
        <v>-1.8355359765043211E-4</v>
      </c>
    </row>
    <row r="11053" spans="1:4">
      <c r="A11053" s="1">
        <v>26368</v>
      </c>
      <c r="B11053">
        <v>108.37</v>
      </c>
      <c r="C11053" s="2">
        <f t="shared" si="173"/>
        <v>5</v>
      </c>
      <c r="D11053" s="4">
        <v>-5.2322379291351861E-3</v>
      </c>
    </row>
    <row r="11054" spans="1:4">
      <c r="A11054" s="1">
        <v>26371</v>
      </c>
      <c r="B11054">
        <v>107.33</v>
      </c>
      <c r="C11054" s="2">
        <f t="shared" si="173"/>
        <v>1</v>
      </c>
      <c r="D11054" s="4">
        <v>-9.5967518685984299E-3</v>
      </c>
    </row>
    <row r="11055" spans="1:4">
      <c r="A11055" s="1">
        <v>26372</v>
      </c>
      <c r="B11055">
        <v>107.61</v>
      </c>
      <c r="C11055" s="2">
        <f t="shared" si="173"/>
        <v>2</v>
      </c>
      <c r="D11055" s="4">
        <v>2.6087766700828574E-3</v>
      </c>
    </row>
    <row r="11056" spans="1:4">
      <c r="A11056" s="1">
        <v>26373</v>
      </c>
      <c r="B11056">
        <v>107.75</v>
      </c>
      <c r="C11056" s="2">
        <f t="shared" si="173"/>
        <v>3</v>
      </c>
      <c r="D11056" s="4">
        <v>1.3009943313817551E-3</v>
      </c>
    </row>
    <row r="11057" spans="1:4">
      <c r="A11057" s="1">
        <v>26374</v>
      </c>
      <c r="B11057">
        <v>107.5</v>
      </c>
      <c r="C11057" s="2">
        <f t="shared" si="173"/>
        <v>4</v>
      </c>
      <c r="D11057" s="4">
        <v>-2.3201856148491462E-3</v>
      </c>
    </row>
    <row r="11058" spans="1:4">
      <c r="A11058" s="1">
        <v>26375</v>
      </c>
      <c r="B11058">
        <v>107.92</v>
      </c>
      <c r="C11058" s="2">
        <f t="shared" si="173"/>
        <v>5</v>
      </c>
      <c r="D11058" s="4">
        <v>3.9069767441861636E-3</v>
      </c>
    </row>
    <row r="11059" spans="1:4">
      <c r="A11059" s="1">
        <v>26378</v>
      </c>
      <c r="B11059">
        <v>107.59</v>
      </c>
      <c r="C11059" s="2">
        <f t="shared" si="173"/>
        <v>1</v>
      </c>
      <c r="D11059" s="4">
        <v>-3.057820607857642E-3</v>
      </c>
    </row>
    <row r="11060" spans="1:4">
      <c r="A11060" s="1">
        <v>26379</v>
      </c>
      <c r="B11060">
        <v>106.69</v>
      </c>
      <c r="C11060" s="2">
        <f t="shared" si="173"/>
        <v>2</v>
      </c>
      <c r="D11060" s="4">
        <v>-8.3650896923506135E-3</v>
      </c>
    </row>
    <row r="11061" spans="1:4">
      <c r="A11061" s="1">
        <v>26380</v>
      </c>
      <c r="B11061">
        <v>106.84</v>
      </c>
      <c r="C11061" s="2">
        <f t="shared" si="173"/>
        <v>3</v>
      </c>
      <c r="D11061" s="4">
        <v>1.4059424500891815E-3</v>
      </c>
    </row>
    <row r="11062" spans="1:4">
      <c r="A11062" s="1">
        <v>26381</v>
      </c>
      <c r="B11062">
        <v>107.75</v>
      </c>
      <c r="C11062" s="2">
        <f t="shared" si="173"/>
        <v>4</v>
      </c>
      <c r="D11062" s="4">
        <v>8.517409210033744E-3</v>
      </c>
    </row>
    <row r="11063" spans="1:4">
      <c r="A11063" s="1">
        <v>26382</v>
      </c>
      <c r="B11063">
        <v>107.52</v>
      </c>
      <c r="C11063" s="2">
        <f t="shared" si="173"/>
        <v>5</v>
      </c>
      <c r="D11063" s="4">
        <v>-2.1345707656612589E-3</v>
      </c>
    </row>
    <row r="11064" spans="1:4">
      <c r="A11064" s="1">
        <v>26385</v>
      </c>
      <c r="B11064">
        <v>107.3</v>
      </c>
      <c r="C11064" s="2">
        <f t="shared" si="173"/>
        <v>1</v>
      </c>
      <c r="D11064" s="4">
        <v>-2.0461309523809312E-3</v>
      </c>
    </row>
    <row r="11065" spans="1:4">
      <c r="A11065" s="1">
        <v>26386</v>
      </c>
      <c r="B11065">
        <v>107.17</v>
      </c>
      <c r="C11065" s="2">
        <f t="shared" si="173"/>
        <v>2</v>
      </c>
      <c r="D11065" s="4">
        <v>-1.2115563839700805E-3</v>
      </c>
    </row>
    <row r="11066" spans="1:4">
      <c r="A11066" s="1">
        <v>26387</v>
      </c>
      <c r="B11066">
        <v>106.49</v>
      </c>
      <c r="C11066" s="2">
        <f t="shared" si="173"/>
        <v>3</v>
      </c>
      <c r="D11066" s="4">
        <v>-6.3450592516562931E-3</v>
      </c>
    </row>
    <row r="11067" spans="1:4">
      <c r="A11067" s="1">
        <v>26388</v>
      </c>
      <c r="B11067">
        <v>107.2</v>
      </c>
      <c r="C11067" s="2">
        <f t="shared" si="173"/>
        <v>4</v>
      </c>
      <c r="D11067" s="4">
        <v>6.6672927035402729E-3</v>
      </c>
    </row>
    <row r="11068" spans="1:4">
      <c r="A11068" s="1">
        <v>26392</v>
      </c>
      <c r="B11068">
        <v>107.48</v>
      </c>
      <c r="C11068" s="2">
        <f t="shared" si="173"/>
        <v>1</v>
      </c>
      <c r="D11068" s="4">
        <v>2.6119402985074203E-3</v>
      </c>
    </row>
    <row r="11069" spans="1:4">
      <c r="A11069" s="1">
        <v>26393</v>
      </c>
      <c r="B11069">
        <v>108.12</v>
      </c>
      <c r="C11069" s="2">
        <f t="shared" si="173"/>
        <v>2</v>
      </c>
      <c r="D11069" s="4">
        <v>5.9545962039448952E-3</v>
      </c>
    </row>
    <row r="11070" spans="1:4">
      <c r="A11070" s="1">
        <v>26394</v>
      </c>
      <c r="B11070">
        <v>109</v>
      </c>
      <c r="C11070" s="2">
        <f t="shared" si="173"/>
        <v>3</v>
      </c>
      <c r="D11070" s="4">
        <v>8.1391046984831128E-3</v>
      </c>
    </row>
    <row r="11071" spans="1:4">
      <c r="A11071" s="1">
        <v>26395</v>
      </c>
      <c r="B11071">
        <v>109.42</v>
      </c>
      <c r="C11071" s="2">
        <f t="shared" si="173"/>
        <v>4</v>
      </c>
      <c r="D11071" s="4">
        <v>3.85321100917424E-3</v>
      </c>
    </row>
    <row r="11072" spans="1:4">
      <c r="A11072" s="1">
        <v>26396</v>
      </c>
      <c r="B11072">
        <v>109.62</v>
      </c>
      <c r="C11072" s="2">
        <f t="shared" si="173"/>
        <v>5</v>
      </c>
      <c r="D11072" s="4">
        <v>1.8278194114422774E-3</v>
      </c>
    </row>
    <row r="11073" spans="1:4">
      <c r="A11073" s="1">
        <v>26399</v>
      </c>
      <c r="B11073">
        <v>109.45</v>
      </c>
      <c r="C11073" s="2">
        <f t="shared" si="173"/>
        <v>1</v>
      </c>
      <c r="D11073" s="4">
        <v>-1.5508118956395478E-3</v>
      </c>
    </row>
    <row r="11074" spans="1:4">
      <c r="A11074" s="1">
        <v>26400</v>
      </c>
      <c r="B11074">
        <v>109.76</v>
      </c>
      <c r="C11074" s="2">
        <f t="shared" si="173"/>
        <v>2</v>
      </c>
      <c r="D11074" s="4">
        <v>2.8323435358610372E-3</v>
      </c>
    </row>
    <row r="11075" spans="1:4">
      <c r="A11075" s="1">
        <v>26401</v>
      </c>
      <c r="B11075">
        <v>110.18</v>
      </c>
      <c r="C11075" s="2">
        <f t="shared" si="173"/>
        <v>3</v>
      </c>
      <c r="D11075" s="4">
        <v>3.8265306122449161E-3</v>
      </c>
    </row>
    <row r="11076" spans="1:4">
      <c r="A11076" s="1">
        <v>26402</v>
      </c>
      <c r="B11076">
        <v>109.91</v>
      </c>
      <c r="C11076" s="2">
        <f t="shared" si="173"/>
        <v>4</v>
      </c>
      <c r="D11076" s="4">
        <v>-2.4505354873843865E-3</v>
      </c>
    </row>
    <row r="11077" spans="1:4">
      <c r="A11077" s="1">
        <v>26403</v>
      </c>
      <c r="B11077">
        <v>109.84</v>
      </c>
      <c r="C11077" s="2">
        <f t="shared" si="173"/>
        <v>5</v>
      </c>
      <c r="D11077" s="4">
        <v>-6.3688472386491668E-4</v>
      </c>
    </row>
    <row r="11078" spans="1:4">
      <c r="A11078" s="1">
        <v>26406</v>
      </c>
      <c r="B11078">
        <v>109.51</v>
      </c>
      <c r="C11078" s="2">
        <f t="shared" si="173"/>
        <v>1</v>
      </c>
      <c r="D11078" s="4">
        <v>-3.0043699927166934E-3</v>
      </c>
    </row>
    <row r="11079" spans="1:4">
      <c r="A11079" s="1">
        <v>26407</v>
      </c>
      <c r="B11079">
        <v>109.77</v>
      </c>
      <c r="C11079" s="2">
        <f t="shared" si="173"/>
        <v>2</v>
      </c>
      <c r="D11079" s="4">
        <v>2.3742124006940202E-3</v>
      </c>
    </row>
    <row r="11080" spans="1:4">
      <c r="A11080" s="1">
        <v>26408</v>
      </c>
      <c r="B11080">
        <v>109.2</v>
      </c>
      <c r="C11080" s="2">
        <f t="shared" si="173"/>
        <v>3</v>
      </c>
      <c r="D11080" s="4">
        <v>-5.1926755944246006E-3</v>
      </c>
    </row>
    <row r="11081" spans="1:4">
      <c r="A11081" s="1">
        <v>26409</v>
      </c>
      <c r="B11081">
        <v>109.04</v>
      </c>
      <c r="C11081" s="2">
        <f t="shared" si="173"/>
        <v>4</v>
      </c>
      <c r="D11081" s="4">
        <v>-1.46520146520146E-3</v>
      </c>
    </row>
    <row r="11082" spans="1:4">
      <c r="A11082" s="1">
        <v>26410</v>
      </c>
      <c r="B11082">
        <v>108.89</v>
      </c>
      <c r="C11082" s="2">
        <f t="shared" si="173"/>
        <v>5</v>
      </c>
      <c r="D11082" s="4">
        <v>-1.3756419662509511E-3</v>
      </c>
    </row>
    <row r="11083" spans="1:4">
      <c r="A11083" s="1">
        <v>26413</v>
      </c>
      <c r="B11083">
        <v>108.19</v>
      </c>
      <c r="C11083" s="2">
        <f t="shared" si="173"/>
        <v>1</v>
      </c>
      <c r="D11083" s="4">
        <v>-6.4285058315731725E-3</v>
      </c>
    </row>
    <row r="11084" spans="1:4">
      <c r="A11084" s="1">
        <v>26414</v>
      </c>
      <c r="B11084">
        <v>107.12</v>
      </c>
      <c r="C11084" s="2">
        <f t="shared" si="173"/>
        <v>2</v>
      </c>
      <c r="D11084" s="4">
        <v>-9.8900083186985732E-3</v>
      </c>
    </row>
    <row r="11085" spans="1:4">
      <c r="A11085" s="1">
        <v>26415</v>
      </c>
      <c r="B11085">
        <v>106.89</v>
      </c>
      <c r="C11085" s="2">
        <f t="shared" si="173"/>
        <v>3</v>
      </c>
      <c r="D11085" s="4">
        <v>-2.1471247199402743E-3</v>
      </c>
    </row>
    <row r="11086" spans="1:4">
      <c r="A11086" s="1">
        <v>26416</v>
      </c>
      <c r="B11086">
        <v>107.05</v>
      </c>
      <c r="C11086" s="2">
        <f t="shared" si="173"/>
        <v>4</v>
      </c>
      <c r="D11086" s="4">
        <v>1.4968659369445358E-3</v>
      </c>
    </row>
    <row r="11087" spans="1:4">
      <c r="A11087" s="1">
        <v>26417</v>
      </c>
      <c r="B11087">
        <v>107.67</v>
      </c>
      <c r="C11087" s="2">
        <f t="shared" si="173"/>
        <v>5</v>
      </c>
      <c r="D11087" s="4">
        <v>5.7916861279776466E-3</v>
      </c>
    </row>
    <row r="11088" spans="1:4">
      <c r="A11088" s="1">
        <v>26420</v>
      </c>
      <c r="B11088">
        <v>106.69</v>
      </c>
      <c r="C11088" s="2">
        <f t="shared" si="173"/>
        <v>1</v>
      </c>
      <c r="D11088" s="4">
        <v>-9.101885390545239E-3</v>
      </c>
    </row>
    <row r="11089" spans="1:4">
      <c r="A11089" s="1">
        <v>26421</v>
      </c>
      <c r="B11089">
        <v>106.08</v>
      </c>
      <c r="C11089" s="2">
        <f t="shared" si="173"/>
        <v>2</v>
      </c>
      <c r="D11089" s="4">
        <v>-5.7174992970288052E-3</v>
      </c>
    </row>
    <row r="11090" spans="1:4">
      <c r="A11090" s="1">
        <v>26422</v>
      </c>
      <c r="B11090">
        <v>105.99</v>
      </c>
      <c r="C11090" s="2">
        <f t="shared" si="173"/>
        <v>3</v>
      </c>
      <c r="D11090" s="4">
        <v>-8.4841628959275717E-4</v>
      </c>
    </row>
    <row r="11091" spans="1:4">
      <c r="A11091" s="1">
        <v>26423</v>
      </c>
      <c r="B11091">
        <v>106.25</v>
      </c>
      <c r="C11091" s="2">
        <f t="shared" si="173"/>
        <v>4</v>
      </c>
      <c r="D11091" s="4">
        <v>2.4530616095859159E-3</v>
      </c>
    </row>
    <row r="11092" spans="1:4">
      <c r="A11092" s="1">
        <v>26424</v>
      </c>
      <c r="B11092">
        <v>106.63</v>
      </c>
      <c r="C11092" s="2">
        <f t="shared" si="173"/>
        <v>5</v>
      </c>
      <c r="D11092" s="4">
        <v>3.5764705882352921E-3</v>
      </c>
    </row>
    <row r="11093" spans="1:4">
      <c r="A11093" s="1">
        <v>26427</v>
      </c>
      <c r="B11093">
        <v>106.14</v>
      </c>
      <c r="C11093" s="2">
        <f t="shared" si="173"/>
        <v>1</v>
      </c>
      <c r="D11093" s="4">
        <v>-4.5953296445653269E-3</v>
      </c>
    </row>
    <row r="11094" spans="1:4">
      <c r="A11094" s="1">
        <v>26428</v>
      </c>
      <c r="B11094">
        <v>104.74</v>
      </c>
      <c r="C11094" s="2">
        <f t="shared" ref="C11094:C11157" si="174">WEEKDAY(A11094)-1</f>
        <v>2</v>
      </c>
      <c r="D11094" s="4">
        <v>-1.3190126248351253E-2</v>
      </c>
    </row>
    <row r="11095" spans="1:4">
      <c r="A11095" s="1">
        <v>26429</v>
      </c>
      <c r="B11095">
        <v>105.42</v>
      </c>
      <c r="C11095" s="2">
        <f t="shared" si="174"/>
        <v>3</v>
      </c>
      <c r="D11095" s="4">
        <v>6.4922665648272648E-3</v>
      </c>
    </row>
    <row r="11096" spans="1:4">
      <c r="A11096" s="1">
        <v>26430</v>
      </c>
      <c r="B11096">
        <v>105.77</v>
      </c>
      <c r="C11096" s="2">
        <f t="shared" si="174"/>
        <v>4</v>
      </c>
      <c r="D11096" s="4">
        <v>3.3200531208499307E-3</v>
      </c>
    </row>
    <row r="11097" spans="1:4">
      <c r="A11097" s="1">
        <v>26431</v>
      </c>
      <c r="B11097">
        <v>106.38</v>
      </c>
      <c r="C11097" s="2">
        <f t="shared" si="174"/>
        <v>5</v>
      </c>
      <c r="D11097" s="4">
        <v>5.7672307837761672E-3</v>
      </c>
    </row>
    <row r="11098" spans="1:4">
      <c r="A11098" s="1">
        <v>26434</v>
      </c>
      <c r="B11098">
        <v>106.86</v>
      </c>
      <c r="C11098" s="2">
        <f t="shared" si="174"/>
        <v>1</v>
      </c>
      <c r="D11098" s="4">
        <v>4.5121263395375699E-3</v>
      </c>
    </row>
    <row r="11099" spans="1:4">
      <c r="A11099" s="1">
        <v>26435</v>
      </c>
      <c r="B11099">
        <v>106.66</v>
      </c>
      <c r="C11099" s="2">
        <f t="shared" si="174"/>
        <v>2</v>
      </c>
      <c r="D11099" s="4">
        <v>-1.8716077110237928E-3</v>
      </c>
    </row>
    <row r="11100" spans="1:4">
      <c r="A11100" s="1">
        <v>26436</v>
      </c>
      <c r="B11100">
        <v>106.89</v>
      </c>
      <c r="C11100" s="2">
        <f t="shared" si="174"/>
        <v>3</v>
      </c>
      <c r="D11100" s="4">
        <v>2.1563847740484476E-3</v>
      </c>
    </row>
    <row r="11101" spans="1:4">
      <c r="A11101" s="1">
        <v>26437</v>
      </c>
      <c r="B11101">
        <v>107.94</v>
      </c>
      <c r="C11101" s="2">
        <f t="shared" si="174"/>
        <v>4</v>
      </c>
      <c r="D11101" s="4">
        <v>9.8231827111983083E-3</v>
      </c>
    </row>
    <row r="11102" spans="1:4">
      <c r="A11102" s="1">
        <v>26438</v>
      </c>
      <c r="B11102">
        <v>108.98</v>
      </c>
      <c r="C11102" s="2">
        <f t="shared" si="174"/>
        <v>5</v>
      </c>
      <c r="D11102" s="4">
        <v>9.6349823976282778E-3</v>
      </c>
    </row>
    <row r="11103" spans="1:4">
      <c r="A11103" s="1">
        <v>26441</v>
      </c>
      <c r="B11103">
        <v>109.69</v>
      </c>
      <c r="C11103" s="2">
        <f t="shared" si="174"/>
        <v>1</v>
      </c>
      <c r="D11103" s="4">
        <v>6.5149568728206653E-3</v>
      </c>
    </row>
    <row r="11104" spans="1:4">
      <c r="A11104" s="1">
        <v>26442</v>
      </c>
      <c r="B11104">
        <v>109.78</v>
      </c>
      <c r="C11104" s="2">
        <f t="shared" si="174"/>
        <v>2</v>
      </c>
      <c r="D11104" s="4">
        <v>8.2049411979223663E-4</v>
      </c>
    </row>
    <row r="11105" spans="1:4">
      <c r="A11105" s="1">
        <v>26443</v>
      </c>
      <c r="B11105">
        <v>110.31</v>
      </c>
      <c r="C11105" s="2">
        <f t="shared" si="174"/>
        <v>3</v>
      </c>
      <c r="D11105" s="4">
        <v>4.8278374931680634E-3</v>
      </c>
    </row>
    <row r="11106" spans="1:4">
      <c r="A11106" s="1">
        <v>26444</v>
      </c>
      <c r="B11106">
        <v>110.46</v>
      </c>
      <c r="C11106" s="2">
        <f t="shared" si="174"/>
        <v>4</v>
      </c>
      <c r="D11106" s="4">
        <v>1.3598041881968115E-3</v>
      </c>
    </row>
    <row r="11107" spans="1:4">
      <c r="A11107" s="1">
        <v>26445</v>
      </c>
      <c r="B11107">
        <v>110.66</v>
      </c>
      <c r="C11107" s="2">
        <f t="shared" si="174"/>
        <v>5</v>
      </c>
      <c r="D11107" s="4">
        <v>1.8106101756292237E-3</v>
      </c>
    </row>
    <row r="11108" spans="1:4">
      <c r="A11108" s="1">
        <v>26449</v>
      </c>
      <c r="B11108">
        <v>110.35</v>
      </c>
      <c r="C11108" s="2">
        <f t="shared" si="174"/>
        <v>2</v>
      </c>
      <c r="D11108" s="4">
        <v>-2.8013735767214998E-3</v>
      </c>
    </row>
    <row r="11109" spans="1:4">
      <c r="A11109" s="1">
        <v>26450</v>
      </c>
      <c r="B11109">
        <v>109.53</v>
      </c>
      <c r="C11109" s="2">
        <f t="shared" si="174"/>
        <v>3</v>
      </c>
      <c r="D11109" s="4">
        <v>-7.4309016764838587E-3</v>
      </c>
    </row>
    <row r="11110" spans="1:4">
      <c r="A11110" s="1">
        <v>26451</v>
      </c>
      <c r="B11110">
        <v>109.69</v>
      </c>
      <c r="C11110" s="2">
        <f t="shared" si="174"/>
        <v>4</v>
      </c>
      <c r="D11110" s="4">
        <v>1.4607869989957667E-3</v>
      </c>
    </row>
    <row r="11111" spans="1:4">
      <c r="A11111" s="1">
        <v>26452</v>
      </c>
      <c r="B11111">
        <v>109.73</v>
      </c>
      <c r="C11111" s="2">
        <f t="shared" si="174"/>
        <v>5</v>
      </c>
      <c r="D11111" s="4">
        <v>3.6466405324109274E-4</v>
      </c>
    </row>
    <row r="11112" spans="1:4">
      <c r="A11112" s="1">
        <v>26455</v>
      </c>
      <c r="B11112">
        <v>108.82</v>
      </c>
      <c r="C11112" s="2">
        <f t="shared" si="174"/>
        <v>1</v>
      </c>
      <c r="D11112" s="4">
        <v>-8.2930830219630769E-3</v>
      </c>
    </row>
    <row r="11113" spans="1:4">
      <c r="A11113" s="1">
        <v>26456</v>
      </c>
      <c r="B11113">
        <v>108.21</v>
      </c>
      <c r="C11113" s="2">
        <f t="shared" si="174"/>
        <v>2</v>
      </c>
      <c r="D11113" s="4">
        <v>-5.6055872082337865E-3</v>
      </c>
    </row>
    <row r="11114" spans="1:4">
      <c r="A11114" s="1">
        <v>26457</v>
      </c>
      <c r="B11114">
        <v>107.65</v>
      </c>
      <c r="C11114" s="2">
        <f t="shared" si="174"/>
        <v>3</v>
      </c>
      <c r="D11114" s="4">
        <v>-5.1751224470935053E-3</v>
      </c>
    </row>
    <row r="11115" spans="1:4">
      <c r="A11115" s="1">
        <v>26458</v>
      </c>
      <c r="B11115">
        <v>107.28</v>
      </c>
      <c r="C11115" s="2">
        <f t="shared" si="174"/>
        <v>4</v>
      </c>
      <c r="D11115" s="4">
        <v>-3.4370645610776185E-3</v>
      </c>
    </row>
    <row r="11116" spans="1:4">
      <c r="A11116" s="1">
        <v>26459</v>
      </c>
      <c r="B11116">
        <v>106.86</v>
      </c>
      <c r="C11116" s="2">
        <f t="shared" si="174"/>
        <v>5</v>
      </c>
      <c r="D11116" s="4">
        <v>-3.9149888143177325E-3</v>
      </c>
    </row>
    <row r="11117" spans="1:4">
      <c r="A11117" s="1">
        <v>26462</v>
      </c>
      <c r="B11117">
        <v>107.01</v>
      </c>
      <c r="C11117" s="2">
        <f t="shared" si="174"/>
        <v>1</v>
      </c>
      <c r="D11117" s="4">
        <v>1.4037057832678723E-3</v>
      </c>
    </row>
    <row r="11118" spans="1:4">
      <c r="A11118" s="1">
        <v>26463</v>
      </c>
      <c r="B11118">
        <v>107.55</v>
      </c>
      <c r="C11118" s="2">
        <f t="shared" si="174"/>
        <v>2</v>
      </c>
      <c r="D11118" s="4">
        <v>5.046257359125228E-3</v>
      </c>
    </row>
    <row r="11119" spans="1:4">
      <c r="A11119" s="1">
        <v>26464</v>
      </c>
      <c r="B11119">
        <v>108.39</v>
      </c>
      <c r="C11119" s="2">
        <f t="shared" si="174"/>
        <v>3</v>
      </c>
      <c r="D11119" s="4">
        <v>7.8103207810320541E-3</v>
      </c>
    </row>
    <row r="11120" spans="1:4">
      <c r="A11120" s="1">
        <v>26465</v>
      </c>
      <c r="B11120">
        <v>108.44</v>
      </c>
      <c r="C11120" s="2">
        <f t="shared" si="174"/>
        <v>4</v>
      </c>
      <c r="D11120" s="4">
        <v>4.6129716763543271E-4</v>
      </c>
    </row>
    <row r="11121" spans="1:4">
      <c r="A11121" s="1">
        <v>26466</v>
      </c>
      <c r="B11121">
        <v>108.36</v>
      </c>
      <c r="C11121" s="2">
        <f t="shared" si="174"/>
        <v>5</v>
      </c>
      <c r="D11121" s="4">
        <v>-7.3773515308006576E-4</v>
      </c>
    </row>
    <row r="11122" spans="1:4">
      <c r="A11122" s="1">
        <v>26469</v>
      </c>
      <c r="B11122">
        <v>108.11</v>
      </c>
      <c r="C11122" s="2">
        <f t="shared" si="174"/>
        <v>1</v>
      </c>
      <c r="D11122" s="4">
        <v>-2.3071244001476865E-3</v>
      </c>
    </row>
    <row r="11123" spans="1:4">
      <c r="A11123" s="1">
        <v>26470</v>
      </c>
      <c r="B11123">
        <v>108.56</v>
      </c>
      <c r="C11123" s="2">
        <f t="shared" si="174"/>
        <v>2</v>
      </c>
      <c r="D11123" s="4">
        <v>4.1624271575246841E-3</v>
      </c>
    </row>
    <row r="11124" spans="1:4">
      <c r="A11124" s="1">
        <v>26471</v>
      </c>
      <c r="B11124">
        <v>108.79</v>
      </c>
      <c r="C11124" s="2">
        <f t="shared" si="174"/>
        <v>3</v>
      </c>
      <c r="D11124" s="4">
        <v>2.1186440677967155E-3</v>
      </c>
    </row>
    <row r="11125" spans="1:4">
      <c r="A11125" s="1">
        <v>26472</v>
      </c>
      <c r="B11125">
        <v>108.68</v>
      </c>
      <c r="C11125" s="2">
        <f t="shared" si="174"/>
        <v>4</v>
      </c>
      <c r="D11125" s="4">
        <v>-1.0111223458038054E-3</v>
      </c>
    </row>
    <row r="11126" spans="1:4">
      <c r="A11126" s="1">
        <v>26473</v>
      </c>
      <c r="B11126">
        <v>108.27</v>
      </c>
      <c r="C11126" s="2">
        <f t="shared" si="174"/>
        <v>5</v>
      </c>
      <c r="D11126" s="4">
        <v>-3.7725432462275554E-3</v>
      </c>
    </row>
    <row r="11127" spans="1:4">
      <c r="A11127" s="1">
        <v>26476</v>
      </c>
      <c r="B11127">
        <v>107.48</v>
      </c>
      <c r="C11127" s="2">
        <f t="shared" si="174"/>
        <v>1</v>
      </c>
      <c r="D11127" s="4">
        <v>-7.2965733813613598E-3</v>
      </c>
    </row>
    <row r="11128" spans="1:4">
      <c r="A11128" s="1">
        <v>26477</v>
      </c>
      <c r="B11128">
        <v>107.37</v>
      </c>
      <c r="C11128" s="2">
        <f t="shared" si="174"/>
        <v>2</v>
      </c>
      <c r="D11128" s="4">
        <v>-1.023446222553015E-3</v>
      </c>
    </row>
    <row r="11129" spans="1:4">
      <c r="A11129" s="1">
        <v>26478</v>
      </c>
      <c r="B11129">
        <v>107.02</v>
      </c>
      <c r="C11129" s="2">
        <f t="shared" si="174"/>
        <v>3</v>
      </c>
      <c r="D11129" s="4">
        <v>-3.2597559839807611E-3</v>
      </c>
    </row>
    <row r="11130" spans="1:4">
      <c r="A11130" s="1">
        <v>26479</v>
      </c>
      <c r="B11130">
        <v>106.82</v>
      </c>
      <c r="C11130" s="2">
        <f t="shared" si="174"/>
        <v>4</v>
      </c>
      <c r="D11130" s="4">
        <v>-1.868809568305041E-3</v>
      </c>
    </row>
    <row r="11131" spans="1:4">
      <c r="A11131" s="1">
        <v>26480</v>
      </c>
      <c r="B11131">
        <v>107.14</v>
      </c>
      <c r="C11131" s="2">
        <f t="shared" si="174"/>
        <v>5</v>
      </c>
      <c r="D11131" s="4">
        <v>2.9956936903201559E-3</v>
      </c>
    </row>
    <row r="11132" spans="1:4">
      <c r="A11132" s="1">
        <v>26483</v>
      </c>
      <c r="B11132">
        <v>107.49</v>
      </c>
      <c r="C11132" s="2">
        <f t="shared" si="174"/>
        <v>1</v>
      </c>
      <c r="D11132" s="4">
        <v>3.2667537801007729E-3</v>
      </c>
    </row>
    <row r="11133" spans="1:4">
      <c r="A11133" s="1">
        <v>26485</v>
      </c>
      <c r="B11133">
        <v>108.1</v>
      </c>
      <c r="C11133" s="2">
        <f t="shared" si="174"/>
        <v>3</v>
      </c>
      <c r="D11133" s="4">
        <v>5.6749465066516791E-3</v>
      </c>
    </row>
    <row r="11134" spans="1:4">
      <c r="A11134" s="1">
        <v>26486</v>
      </c>
      <c r="B11134">
        <v>109.04</v>
      </c>
      <c r="C11134" s="2">
        <f t="shared" si="174"/>
        <v>4</v>
      </c>
      <c r="D11134" s="4">
        <v>8.6956521739132153E-3</v>
      </c>
    </row>
    <row r="11135" spans="1:4">
      <c r="A11135" s="1">
        <v>26487</v>
      </c>
      <c r="B11135">
        <v>108.69</v>
      </c>
      <c r="C11135" s="2">
        <f t="shared" si="174"/>
        <v>5</v>
      </c>
      <c r="D11135" s="4">
        <v>-3.2098312545855157E-3</v>
      </c>
    </row>
    <row r="11136" spans="1:4">
      <c r="A11136" s="1">
        <v>26490</v>
      </c>
      <c r="B11136">
        <v>108.11</v>
      </c>
      <c r="C11136" s="2">
        <f t="shared" si="174"/>
        <v>1</v>
      </c>
      <c r="D11136" s="4">
        <v>-5.3362774864292861E-3</v>
      </c>
    </row>
    <row r="11137" spans="1:4">
      <c r="A11137" s="1">
        <v>26491</v>
      </c>
      <c r="B11137">
        <v>107.32</v>
      </c>
      <c r="C11137" s="2">
        <f t="shared" si="174"/>
        <v>2</v>
      </c>
      <c r="D11137" s="4">
        <v>-7.3073721209879761E-3</v>
      </c>
    </row>
    <row r="11138" spans="1:4">
      <c r="A11138" s="1">
        <v>26492</v>
      </c>
      <c r="B11138">
        <v>106.89</v>
      </c>
      <c r="C11138" s="2">
        <f t="shared" si="174"/>
        <v>3</v>
      </c>
      <c r="D11138" s="4">
        <v>-4.0067089079388607E-3</v>
      </c>
    </row>
    <row r="11139" spans="1:4">
      <c r="A11139" s="1">
        <v>26493</v>
      </c>
      <c r="B11139">
        <v>106.28</v>
      </c>
      <c r="C11139" s="2">
        <f t="shared" si="174"/>
        <v>4</v>
      </c>
      <c r="D11139" s="4">
        <v>-5.7068013846010013E-3</v>
      </c>
    </row>
    <row r="11140" spans="1:4">
      <c r="A11140" s="1">
        <v>26494</v>
      </c>
      <c r="B11140">
        <v>106.8</v>
      </c>
      <c r="C11140" s="2">
        <f t="shared" si="174"/>
        <v>5</v>
      </c>
      <c r="D11140" s="4">
        <v>4.8927361686110782E-3</v>
      </c>
    </row>
    <row r="11141" spans="1:4">
      <c r="A11141" s="1">
        <v>26497</v>
      </c>
      <c r="B11141">
        <v>105.88</v>
      </c>
      <c r="C11141" s="2">
        <f t="shared" si="174"/>
        <v>1</v>
      </c>
      <c r="D11141" s="4">
        <v>-8.6142322097378932E-3</v>
      </c>
    </row>
    <row r="11142" spans="1:4">
      <c r="A11142" s="1">
        <v>26498</v>
      </c>
      <c r="B11142">
        <v>105.83</v>
      </c>
      <c r="C11142" s="2">
        <f t="shared" si="174"/>
        <v>2</v>
      </c>
      <c r="D11142" s="4">
        <v>-4.7223271628260566E-4</v>
      </c>
    </row>
    <row r="11143" spans="1:4">
      <c r="A11143" s="1">
        <v>26499</v>
      </c>
      <c r="B11143">
        <v>106.14</v>
      </c>
      <c r="C11143" s="2">
        <f t="shared" si="174"/>
        <v>3</v>
      </c>
      <c r="D11143" s="4">
        <v>2.9292261173581302E-3</v>
      </c>
    </row>
    <row r="11144" spans="1:4">
      <c r="A11144" s="1">
        <v>26500</v>
      </c>
      <c r="B11144">
        <v>105.81</v>
      </c>
      <c r="C11144" s="2">
        <f t="shared" si="174"/>
        <v>4</v>
      </c>
      <c r="D11144" s="4">
        <v>-3.1091011871113849E-3</v>
      </c>
    </row>
    <row r="11145" spans="1:4">
      <c r="A11145" s="1">
        <v>26501</v>
      </c>
      <c r="B11145">
        <v>106.66</v>
      </c>
      <c r="C11145" s="2">
        <f t="shared" si="174"/>
        <v>5</v>
      </c>
      <c r="D11145" s="4">
        <v>8.0332671770153574E-3</v>
      </c>
    </row>
    <row r="11146" spans="1:4">
      <c r="A11146" s="1">
        <v>26504</v>
      </c>
      <c r="B11146">
        <v>107.92</v>
      </c>
      <c r="C11146" s="2">
        <f t="shared" si="174"/>
        <v>1</v>
      </c>
      <c r="D11146" s="4">
        <v>1.1813238327395448E-2</v>
      </c>
    </row>
    <row r="11147" spans="1:4">
      <c r="A11147" s="1">
        <v>26505</v>
      </c>
      <c r="B11147">
        <v>107.6</v>
      </c>
      <c r="C11147" s="2">
        <f t="shared" si="174"/>
        <v>2</v>
      </c>
      <c r="D11147" s="4">
        <v>-2.9651593773165619E-3</v>
      </c>
    </row>
    <row r="11148" spans="1:4">
      <c r="A11148" s="1">
        <v>26506</v>
      </c>
      <c r="B11148">
        <v>107.53</v>
      </c>
      <c r="C11148" s="2">
        <f t="shared" si="174"/>
        <v>3</v>
      </c>
      <c r="D11148" s="4">
        <v>-6.5055762081778212E-4</v>
      </c>
    </row>
    <row r="11149" spans="1:4">
      <c r="A11149" s="1">
        <v>26507</v>
      </c>
      <c r="B11149">
        <v>107.28</v>
      </c>
      <c r="C11149" s="2">
        <f t="shared" si="174"/>
        <v>4</v>
      </c>
      <c r="D11149" s="4">
        <v>-2.3249325769553186E-3</v>
      </c>
    </row>
    <row r="11150" spans="1:4">
      <c r="A11150" s="1">
        <v>26508</v>
      </c>
      <c r="B11150">
        <v>107.38</v>
      </c>
      <c r="C11150" s="2">
        <f t="shared" si="174"/>
        <v>5</v>
      </c>
      <c r="D11150" s="4">
        <v>9.3214019388510039E-4</v>
      </c>
    </row>
    <row r="11151" spans="1:4">
      <c r="A11151" s="1">
        <v>26511</v>
      </c>
      <c r="B11151">
        <v>107.39</v>
      </c>
      <c r="C11151" s="2">
        <f t="shared" si="174"/>
        <v>1</v>
      </c>
      <c r="D11151" s="4">
        <v>9.3127211771237839E-5</v>
      </c>
    </row>
    <row r="11152" spans="1:4">
      <c r="A11152" s="1">
        <v>26512</v>
      </c>
      <c r="B11152">
        <v>108.4</v>
      </c>
      <c r="C11152" s="2">
        <f t="shared" si="174"/>
        <v>2</v>
      </c>
      <c r="D11152" s="4">
        <v>9.4049725300306974E-3</v>
      </c>
    </row>
    <row r="11153" spans="1:4">
      <c r="A11153" s="1">
        <v>26513</v>
      </c>
      <c r="B11153">
        <v>109.29</v>
      </c>
      <c r="C11153" s="2">
        <f t="shared" si="174"/>
        <v>3</v>
      </c>
      <c r="D11153" s="4">
        <v>8.2103321033211163E-3</v>
      </c>
    </row>
    <row r="11154" spans="1:4">
      <c r="A11154" s="1">
        <v>26514</v>
      </c>
      <c r="B11154">
        <v>110.14</v>
      </c>
      <c r="C11154" s="2">
        <f t="shared" si="174"/>
        <v>4</v>
      </c>
      <c r="D11154" s="4">
        <v>7.7774727788453291E-3</v>
      </c>
    </row>
    <row r="11155" spans="1:4">
      <c r="A11155" s="1">
        <v>26515</v>
      </c>
      <c r="B11155">
        <v>110.43</v>
      </c>
      <c r="C11155" s="2">
        <f t="shared" si="174"/>
        <v>5</v>
      </c>
      <c r="D11155" s="4">
        <v>2.6330125295079831E-3</v>
      </c>
    </row>
    <row r="11156" spans="1:4">
      <c r="A11156" s="1">
        <v>26518</v>
      </c>
      <c r="B11156">
        <v>110.61</v>
      </c>
      <c r="C11156" s="2">
        <f t="shared" si="174"/>
        <v>1</v>
      </c>
      <c r="D11156" s="4">
        <v>1.6299918500406463E-3</v>
      </c>
    </row>
    <row r="11157" spans="1:4">
      <c r="A11157" s="1">
        <v>26519</v>
      </c>
      <c r="B11157">
        <v>110.69</v>
      </c>
      <c r="C11157" s="2">
        <f t="shared" si="174"/>
        <v>2</v>
      </c>
      <c r="D11157" s="4">
        <v>7.2326191121963035E-4</v>
      </c>
    </row>
    <row r="11158" spans="1:4">
      <c r="A11158" s="1">
        <v>26520</v>
      </c>
      <c r="B11158">
        <v>110.86</v>
      </c>
      <c r="C11158" s="2">
        <f t="shared" ref="C11158:C11221" si="175">WEEKDAY(A11158)-1</f>
        <v>3</v>
      </c>
      <c r="D11158" s="4">
        <v>1.5358207606830376E-3</v>
      </c>
    </row>
    <row r="11159" spans="1:4">
      <c r="A11159" s="1">
        <v>26521</v>
      </c>
      <c r="B11159">
        <v>111.05</v>
      </c>
      <c r="C11159" s="2">
        <f t="shared" si="175"/>
        <v>4</v>
      </c>
      <c r="D11159" s="4">
        <v>1.7138733537795936E-3</v>
      </c>
    </row>
    <row r="11160" spans="1:4">
      <c r="A11160" s="1">
        <v>26522</v>
      </c>
      <c r="B11160">
        <v>111.95</v>
      </c>
      <c r="C11160" s="2">
        <f t="shared" si="175"/>
        <v>5</v>
      </c>
      <c r="D11160" s="4">
        <v>8.1044574515984902E-3</v>
      </c>
    </row>
    <row r="11161" spans="1:4">
      <c r="A11161" s="1">
        <v>26525</v>
      </c>
      <c r="B11161">
        <v>112.55</v>
      </c>
      <c r="C11161" s="2">
        <f t="shared" si="175"/>
        <v>1</v>
      </c>
      <c r="D11161" s="4">
        <v>5.3595355069226969E-3</v>
      </c>
    </row>
    <row r="11162" spans="1:4">
      <c r="A11162" s="1">
        <v>26526</v>
      </c>
      <c r="B11162">
        <v>112.06</v>
      </c>
      <c r="C11162" s="2">
        <f t="shared" si="175"/>
        <v>2</v>
      </c>
      <c r="D11162" s="4">
        <v>-4.3536206130607713E-3</v>
      </c>
    </row>
    <row r="11163" spans="1:4">
      <c r="A11163" s="1">
        <v>26527</v>
      </c>
      <c r="B11163">
        <v>111.66</v>
      </c>
      <c r="C11163" s="2">
        <f t="shared" si="175"/>
        <v>3</v>
      </c>
      <c r="D11163" s="4">
        <v>-3.569516330537259E-3</v>
      </c>
    </row>
    <row r="11164" spans="1:4">
      <c r="A11164" s="1">
        <v>26528</v>
      </c>
      <c r="B11164">
        <v>111.34</v>
      </c>
      <c r="C11164" s="2">
        <f t="shared" si="175"/>
        <v>4</v>
      </c>
      <c r="D11164" s="4">
        <v>-2.8658427368797312E-3</v>
      </c>
    </row>
    <row r="11165" spans="1:4">
      <c r="A11165" s="1">
        <v>26529</v>
      </c>
      <c r="B11165">
        <v>111.76</v>
      </c>
      <c r="C11165" s="2">
        <f t="shared" si="175"/>
        <v>5</v>
      </c>
      <c r="D11165" s="4">
        <v>3.7722292078319342E-3</v>
      </c>
    </row>
    <row r="11166" spans="1:4">
      <c r="A11166" s="1">
        <v>26532</v>
      </c>
      <c r="B11166">
        <v>111.72</v>
      </c>
      <c r="C11166" s="2">
        <f t="shared" si="175"/>
        <v>1</v>
      </c>
      <c r="D11166" s="4">
        <v>-3.5790980672878447E-4</v>
      </c>
    </row>
    <row r="11167" spans="1:4">
      <c r="A11167" s="1">
        <v>26533</v>
      </c>
      <c r="B11167">
        <v>112.41</v>
      </c>
      <c r="C11167" s="2">
        <f t="shared" si="175"/>
        <v>2</v>
      </c>
      <c r="D11167" s="4">
        <v>6.1761546723952954E-3</v>
      </c>
    </row>
    <row r="11168" spans="1:4">
      <c r="A11168" s="1">
        <v>26534</v>
      </c>
      <c r="B11168">
        <v>112.26</v>
      </c>
      <c r="C11168" s="2">
        <f t="shared" si="175"/>
        <v>3</v>
      </c>
      <c r="D11168" s="4">
        <v>-1.334400854016482E-3</v>
      </c>
    </row>
    <row r="11169" spans="1:4">
      <c r="A11169" s="1">
        <v>26535</v>
      </c>
      <c r="B11169">
        <v>111.02</v>
      </c>
      <c r="C11169" s="2">
        <f t="shared" si="175"/>
        <v>4</v>
      </c>
      <c r="D11169" s="4">
        <v>-1.1045786566898363E-2</v>
      </c>
    </row>
    <row r="11170" spans="1:4">
      <c r="A11170" s="1">
        <v>26536</v>
      </c>
      <c r="B11170">
        <v>110.67</v>
      </c>
      <c r="C11170" s="2">
        <f t="shared" si="175"/>
        <v>5</v>
      </c>
      <c r="D11170" s="4">
        <v>-3.1525851197982124E-3</v>
      </c>
    </row>
    <row r="11171" spans="1:4">
      <c r="A11171" s="1">
        <v>26539</v>
      </c>
      <c r="B11171">
        <v>110.23</v>
      </c>
      <c r="C11171" s="2">
        <f t="shared" si="175"/>
        <v>1</v>
      </c>
      <c r="D11171" s="4">
        <v>-3.9757838619318697E-3</v>
      </c>
    </row>
    <row r="11172" spans="1:4">
      <c r="A11172" s="1">
        <v>26540</v>
      </c>
      <c r="B11172">
        <v>110.41</v>
      </c>
      <c r="C11172" s="2">
        <f t="shared" si="175"/>
        <v>2</v>
      </c>
      <c r="D11172" s="4">
        <v>1.6329492878526253E-3</v>
      </c>
    </row>
    <row r="11173" spans="1:4">
      <c r="A11173" s="1">
        <v>26541</v>
      </c>
      <c r="B11173">
        <v>110.57</v>
      </c>
      <c r="C11173" s="2">
        <f t="shared" si="175"/>
        <v>3</v>
      </c>
      <c r="D11173" s="4">
        <v>1.4491440992663307E-3</v>
      </c>
    </row>
    <row r="11174" spans="1:4">
      <c r="A11174" s="1">
        <v>26542</v>
      </c>
      <c r="B11174">
        <v>111.09</v>
      </c>
      <c r="C11174" s="2">
        <f t="shared" si="175"/>
        <v>4</v>
      </c>
      <c r="D11174" s="4">
        <v>4.7029031382834763E-3</v>
      </c>
    </row>
    <row r="11175" spans="1:4">
      <c r="A11175" s="1">
        <v>26543</v>
      </c>
      <c r="B11175">
        <v>111.51</v>
      </c>
      <c r="C11175" s="2">
        <f t="shared" si="175"/>
        <v>5</v>
      </c>
      <c r="D11175" s="4">
        <v>3.780718336483968E-3</v>
      </c>
    </row>
    <row r="11176" spans="1:4">
      <c r="A11176" s="1">
        <v>26547</v>
      </c>
      <c r="B11176">
        <v>111.23</v>
      </c>
      <c r="C11176" s="2">
        <f t="shared" si="175"/>
        <v>2</v>
      </c>
      <c r="D11176" s="4">
        <v>-2.5109855618330457E-3</v>
      </c>
    </row>
    <row r="11177" spans="1:4">
      <c r="A11177" s="1">
        <v>26548</v>
      </c>
      <c r="B11177">
        <v>110.55</v>
      </c>
      <c r="C11177" s="2">
        <f t="shared" si="175"/>
        <v>3</v>
      </c>
      <c r="D11177" s="4">
        <v>-6.1134585992987933E-3</v>
      </c>
    </row>
    <row r="11178" spans="1:4">
      <c r="A11178" s="1">
        <v>26549</v>
      </c>
      <c r="B11178">
        <v>110.29</v>
      </c>
      <c r="C11178" s="2">
        <f t="shared" si="175"/>
        <v>4</v>
      </c>
      <c r="D11178" s="4">
        <v>-2.3518769787426175E-3</v>
      </c>
    </row>
    <row r="11179" spans="1:4">
      <c r="A11179" s="1">
        <v>26550</v>
      </c>
      <c r="B11179">
        <v>110.15</v>
      </c>
      <c r="C11179" s="2">
        <f t="shared" si="175"/>
        <v>5</v>
      </c>
      <c r="D11179" s="4">
        <v>-1.2693807235469867E-3</v>
      </c>
    </row>
    <row r="11180" spans="1:4">
      <c r="A11180" s="1">
        <v>26553</v>
      </c>
      <c r="B11180">
        <v>109.51</v>
      </c>
      <c r="C11180" s="2">
        <f t="shared" si="175"/>
        <v>1</v>
      </c>
      <c r="D11180" s="4">
        <v>-5.810258738084384E-3</v>
      </c>
    </row>
    <row r="11181" spans="1:4">
      <c r="A11181" s="1">
        <v>26554</v>
      </c>
      <c r="B11181">
        <v>108.47</v>
      </c>
      <c r="C11181" s="2">
        <f t="shared" si="175"/>
        <v>2</v>
      </c>
      <c r="D11181" s="4">
        <v>-9.4968496027760807E-3</v>
      </c>
    </row>
    <row r="11182" spans="1:4">
      <c r="A11182" s="1">
        <v>26555</v>
      </c>
      <c r="B11182">
        <v>108.9</v>
      </c>
      <c r="C11182" s="2">
        <f t="shared" si="175"/>
        <v>3</v>
      </c>
      <c r="D11182" s="4">
        <v>3.9642297409423488E-3</v>
      </c>
    </row>
    <row r="11183" spans="1:4">
      <c r="A11183" s="1">
        <v>26556</v>
      </c>
      <c r="B11183">
        <v>108.93</v>
      </c>
      <c r="C11183" s="2">
        <f t="shared" si="175"/>
        <v>4</v>
      </c>
      <c r="D11183" s="4">
        <v>2.7548209366390353E-4</v>
      </c>
    </row>
    <row r="11184" spans="1:4">
      <c r="A11184" s="1">
        <v>26557</v>
      </c>
      <c r="B11184">
        <v>108.81</v>
      </c>
      <c r="C11184" s="2">
        <f t="shared" si="175"/>
        <v>5</v>
      </c>
      <c r="D11184" s="4">
        <v>-1.1016248967227193E-3</v>
      </c>
    </row>
    <row r="11185" spans="1:4">
      <c r="A11185" s="1">
        <v>26560</v>
      </c>
      <c r="B11185">
        <v>108.61</v>
      </c>
      <c r="C11185" s="2">
        <f t="shared" si="175"/>
        <v>1</v>
      </c>
      <c r="D11185" s="4">
        <v>-1.8380663541953668E-3</v>
      </c>
    </row>
    <row r="11186" spans="1:4">
      <c r="A11186" s="1">
        <v>26561</v>
      </c>
      <c r="B11186">
        <v>108.55</v>
      </c>
      <c r="C11186" s="2">
        <f t="shared" si="175"/>
        <v>2</v>
      </c>
      <c r="D11186" s="4">
        <v>-5.5243531903137466E-4</v>
      </c>
    </row>
    <row r="11187" spans="1:4">
      <c r="A11187" s="1">
        <v>26562</v>
      </c>
      <c r="B11187">
        <v>108.6</v>
      </c>
      <c r="C11187" s="2">
        <f t="shared" si="175"/>
        <v>3</v>
      </c>
      <c r="D11187" s="4">
        <v>4.606172270842368E-4</v>
      </c>
    </row>
    <row r="11188" spans="1:4">
      <c r="A11188" s="1">
        <v>26563</v>
      </c>
      <c r="B11188">
        <v>108.43</v>
      </c>
      <c r="C11188" s="2">
        <f t="shared" si="175"/>
        <v>4</v>
      </c>
      <c r="D11188" s="4">
        <v>-1.5653775322282959E-3</v>
      </c>
    </row>
    <row r="11189" spans="1:4">
      <c r="A11189" s="1">
        <v>26564</v>
      </c>
      <c r="B11189">
        <v>108.52</v>
      </c>
      <c r="C11189" s="2">
        <f t="shared" si="175"/>
        <v>5</v>
      </c>
      <c r="D11189" s="4">
        <v>8.3002858987346606E-4</v>
      </c>
    </row>
    <row r="11190" spans="1:4">
      <c r="A11190" s="1">
        <v>26567</v>
      </c>
      <c r="B11190">
        <v>108.05</v>
      </c>
      <c r="C11190" s="2">
        <f t="shared" si="175"/>
        <v>1</v>
      </c>
      <c r="D11190" s="4">
        <v>-4.3309988942130673E-3</v>
      </c>
    </row>
    <row r="11191" spans="1:4">
      <c r="A11191" s="1">
        <v>26568</v>
      </c>
      <c r="B11191">
        <v>108.17</v>
      </c>
      <c r="C11191" s="2">
        <f t="shared" si="175"/>
        <v>2</v>
      </c>
      <c r="D11191" s="4">
        <v>1.1105969458584664E-3</v>
      </c>
    </row>
    <row r="11192" spans="1:4">
      <c r="A11192" s="1">
        <v>26569</v>
      </c>
      <c r="B11192">
        <v>109.66</v>
      </c>
      <c r="C11192" s="2">
        <f t="shared" si="175"/>
        <v>3</v>
      </c>
      <c r="D11192" s="4">
        <v>1.3774614033465804E-2</v>
      </c>
    </row>
    <row r="11193" spans="1:4">
      <c r="A11193" s="1">
        <v>26570</v>
      </c>
      <c r="B11193">
        <v>110.35</v>
      </c>
      <c r="C11193" s="2">
        <f t="shared" si="175"/>
        <v>4</v>
      </c>
      <c r="D11193" s="4">
        <v>6.2921758161589292E-3</v>
      </c>
    </row>
    <row r="11194" spans="1:4">
      <c r="A11194" s="1">
        <v>26571</v>
      </c>
      <c r="B11194">
        <v>110.55</v>
      </c>
      <c r="C11194" s="2">
        <f t="shared" si="175"/>
        <v>5</v>
      </c>
      <c r="D11194" s="4">
        <v>1.8124150430449681E-3</v>
      </c>
    </row>
    <row r="11195" spans="1:4">
      <c r="A11195" s="1">
        <v>26574</v>
      </c>
      <c r="B11195">
        <v>110.16</v>
      </c>
      <c r="C11195" s="2">
        <f t="shared" si="175"/>
        <v>1</v>
      </c>
      <c r="D11195" s="4">
        <v>-3.5278154681139817E-3</v>
      </c>
    </row>
    <row r="11196" spans="1:4">
      <c r="A11196" s="1">
        <v>26575</v>
      </c>
      <c r="B11196">
        <v>110.3</v>
      </c>
      <c r="C11196" s="2">
        <f t="shared" si="175"/>
        <v>2</v>
      </c>
      <c r="D11196" s="4">
        <v>1.2708787218591588E-3</v>
      </c>
    </row>
    <row r="11197" spans="1:4">
      <c r="A11197" s="1">
        <v>26576</v>
      </c>
      <c r="B11197">
        <v>110.09</v>
      </c>
      <c r="C11197" s="2">
        <f t="shared" si="175"/>
        <v>3</v>
      </c>
      <c r="D11197" s="4">
        <v>-1.9038984587488317E-3</v>
      </c>
    </row>
    <row r="11198" spans="1:4">
      <c r="A11198" s="1">
        <v>26577</v>
      </c>
      <c r="B11198">
        <v>108.89</v>
      </c>
      <c r="C11198" s="2">
        <f t="shared" si="175"/>
        <v>4</v>
      </c>
      <c r="D11198" s="4">
        <v>-1.0900172586066015E-2</v>
      </c>
    </row>
    <row r="11199" spans="1:4">
      <c r="A11199" s="1">
        <v>26578</v>
      </c>
      <c r="B11199">
        <v>109.62</v>
      </c>
      <c r="C11199" s="2">
        <f t="shared" si="175"/>
        <v>5</v>
      </c>
      <c r="D11199" s="4">
        <v>6.7040132243549877E-3</v>
      </c>
    </row>
    <row r="11200" spans="1:4">
      <c r="A11200" s="1">
        <v>26581</v>
      </c>
      <c r="B11200">
        <v>109.9</v>
      </c>
      <c r="C11200" s="2">
        <f t="shared" si="175"/>
        <v>1</v>
      </c>
      <c r="D11200" s="4">
        <v>2.5542784163474774E-3</v>
      </c>
    </row>
    <row r="11201" spans="1:4">
      <c r="A11201" s="1">
        <v>26582</v>
      </c>
      <c r="B11201">
        <v>109.99</v>
      </c>
      <c r="C11201" s="2">
        <f t="shared" si="175"/>
        <v>2</v>
      </c>
      <c r="D11201" s="4">
        <v>8.1892629663316008E-4</v>
      </c>
    </row>
    <row r="11202" spans="1:4">
      <c r="A11202" s="1">
        <v>26583</v>
      </c>
      <c r="B11202">
        <v>109.5</v>
      </c>
      <c r="C11202" s="2">
        <f t="shared" si="175"/>
        <v>3</v>
      </c>
      <c r="D11202" s="4">
        <v>-4.454950450040851E-3</v>
      </c>
    </row>
    <row r="11203" spans="1:4">
      <c r="A11203" s="1">
        <v>26584</v>
      </c>
      <c r="B11203">
        <v>108.6</v>
      </c>
      <c r="C11203" s="2">
        <f t="shared" si="175"/>
        <v>4</v>
      </c>
      <c r="D11203" s="4">
        <v>-8.2191780821918581E-3</v>
      </c>
    </row>
    <row r="11204" spans="1:4">
      <c r="A11204" s="1">
        <v>26585</v>
      </c>
      <c r="B11204">
        <v>107.92</v>
      </c>
      <c r="C11204" s="2">
        <f t="shared" si="175"/>
        <v>5</v>
      </c>
      <c r="D11204" s="4">
        <v>-6.2615101289134056E-3</v>
      </c>
    </row>
    <row r="11205" spans="1:4">
      <c r="A11205" s="1">
        <v>26588</v>
      </c>
      <c r="B11205">
        <v>106.77</v>
      </c>
      <c r="C11205" s="2">
        <f t="shared" si="175"/>
        <v>1</v>
      </c>
      <c r="D11205" s="4">
        <v>-1.0656041512231318E-2</v>
      </c>
    </row>
    <row r="11206" spans="1:4">
      <c r="A11206" s="1">
        <v>26589</v>
      </c>
      <c r="B11206">
        <v>107.5</v>
      </c>
      <c r="C11206" s="2">
        <f t="shared" si="175"/>
        <v>2</v>
      </c>
      <c r="D11206" s="4">
        <v>6.8371265336706344E-3</v>
      </c>
    </row>
    <row r="11207" spans="1:4">
      <c r="A11207" s="1">
        <v>26590</v>
      </c>
      <c r="B11207">
        <v>108.19</v>
      </c>
      <c r="C11207" s="2">
        <f t="shared" si="175"/>
        <v>3</v>
      </c>
      <c r="D11207" s="4">
        <v>6.4186046511627293E-3</v>
      </c>
    </row>
    <row r="11208" spans="1:4">
      <c r="A11208" s="1">
        <v>26591</v>
      </c>
      <c r="B11208">
        <v>108.05</v>
      </c>
      <c r="C11208" s="2">
        <f t="shared" si="175"/>
        <v>4</v>
      </c>
      <c r="D11208" s="4">
        <v>-1.294019780016642E-3</v>
      </c>
    </row>
    <row r="11209" spans="1:4">
      <c r="A11209" s="1">
        <v>26592</v>
      </c>
      <c r="B11209">
        <v>109.24</v>
      </c>
      <c r="C11209" s="2">
        <f t="shared" si="175"/>
        <v>5</v>
      </c>
      <c r="D11209" s="4">
        <v>1.1013419713095773E-2</v>
      </c>
    </row>
    <row r="11210" spans="1:4">
      <c r="A11210" s="1">
        <v>26595</v>
      </c>
      <c r="B11210">
        <v>110.35</v>
      </c>
      <c r="C11210" s="2">
        <f t="shared" si="175"/>
        <v>1</v>
      </c>
      <c r="D11210" s="4">
        <v>1.016111314536805E-2</v>
      </c>
    </row>
    <row r="11211" spans="1:4">
      <c r="A11211" s="1">
        <v>26596</v>
      </c>
      <c r="B11211">
        <v>110.81</v>
      </c>
      <c r="C11211" s="2">
        <f t="shared" si="175"/>
        <v>2</v>
      </c>
      <c r="D11211" s="4">
        <v>4.1685545990033379E-3</v>
      </c>
    </row>
    <row r="11212" spans="1:4">
      <c r="A11212" s="1">
        <v>26597</v>
      </c>
      <c r="B11212">
        <v>110.72</v>
      </c>
      <c r="C11212" s="2">
        <f t="shared" si="175"/>
        <v>3</v>
      </c>
      <c r="D11212" s="4">
        <v>-8.1220106488588684E-4</v>
      </c>
    </row>
    <row r="11213" spans="1:4">
      <c r="A11213" s="1">
        <v>26598</v>
      </c>
      <c r="B11213">
        <v>110.99</v>
      </c>
      <c r="C11213" s="2">
        <f t="shared" si="175"/>
        <v>4</v>
      </c>
      <c r="D11213" s="4">
        <v>2.4385838150289274E-3</v>
      </c>
    </row>
    <row r="11214" spans="1:4">
      <c r="A11214" s="1">
        <v>26599</v>
      </c>
      <c r="B11214">
        <v>110.62</v>
      </c>
      <c r="C11214" s="2">
        <f t="shared" si="175"/>
        <v>5</v>
      </c>
      <c r="D11214" s="4">
        <v>-3.3336336606900607E-3</v>
      </c>
    </row>
    <row r="11215" spans="1:4">
      <c r="A11215" s="1">
        <v>26602</v>
      </c>
      <c r="B11215">
        <v>110.59</v>
      </c>
      <c r="C11215" s="2">
        <f t="shared" si="175"/>
        <v>1</v>
      </c>
      <c r="D11215" s="4">
        <v>-2.7119869824621112E-4</v>
      </c>
    </row>
    <row r="11216" spans="1:4">
      <c r="A11216" s="1">
        <v>26603</v>
      </c>
      <c r="B11216">
        <v>111.58</v>
      </c>
      <c r="C11216" s="2">
        <f t="shared" si="175"/>
        <v>2</v>
      </c>
      <c r="D11216" s="4">
        <v>8.9519848087529219E-3</v>
      </c>
    </row>
    <row r="11217" spans="1:4">
      <c r="A11217" s="1">
        <v>26604</v>
      </c>
      <c r="B11217">
        <v>112.67</v>
      </c>
      <c r="C11217" s="2">
        <f t="shared" si="175"/>
        <v>3</v>
      </c>
      <c r="D11217" s="4">
        <v>9.7687757662663355E-3</v>
      </c>
    </row>
    <row r="11218" spans="1:4">
      <c r="A11218" s="1">
        <v>26605</v>
      </c>
      <c r="B11218">
        <v>113.23</v>
      </c>
      <c r="C11218" s="2">
        <f t="shared" si="175"/>
        <v>4</v>
      </c>
      <c r="D11218" s="4">
        <v>4.9702671518594421E-3</v>
      </c>
    </row>
    <row r="11219" spans="1:4">
      <c r="A11219" s="1">
        <v>26606</v>
      </c>
      <c r="B11219">
        <v>114.22</v>
      </c>
      <c r="C11219" s="2">
        <f t="shared" si="175"/>
        <v>5</v>
      </c>
      <c r="D11219" s="4">
        <v>8.7432659189259354E-3</v>
      </c>
    </row>
    <row r="11220" spans="1:4">
      <c r="A11220" s="1">
        <v>26609</v>
      </c>
      <c r="B11220">
        <v>113.98</v>
      </c>
      <c r="C11220" s="2">
        <f t="shared" si="175"/>
        <v>1</v>
      </c>
      <c r="D11220" s="4">
        <v>-2.1012081947119343E-3</v>
      </c>
    </row>
    <row r="11221" spans="1:4">
      <c r="A11221" s="1">
        <v>26611</v>
      </c>
      <c r="B11221">
        <v>113.35</v>
      </c>
      <c r="C11221" s="2">
        <f t="shared" si="175"/>
        <v>3</v>
      </c>
      <c r="D11221" s="4">
        <v>-5.5272854886823097E-3</v>
      </c>
    </row>
    <row r="11222" spans="1:4">
      <c r="A11222" s="1">
        <v>26612</v>
      </c>
      <c r="B11222">
        <v>113.5</v>
      </c>
      <c r="C11222" s="2">
        <f t="shared" ref="C11222:C11285" si="176">WEEKDAY(A11222)-1</f>
        <v>4</v>
      </c>
      <c r="D11222" s="4">
        <v>1.3233348037053894E-3</v>
      </c>
    </row>
    <row r="11223" spans="1:4">
      <c r="A11223" s="1">
        <v>26613</v>
      </c>
      <c r="B11223">
        <v>113.73</v>
      </c>
      <c r="C11223" s="2">
        <f t="shared" si="176"/>
        <v>5</v>
      </c>
      <c r="D11223" s="4">
        <v>2.0264317180616054E-3</v>
      </c>
    </row>
    <row r="11224" spans="1:4">
      <c r="A11224" s="1">
        <v>26616</v>
      </c>
      <c r="B11224">
        <v>113.9</v>
      </c>
      <c r="C11224" s="2">
        <f t="shared" si="176"/>
        <v>1</v>
      </c>
      <c r="D11224" s="4">
        <v>1.494768310911887E-3</v>
      </c>
    </row>
    <row r="11225" spans="1:4">
      <c r="A11225" s="1">
        <v>26617</v>
      </c>
      <c r="B11225">
        <v>114.95</v>
      </c>
      <c r="C11225" s="2">
        <f t="shared" si="176"/>
        <v>2</v>
      </c>
      <c r="D11225" s="4">
        <v>9.21861281826164E-3</v>
      </c>
    </row>
    <row r="11226" spans="1:4">
      <c r="A11226" s="1">
        <v>26618</v>
      </c>
      <c r="B11226">
        <v>114.5</v>
      </c>
      <c r="C11226" s="2">
        <f t="shared" si="176"/>
        <v>3</v>
      </c>
      <c r="D11226" s="4">
        <v>-3.9147455415398102E-3</v>
      </c>
    </row>
    <row r="11227" spans="1:4">
      <c r="A11227" s="1">
        <v>26619</v>
      </c>
      <c r="B11227">
        <v>115.13</v>
      </c>
      <c r="C11227" s="2">
        <f t="shared" si="176"/>
        <v>4</v>
      </c>
      <c r="D11227" s="4">
        <v>5.5021834061135255E-3</v>
      </c>
    </row>
    <row r="11228" spans="1:4">
      <c r="A11228" s="1">
        <v>26620</v>
      </c>
      <c r="B11228">
        <v>115.49</v>
      </c>
      <c r="C11228" s="2">
        <f t="shared" si="176"/>
        <v>5</v>
      </c>
      <c r="D11228" s="4">
        <v>3.126900026057422E-3</v>
      </c>
    </row>
    <row r="11229" spans="1:4">
      <c r="A11229" s="1">
        <v>26623</v>
      </c>
      <c r="B11229">
        <v>115.53</v>
      </c>
      <c r="C11229" s="2">
        <f t="shared" si="176"/>
        <v>1</v>
      </c>
      <c r="D11229" s="4">
        <v>3.463503333622775E-4</v>
      </c>
    </row>
    <row r="11230" spans="1:4">
      <c r="A11230" s="1">
        <v>26624</v>
      </c>
      <c r="B11230">
        <v>116.21</v>
      </c>
      <c r="C11230" s="2">
        <f t="shared" si="176"/>
        <v>2</v>
      </c>
      <c r="D11230" s="4">
        <v>5.8859170778151615E-3</v>
      </c>
    </row>
    <row r="11231" spans="1:4">
      <c r="A11231" s="1">
        <v>26625</v>
      </c>
      <c r="B11231">
        <v>116.9</v>
      </c>
      <c r="C11231" s="2">
        <f t="shared" si="176"/>
        <v>3</v>
      </c>
      <c r="D11231" s="4">
        <v>5.9375268909733769E-3</v>
      </c>
    </row>
    <row r="11232" spans="1:4">
      <c r="A11232" s="1">
        <v>26627</v>
      </c>
      <c r="B11232">
        <v>117.27</v>
      </c>
      <c r="C11232" s="2">
        <f t="shared" si="176"/>
        <v>5</v>
      </c>
      <c r="D11232" s="4">
        <v>3.1650983746791539E-3</v>
      </c>
    </row>
    <row r="11233" spans="1:4">
      <c r="A11233" s="1">
        <v>26630</v>
      </c>
      <c r="B11233">
        <v>116.72</v>
      </c>
      <c r="C11233" s="2">
        <f t="shared" si="176"/>
        <v>1</v>
      </c>
      <c r="D11233" s="4">
        <v>-4.6900315511213542E-3</v>
      </c>
    </row>
    <row r="11234" spans="1:4">
      <c r="A11234" s="1">
        <v>26631</v>
      </c>
      <c r="B11234">
        <v>116.47</v>
      </c>
      <c r="C11234" s="2">
        <f t="shared" si="176"/>
        <v>2</v>
      </c>
      <c r="D11234" s="4">
        <v>-2.1418779986291936E-3</v>
      </c>
    </row>
    <row r="11235" spans="1:4">
      <c r="A11235" s="1">
        <v>26632</v>
      </c>
      <c r="B11235">
        <v>116.52</v>
      </c>
      <c r="C11235" s="2">
        <f t="shared" si="176"/>
        <v>3</v>
      </c>
      <c r="D11235" s="4">
        <v>4.2929509745004424E-4</v>
      </c>
    </row>
    <row r="11236" spans="1:4">
      <c r="A11236" s="1">
        <v>26633</v>
      </c>
      <c r="B11236">
        <v>116.67</v>
      </c>
      <c r="C11236" s="2">
        <f t="shared" si="176"/>
        <v>4</v>
      </c>
      <c r="D11236" s="4">
        <v>1.2873326467559565E-3</v>
      </c>
    </row>
    <row r="11237" spans="1:4">
      <c r="A11237" s="1">
        <v>26634</v>
      </c>
      <c r="B11237">
        <v>117.38</v>
      </c>
      <c r="C11237" s="2">
        <f t="shared" si="176"/>
        <v>5</v>
      </c>
      <c r="D11237" s="4">
        <v>6.0855404131310298E-3</v>
      </c>
    </row>
    <row r="11238" spans="1:4">
      <c r="A11238" s="1">
        <v>26637</v>
      </c>
      <c r="B11238">
        <v>117.77</v>
      </c>
      <c r="C11238" s="2">
        <f t="shared" si="176"/>
        <v>1</v>
      </c>
      <c r="D11238" s="4">
        <v>3.3225421707274716E-3</v>
      </c>
    </row>
    <row r="11239" spans="1:4">
      <c r="A11239" s="1">
        <v>26638</v>
      </c>
      <c r="B11239">
        <v>117.58</v>
      </c>
      <c r="C11239" s="2">
        <f t="shared" si="176"/>
        <v>2</v>
      </c>
      <c r="D11239" s="4">
        <v>-1.6133140867793383E-3</v>
      </c>
    </row>
    <row r="11240" spans="1:4">
      <c r="A11240" s="1">
        <v>26639</v>
      </c>
      <c r="B11240">
        <v>118.01</v>
      </c>
      <c r="C11240" s="2">
        <f t="shared" si="176"/>
        <v>3</v>
      </c>
      <c r="D11240" s="4">
        <v>3.6570845381869166E-3</v>
      </c>
    </row>
    <row r="11241" spans="1:4">
      <c r="A11241" s="1">
        <v>26640</v>
      </c>
      <c r="B11241">
        <v>118.6</v>
      </c>
      <c r="C11241" s="2">
        <f t="shared" si="176"/>
        <v>4</v>
      </c>
      <c r="D11241" s="4">
        <v>4.9995763070924681E-3</v>
      </c>
    </row>
    <row r="11242" spans="1:4">
      <c r="A11242" s="1">
        <v>26641</v>
      </c>
      <c r="B11242">
        <v>118.86</v>
      </c>
      <c r="C11242" s="2">
        <f t="shared" si="176"/>
        <v>5</v>
      </c>
      <c r="D11242" s="4">
        <v>2.1922428330523047E-3</v>
      </c>
    </row>
    <row r="11243" spans="1:4">
      <c r="A11243" s="1">
        <v>26644</v>
      </c>
      <c r="B11243">
        <v>119.12</v>
      </c>
      <c r="C11243" s="2">
        <f t="shared" si="176"/>
        <v>1</v>
      </c>
      <c r="D11243" s="4">
        <v>2.1874474171295066E-3</v>
      </c>
    </row>
    <row r="11244" spans="1:4">
      <c r="A11244" s="1">
        <v>26645</v>
      </c>
      <c r="B11244">
        <v>118.66</v>
      </c>
      <c r="C11244" s="2">
        <f t="shared" si="176"/>
        <v>2</v>
      </c>
      <c r="D11244" s="4">
        <v>-3.8616521155138139E-3</v>
      </c>
    </row>
    <row r="11245" spans="1:4">
      <c r="A11245" s="1">
        <v>26646</v>
      </c>
      <c r="B11245">
        <v>118.56</v>
      </c>
      <c r="C11245" s="2">
        <f t="shared" si="176"/>
        <v>3</v>
      </c>
      <c r="D11245" s="4">
        <v>-8.4274397438055537E-4</v>
      </c>
    </row>
    <row r="11246" spans="1:4">
      <c r="A11246" s="1">
        <v>26647</v>
      </c>
      <c r="B11246">
        <v>118.24</v>
      </c>
      <c r="C11246" s="2">
        <f t="shared" si="176"/>
        <v>4</v>
      </c>
      <c r="D11246" s="4">
        <v>-2.6990553306343035E-3</v>
      </c>
    </row>
    <row r="11247" spans="1:4">
      <c r="A11247" s="1">
        <v>26648</v>
      </c>
      <c r="B11247">
        <v>118.26</v>
      </c>
      <c r="C11247" s="2">
        <f t="shared" si="176"/>
        <v>5</v>
      </c>
      <c r="D11247" s="4">
        <v>1.6914749661722794E-4</v>
      </c>
    </row>
    <row r="11248" spans="1:4">
      <c r="A11248" s="1">
        <v>26651</v>
      </c>
      <c r="B11248">
        <v>116.9</v>
      </c>
      <c r="C11248" s="2">
        <f t="shared" si="176"/>
        <v>1</v>
      </c>
      <c r="D11248" s="4">
        <v>-1.1500084559445289E-2</v>
      </c>
    </row>
    <row r="11249" spans="1:4">
      <c r="A11249" s="1">
        <v>26652</v>
      </c>
      <c r="B11249">
        <v>116.34</v>
      </c>
      <c r="C11249" s="2">
        <f t="shared" si="176"/>
        <v>2</v>
      </c>
      <c r="D11249" s="4">
        <v>-4.7904191616766623E-3</v>
      </c>
    </row>
    <row r="11250" spans="1:4">
      <c r="A11250" s="1">
        <v>26653</v>
      </c>
      <c r="B11250">
        <v>115.95</v>
      </c>
      <c r="C11250" s="2">
        <f t="shared" si="176"/>
        <v>3</v>
      </c>
      <c r="D11250" s="4">
        <v>-3.3522434244456223E-3</v>
      </c>
    </row>
    <row r="11251" spans="1:4">
      <c r="A11251" s="1">
        <v>26654</v>
      </c>
      <c r="B11251">
        <v>115.11</v>
      </c>
      <c r="C11251" s="2">
        <f t="shared" si="176"/>
        <v>4</v>
      </c>
      <c r="D11251" s="4">
        <v>-7.2445019404916433E-3</v>
      </c>
    </row>
    <row r="11252" spans="1:4">
      <c r="A11252" s="1">
        <v>26655</v>
      </c>
      <c r="B11252">
        <v>115.83</v>
      </c>
      <c r="C11252" s="2">
        <f t="shared" si="176"/>
        <v>5</v>
      </c>
      <c r="D11252" s="4">
        <v>6.2548866301799233E-3</v>
      </c>
    </row>
    <row r="11253" spans="1:4">
      <c r="A11253" s="1">
        <v>26659</v>
      </c>
      <c r="B11253">
        <v>116.3</v>
      </c>
      <c r="C11253" s="2">
        <f t="shared" si="176"/>
        <v>2</v>
      </c>
      <c r="D11253" s="4">
        <v>4.0576707243373811E-3</v>
      </c>
    </row>
    <row r="11254" spans="1:4">
      <c r="A11254" s="1">
        <v>26660</v>
      </c>
      <c r="B11254">
        <v>116.93</v>
      </c>
      <c r="C11254" s="2">
        <f t="shared" si="176"/>
        <v>3</v>
      </c>
      <c r="D11254" s="4">
        <v>5.4170249355116606E-3</v>
      </c>
    </row>
    <row r="11255" spans="1:4">
      <c r="A11255" s="1">
        <v>26662</v>
      </c>
      <c r="B11255">
        <v>118.05</v>
      </c>
      <c r="C11255" s="2">
        <f t="shared" si="176"/>
        <v>5</v>
      </c>
      <c r="D11255" s="4">
        <v>9.5783802274864716E-3</v>
      </c>
    </row>
    <row r="11256" spans="1:4">
      <c r="A11256" s="1">
        <v>26666</v>
      </c>
      <c r="B11256">
        <v>119.1</v>
      </c>
      <c r="C11256" s="2">
        <f t="shared" si="176"/>
        <v>2</v>
      </c>
      <c r="D11256" s="4">
        <v>8.8945362134689177E-3</v>
      </c>
    </row>
    <row r="11257" spans="1:4">
      <c r="A11257" s="1">
        <v>26667</v>
      </c>
      <c r="B11257">
        <v>119.57</v>
      </c>
      <c r="C11257" s="2">
        <f t="shared" si="176"/>
        <v>3</v>
      </c>
      <c r="D11257" s="4">
        <v>3.9462636439966392E-3</v>
      </c>
    </row>
    <row r="11258" spans="1:4">
      <c r="A11258" s="1">
        <v>26668</v>
      </c>
      <c r="B11258">
        <v>119.4</v>
      </c>
      <c r="C11258" s="2">
        <f t="shared" si="176"/>
        <v>4</v>
      </c>
      <c r="D11258" s="4">
        <v>-1.4217613113656213E-3</v>
      </c>
    </row>
    <row r="11259" spans="1:4">
      <c r="A11259" s="1">
        <v>26669</v>
      </c>
      <c r="B11259">
        <v>119.87</v>
      </c>
      <c r="C11259" s="2">
        <f t="shared" si="176"/>
        <v>5</v>
      </c>
      <c r="D11259" s="4">
        <v>3.9363484087102663E-3</v>
      </c>
    </row>
    <row r="11260" spans="1:4">
      <c r="A11260" s="1">
        <v>26672</v>
      </c>
      <c r="B11260">
        <v>119.85</v>
      </c>
      <c r="C11260" s="2">
        <f t="shared" si="176"/>
        <v>1</v>
      </c>
      <c r="D11260" s="4">
        <v>-1.6684741803629777E-4</v>
      </c>
    </row>
    <row r="11261" spans="1:4">
      <c r="A11261" s="1">
        <v>26673</v>
      </c>
      <c r="B11261">
        <v>119.73</v>
      </c>
      <c r="C11261" s="2">
        <f t="shared" si="176"/>
        <v>2</v>
      </c>
      <c r="D11261" s="4">
        <v>-1.0012515644555187E-3</v>
      </c>
    </row>
    <row r="11262" spans="1:4">
      <c r="A11262" s="1">
        <v>26674</v>
      </c>
      <c r="B11262">
        <v>119.43</v>
      </c>
      <c r="C11262" s="2">
        <f t="shared" si="176"/>
        <v>3</v>
      </c>
      <c r="D11262" s="4">
        <v>-2.5056376847907291E-3</v>
      </c>
    </row>
    <row r="11263" spans="1:4">
      <c r="A11263" s="1">
        <v>26675</v>
      </c>
      <c r="B11263">
        <v>120.24</v>
      </c>
      <c r="C11263" s="2">
        <f t="shared" si="176"/>
        <v>4</v>
      </c>
      <c r="D11263" s="4">
        <v>6.7822155237375892E-3</v>
      </c>
    </row>
    <row r="11264" spans="1:4">
      <c r="A11264" s="1">
        <v>26676</v>
      </c>
      <c r="B11264">
        <v>119.3</v>
      </c>
      <c r="C11264" s="2">
        <f t="shared" si="176"/>
        <v>5</v>
      </c>
      <c r="D11264" s="4">
        <v>-7.8176979374583455E-3</v>
      </c>
    </row>
    <row r="11265" spans="1:4">
      <c r="A11265" s="1">
        <v>26679</v>
      </c>
      <c r="B11265">
        <v>118.44</v>
      </c>
      <c r="C11265" s="2">
        <f t="shared" si="176"/>
        <v>1</v>
      </c>
      <c r="D11265" s="4">
        <v>-7.2087175188599861E-3</v>
      </c>
    </row>
    <row r="11266" spans="1:4">
      <c r="A11266" s="1">
        <v>26680</v>
      </c>
      <c r="B11266">
        <v>118.14</v>
      </c>
      <c r="C11266" s="2">
        <f t="shared" si="176"/>
        <v>2</v>
      </c>
      <c r="D11266" s="4">
        <v>-2.5329280648429542E-3</v>
      </c>
    </row>
    <row r="11267" spans="1:4">
      <c r="A11267" s="1">
        <v>26681</v>
      </c>
      <c r="B11267">
        <v>118.68</v>
      </c>
      <c r="C11267" s="2">
        <f t="shared" si="176"/>
        <v>3</v>
      </c>
      <c r="D11267" s="4">
        <v>4.5708481462671813E-3</v>
      </c>
    </row>
    <row r="11268" spans="1:4">
      <c r="A11268" s="1">
        <v>26682</v>
      </c>
      <c r="B11268">
        <v>118.85</v>
      </c>
      <c r="C11268" s="2">
        <f t="shared" si="176"/>
        <v>4</v>
      </c>
      <c r="D11268" s="4">
        <v>1.4324233232219097E-3</v>
      </c>
    </row>
    <row r="11269" spans="1:4">
      <c r="A11269" s="1">
        <v>26683</v>
      </c>
      <c r="B11269">
        <v>118.78</v>
      </c>
      <c r="C11269" s="2">
        <f t="shared" si="176"/>
        <v>5</v>
      </c>
      <c r="D11269" s="4">
        <v>-5.8897770298693697E-4</v>
      </c>
    </row>
    <row r="11270" spans="1:4">
      <c r="A11270" s="1">
        <v>26686</v>
      </c>
      <c r="B11270">
        <v>118.21</v>
      </c>
      <c r="C11270" s="2">
        <f t="shared" si="176"/>
        <v>1</v>
      </c>
      <c r="D11270" s="4">
        <v>-4.7987876746927727E-3</v>
      </c>
    </row>
    <row r="11271" spans="1:4">
      <c r="A11271" s="1">
        <v>26687</v>
      </c>
      <c r="B11271">
        <v>118.22</v>
      </c>
      <c r="C11271" s="2">
        <f t="shared" si="176"/>
        <v>2</v>
      </c>
      <c r="D11271" s="4">
        <v>8.4595211911064894E-5</v>
      </c>
    </row>
    <row r="11272" spans="1:4">
      <c r="A11272" s="1">
        <v>26688</v>
      </c>
      <c r="B11272">
        <v>116.73</v>
      </c>
      <c r="C11272" s="2">
        <f t="shared" si="176"/>
        <v>3</v>
      </c>
      <c r="D11272" s="4">
        <v>-1.2603620368803914E-2</v>
      </c>
    </row>
    <row r="11273" spans="1:4">
      <c r="A11273" s="1">
        <v>26690</v>
      </c>
      <c r="B11273">
        <v>116.45</v>
      </c>
      <c r="C11273" s="2">
        <f t="shared" si="176"/>
        <v>5</v>
      </c>
      <c r="D11273" s="4">
        <v>-2.3986978497386735E-3</v>
      </c>
    </row>
    <row r="11274" spans="1:4">
      <c r="A11274" s="1">
        <v>26693</v>
      </c>
      <c r="B11274">
        <v>116.01</v>
      </c>
      <c r="C11274" s="2">
        <f t="shared" si="176"/>
        <v>1</v>
      </c>
      <c r="D11274" s="4">
        <v>-3.7784456848433123E-3</v>
      </c>
    </row>
    <row r="11275" spans="1:4">
      <c r="A11275" s="1">
        <v>26694</v>
      </c>
      <c r="B11275">
        <v>115.83</v>
      </c>
      <c r="C11275" s="2">
        <f t="shared" si="176"/>
        <v>2</v>
      </c>
      <c r="D11275" s="4">
        <v>-1.5515903801397446E-3</v>
      </c>
    </row>
    <row r="11276" spans="1:4">
      <c r="A11276" s="1">
        <v>26695</v>
      </c>
      <c r="B11276">
        <v>116.03</v>
      </c>
      <c r="C11276" s="2">
        <f t="shared" si="176"/>
        <v>3</v>
      </c>
      <c r="D11276" s="4">
        <v>1.726668393335018E-3</v>
      </c>
    </row>
    <row r="11277" spans="1:4">
      <c r="A11277" s="1">
        <v>26696</v>
      </c>
      <c r="B11277">
        <v>114.76</v>
      </c>
      <c r="C11277" s="2">
        <f t="shared" si="176"/>
        <v>4</v>
      </c>
      <c r="D11277" s="4">
        <v>-1.0945445143497379E-2</v>
      </c>
    </row>
    <row r="11278" spans="1:4">
      <c r="A11278" s="1">
        <v>26697</v>
      </c>
      <c r="B11278">
        <v>114.35</v>
      </c>
      <c r="C11278" s="2">
        <f t="shared" si="176"/>
        <v>5</v>
      </c>
      <c r="D11278" s="4">
        <v>-3.5726734053678211E-3</v>
      </c>
    </row>
    <row r="11279" spans="1:4">
      <c r="A11279" s="1">
        <v>26700</v>
      </c>
      <c r="B11279">
        <v>114.23</v>
      </c>
      <c r="C11279" s="2">
        <f t="shared" si="176"/>
        <v>1</v>
      </c>
      <c r="D11279" s="4">
        <v>-1.0494097070397057E-3</v>
      </c>
    </row>
    <row r="11280" spans="1:4">
      <c r="A11280" s="1">
        <v>26701</v>
      </c>
      <c r="B11280">
        <v>114.45</v>
      </c>
      <c r="C11280" s="2">
        <f t="shared" si="176"/>
        <v>2</v>
      </c>
      <c r="D11280" s="4">
        <v>1.9259388952113099E-3</v>
      </c>
    </row>
    <row r="11281" spans="1:4">
      <c r="A11281" s="1">
        <v>26702</v>
      </c>
      <c r="B11281">
        <v>113.66</v>
      </c>
      <c r="C11281" s="2">
        <f t="shared" si="176"/>
        <v>3</v>
      </c>
      <c r="D11281" s="4">
        <v>-6.9025775447794091E-3</v>
      </c>
    </row>
    <row r="11282" spans="1:4">
      <c r="A11282" s="1">
        <v>26703</v>
      </c>
      <c r="B11282">
        <v>113.16</v>
      </c>
      <c r="C11282" s="2">
        <f t="shared" si="176"/>
        <v>4</v>
      </c>
      <c r="D11282" s="4">
        <v>-4.3990849903220441E-3</v>
      </c>
    </row>
    <row r="11283" spans="1:4">
      <c r="A11283" s="1">
        <v>26704</v>
      </c>
      <c r="B11283">
        <v>114.68</v>
      </c>
      <c r="C11283" s="2">
        <f t="shared" si="176"/>
        <v>5</v>
      </c>
      <c r="D11283" s="4">
        <v>1.3432308236125845E-2</v>
      </c>
    </row>
    <row r="11284" spans="1:4">
      <c r="A11284" s="1">
        <v>26707</v>
      </c>
      <c r="B11284">
        <v>116.06</v>
      </c>
      <c r="C11284" s="2">
        <f t="shared" si="176"/>
        <v>1</v>
      </c>
      <c r="D11284" s="4">
        <v>1.2033484478549017E-2</v>
      </c>
    </row>
    <row r="11285" spans="1:4">
      <c r="A11285" s="1">
        <v>26708</v>
      </c>
      <c r="B11285">
        <v>116.78</v>
      </c>
      <c r="C11285" s="2">
        <f t="shared" si="176"/>
        <v>2</v>
      </c>
      <c r="D11285" s="4">
        <v>6.2036877477167351E-3</v>
      </c>
    </row>
    <row r="11286" spans="1:4">
      <c r="A11286" s="1">
        <v>26709</v>
      </c>
      <c r="B11286">
        <v>115.1</v>
      </c>
      <c r="C11286" s="2">
        <f t="shared" ref="C11286:C11349" si="177">WEEKDAY(A11286)-1</f>
        <v>3</v>
      </c>
      <c r="D11286" s="4">
        <v>-1.4386025004281655E-2</v>
      </c>
    </row>
    <row r="11287" spans="1:4">
      <c r="A11287" s="1">
        <v>26710</v>
      </c>
      <c r="B11287">
        <v>114.45</v>
      </c>
      <c r="C11287" s="2">
        <f t="shared" si="177"/>
        <v>4</v>
      </c>
      <c r="D11287" s="4">
        <v>-5.6472632493482777E-3</v>
      </c>
    </row>
    <row r="11288" spans="1:4">
      <c r="A11288" s="1">
        <v>26711</v>
      </c>
      <c r="B11288">
        <v>114.98</v>
      </c>
      <c r="C11288" s="2">
        <f t="shared" si="177"/>
        <v>5</v>
      </c>
      <c r="D11288" s="4">
        <v>4.6308431629533686E-3</v>
      </c>
    </row>
    <row r="11289" spans="1:4">
      <c r="A11289" s="1">
        <v>26715</v>
      </c>
      <c r="B11289">
        <v>115.4</v>
      </c>
      <c r="C11289" s="2">
        <f t="shared" si="177"/>
        <v>2</v>
      </c>
      <c r="D11289" s="4">
        <v>3.6528091842060739E-3</v>
      </c>
    </row>
    <row r="11290" spans="1:4">
      <c r="A11290" s="1">
        <v>26716</v>
      </c>
      <c r="B11290">
        <v>114.69</v>
      </c>
      <c r="C11290" s="2">
        <f t="shared" si="177"/>
        <v>3</v>
      </c>
      <c r="D11290" s="4">
        <v>-6.1525129982669124E-3</v>
      </c>
    </row>
    <row r="11291" spans="1:4">
      <c r="A11291" s="1">
        <v>26717</v>
      </c>
      <c r="B11291">
        <v>114.44</v>
      </c>
      <c r="C11291" s="2">
        <f t="shared" si="177"/>
        <v>4</v>
      </c>
      <c r="D11291" s="4">
        <v>-2.1797889964251249E-3</v>
      </c>
    </row>
    <row r="11292" spans="1:4">
      <c r="A11292" s="1">
        <v>26718</v>
      </c>
      <c r="B11292">
        <v>113.16</v>
      </c>
      <c r="C11292" s="2">
        <f t="shared" si="177"/>
        <v>5</v>
      </c>
      <c r="D11292" s="4">
        <v>-1.1184900384480945E-2</v>
      </c>
    </row>
    <row r="11293" spans="1:4">
      <c r="A11293" s="1">
        <v>26721</v>
      </c>
      <c r="B11293">
        <v>112.19</v>
      </c>
      <c r="C11293" s="2">
        <f t="shared" si="177"/>
        <v>1</v>
      </c>
      <c r="D11293" s="4">
        <v>-8.5719335454224055E-3</v>
      </c>
    </row>
    <row r="11294" spans="1:4">
      <c r="A11294" s="1">
        <v>26722</v>
      </c>
      <c r="B11294">
        <v>110.9</v>
      </c>
      <c r="C11294" s="2">
        <f t="shared" si="177"/>
        <v>2</v>
      </c>
      <c r="D11294" s="4">
        <v>-1.1498351011676511E-2</v>
      </c>
    </row>
    <row r="11295" spans="1:4">
      <c r="A11295" s="1">
        <v>26723</v>
      </c>
      <c r="B11295">
        <v>111.68</v>
      </c>
      <c r="C11295" s="2">
        <f t="shared" si="177"/>
        <v>3</v>
      </c>
      <c r="D11295" s="4">
        <v>7.0333633904418047E-3</v>
      </c>
    </row>
    <row r="11296" spans="1:4">
      <c r="A11296" s="1">
        <v>26724</v>
      </c>
      <c r="B11296">
        <v>111.05</v>
      </c>
      <c r="C11296" s="2">
        <f t="shared" si="177"/>
        <v>4</v>
      </c>
      <c r="D11296" s="4">
        <v>-5.6411174785101492E-3</v>
      </c>
    </row>
    <row r="11297" spans="1:4">
      <c r="A11297" s="1">
        <v>26725</v>
      </c>
      <c r="B11297">
        <v>112.28</v>
      </c>
      <c r="C11297" s="2">
        <f t="shared" si="177"/>
        <v>5</v>
      </c>
      <c r="D11297" s="4">
        <v>1.1076091850517722E-2</v>
      </c>
    </row>
    <row r="11298" spans="1:4">
      <c r="A11298" s="1">
        <v>26728</v>
      </c>
      <c r="B11298">
        <v>112.68</v>
      </c>
      <c r="C11298" s="2">
        <f t="shared" si="177"/>
        <v>1</v>
      </c>
      <c r="D11298" s="4">
        <v>3.5625222657642563E-3</v>
      </c>
    </row>
    <row r="11299" spans="1:4">
      <c r="A11299" s="1">
        <v>26729</v>
      </c>
      <c r="B11299">
        <v>114.1</v>
      </c>
      <c r="C11299" s="2">
        <f t="shared" si="177"/>
        <v>2</v>
      </c>
      <c r="D11299" s="4">
        <v>1.2602058927937421E-2</v>
      </c>
    </row>
    <row r="11300" spans="1:4">
      <c r="A11300" s="1">
        <v>26730</v>
      </c>
      <c r="B11300">
        <v>114.45</v>
      </c>
      <c r="C11300" s="2">
        <f t="shared" si="177"/>
        <v>3</v>
      </c>
      <c r="D11300" s="4">
        <v>3.0674846625766694E-3</v>
      </c>
    </row>
    <row r="11301" spans="1:4">
      <c r="A11301" s="1">
        <v>26731</v>
      </c>
      <c r="B11301">
        <v>114.23</v>
      </c>
      <c r="C11301" s="2">
        <f t="shared" si="177"/>
        <v>4</v>
      </c>
      <c r="D11301" s="4">
        <v>-1.9222367846221111E-3</v>
      </c>
    </row>
    <row r="11302" spans="1:4">
      <c r="A11302" s="1">
        <v>26732</v>
      </c>
      <c r="B11302">
        <v>113.79</v>
      </c>
      <c r="C11302" s="2">
        <f t="shared" si="177"/>
        <v>5</v>
      </c>
      <c r="D11302" s="4">
        <v>-3.8518777904228418E-3</v>
      </c>
    </row>
    <row r="11303" spans="1:4">
      <c r="A11303" s="1">
        <v>26735</v>
      </c>
      <c r="B11303">
        <v>113.86</v>
      </c>
      <c r="C11303" s="2">
        <f t="shared" si="177"/>
        <v>1</v>
      </c>
      <c r="D11303" s="4">
        <v>6.1516829246843763E-4</v>
      </c>
    </row>
    <row r="11304" spans="1:4">
      <c r="A11304" s="1">
        <v>26736</v>
      </c>
      <c r="B11304">
        <v>114.48</v>
      </c>
      <c r="C11304" s="2">
        <f t="shared" si="177"/>
        <v>2</v>
      </c>
      <c r="D11304" s="4">
        <v>5.4452836817144856E-3</v>
      </c>
    </row>
    <row r="11305" spans="1:4">
      <c r="A11305" s="1">
        <v>26737</v>
      </c>
      <c r="B11305">
        <v>114.98</v>
      </c>
      <c r="C11305" s="2">
        <f t="shared" si="177"/>
        <v>3</v>
      </c>
      <c r="D11305" s="4">
        <v>4.3675751222920223E-3</v>
      </c>
    </row>
    <row r="11306" spans="1:4">
      <c r="A11306" s="1">
        <v>26738</v>
      </c>
      <c r="B11306">
        <v>114.12</v>
      </c>
      <c r="C11306" s="2">
        <f t="shared" si="177"/>
        <v>4</v>
      </c>
      <c r="D11306" s="4">
        <v>-7.4795616628978712E-3</v>
      </c>
    </row>
    <row r="11307" spans="1:4">
      <c r="A11307" s="1">
        <v>26739</v>
      </c>
      <c r="B11307">
        <v>113.54</v>
      </c>
      <c r="C11307" s="2">
        <f t="shared" si="177"/>
        <v>5</v>
      </c>
      <c r="D11307" s="4">
        <v>-5.0823694356817439E-3</v>
      </c>
    </row>
    <row r="11308" spans="1:4">
      <c r="A11308" s="1">
        <v>26742</v>
      </c>
      <c r="B11308">
        <v>112.17</v>
      </c>
      <c r="C11308" s="2">
        <f t="shared" si="177"/>
        <v>1</v>
      </c>
      <c r="D11308" s="4">
        <v>-1.2066232164875901E-2</v>
      </c>
    </row>
    <row r="11309" spans="1:4">
      <c r="A11309" s="1">
        <v>26743</v>
      </c>
      <c r="B11309">
        <v>111.95</v>
      </c>
      <c r="C11309" s="2">
        <f t="shared" si="177"/>
        <v>2</v>
      </c>
      <c r="D11309" s="4">
        <v>-1.9613087278238517E-3</v>
      </c>
    </row>
    <row r="11310" spans="1:4">
      <c r="A11310" s="1">
        <v>26744</v>
      </c>
      <c r="B11310">
        <v>110.49</v>
      </c>
      <c r="C11310" s="2">
        <f t="shared" si="177"/>
        <v>3</v>
      </c>
      <c r="D11310" s="4">
        <v>-1.3041536400178688E-2</v>
      </c>
    </row>
    <row r="11311" spans="1:4">
      <c r="A11311" s="1">
        <v>26745</v>
      </c>
      <c r="B11311">
        <v>108.84</v>
      </c>
      <c r="C11311" s="2">
        <f t="shared" si="177"/>
        <v>4</v>
      </c>
      <c r="D11311" s="4">
        <v>-1.4933478142818313E-2</v>
      </c>
    </row>
    <row r="11312" spans="1:4">
      <c r="A11312" s="1">
        <v>26746</v>
      </c>
      <c r="B11312">
        <v>108.88</v>
      </c>
      <c r="C11312" s="2">
        <f t="shared" si="177"/>
        <v>5</v>
      </c>
      <c r="D11312" s="4">
        <v>3.675119441381991E-4</v>
      </c>
    </row>
    <row r="11313" spans="1:4">
      <c r="A11313" s="1">
        <v>26749</v>
      </c>
      <c r="B11313">
        <v>109.84</v>
      </c>
      <c r="C11313" s="2">
        <f t="shared" si="177"/>
        <v>1</v>
      </c>
      <c r="D11313" s="4">
        <v>8.8170462894932022E-3</v>
      </c>
    </row>
    <row r="11314" spans="1:4">
      <c r="A11314" s="1">
        <v>26750</v>
      </c>
      <c r="B11314">
        <v>111.56</v>
      </c>
      <c r="C11314" s="2">
        <f t="shared" si="177"/>
        <v>2</v>
      </c>
      <c r="D11314" s="4">
        <v>1.5659140568099028E-2</v>
      </c>
    </row>
    <row r="11315" spans="1:4">
      <c r="A11315" s="1">
        <v>26751</v>
      </c>
      <c r="B11315">
        <v>111.62</v>
      </c>
      <c r="C11315" s="2">
        <f t="shared" si="177"/>
        <v>3</v>
      </c>
      <c r="D11315" s="4">
        <v>5.3782717820016757E-4</v>
      </c>
    </row>
    <row r="11316" spans="1:4">
      <c r="A11316" s="1">
        <v>26752</v>
      </c>
      <c r="B11316">
        <v>112.71</v>
      </c>
      <c r="C11316" s="2">
        <f t="shared" si="177"/>
        <v>4</v>
      </c>
      <c r="D11316" s="4">
        <v>9.7652750403152133E-3</v>
      </c>
    </row>
    <row r="11317" spans="1:4">
      <c r="A11317" s="1">
        <v>26753</v>
      </c>
      <c r="B11317">
        <v>111.52</v>
      </c>
      <c r="C11317" s="2">
        <f t="shared" si="177"/>
        <v>5</v>
      </c>
      <c r="D11317" s="4">
        <v>-1.0558069381598756E-2</v>
      </c>
    </row>
    <row r="11318" spans="1:4">
      <c r="A11318" s="1">
        <v>26756</v>
      </c>
      <c r="B11318">
        <v>110.18</v>
      </c>
      <c r="C11318" s="2">
        <f t="shared" si="177"/>
        <v>1</v>
      </c>
      <c r="D11318" s="4">
        <v>-1.2015781922525059E-2</v>
      </c>
    </row>
    <row r="11319" spans="1:4">
      <c r="A11319" s="1">
        <v>26757</v>
      </c>
      <c r="B11319">
        <v>109.24</v>
      </c>
      <c r="C11319" s="2">
        <f t="shared" si="177"/>
        <v>2</v>
      </c>
      <c r="D11319" s="4">
        <v>-8.5314939190416217E-3</v>
      </c>
    </row>
    <row r="11320" spans="1:4">
      <c r="A11320" s="1">
        <v>26758</v>
      </c>
      <c r="B11320">
        <v>108.77</v>
      </c>
      <c r="C11320" s="2">
        <f t="shared" si="177"/>
        <v>3</v>
      </c>
      <c r="D11320" s="4">
        <v>-4.3024533138044108E-3</v>
      </c>
    </row>
    <row r="11321" spans="1:4">
      <c r="A11321" s="1">
        <v>26759</v>
      </c>
      <c r="B11321">
        <v>108.52</v>
      </c>
      <c r="C11321" s="2">
        <f t="shared" si="177"/>
        <v>4</v>
      </c>
      <c r="D11321" s="4">
        <v>-2.2984278753332976E-3</v>
      </c>
    </row>
    <row r="11322" spans="1:4">
      <c r="A11322" s="1">
        <v>26760</v>
      </c>
      <c r="B11322">
        <v>109.28</v>
      </c>
      <c r="C11322" s="2">
        <f t="shared" si="177"/>
        <v>5</v>
      </c>
      <c r="D11322" s="4">
        <v>7.0033173608552435E-3</v>
      </c>
    </row>
    <row r="11323" spans="1:4">
      <c r="A11323" s="1">
        <v>26763</v>
      </c>
      <c r="B11323">
        <v>110.86</v>
      </c>
      <c r="C11323" s="2">
        <f t="shared" si="177"/>
        <v>1</v>
      </c>
      <c r="D11323" s="4">
        <v>1.4458272327964927E-2</v>
      </c>
    </row>
    <row r="11324" spans="1:4">
      <c r="A11324" s="1">
        <v>26764</v>
      </c>
      <c r="B11324">
        <v>112.21</v>
      </c>
      <c r="C11324" s="2">
        <f t="shared" si="177"/>
        <v>2</v>
      </c>
      <c r="D11324" s="4">
        <v>1.217752119790716E-2</v>
      </c>
    </row>
    <row r="11325" spans="1:4">
      <c r="A11325" s="1">
        <v>26765</v>
      </c>
      <c r="B11325">
        <v>112.68</v>
      </c>
      <c r="C11325" s="2">
        <f t="shared" si="177"/>
        <v>3</v>
      </c>
      <c r="D11325" s="4">
        <v>4.188574993316152E-3</v>
      </c>
    </row>
    <row r="11326" spans="1:4">
      <c r="A11326" s="1">
        <v>26766</v>
      </c>
      <c r="B11326">
        <v>112.58</v>
      </c>
      <c r="C11326" s="2">
        <f t="shared" si="177"/>
        <v>4</v>
      </c>
      <c r="D11326" s="4">
        <v>-8.8746893858726583E-4</v>
      </c>
    </row>
    <row r="11327" spans="1:4">
      <c r="A11327" s="1">
        <v>26767</v>
      </c>
      <c r="B11327">
        <v>112.08</v>
      </c>
      <c r="C11327" s="2">
        <f t="shared" si="177"/>
        <v>5</v>
      </c>
      <c r="D11327" s="4">
        <v>-4.4412861964825412E-3</v>
      </c>
    </row>
    <row r="11328" spans="1:4">
      <c r="A11328" s="1">
        <v>26770</v>
      </c>
      <c r="B11328">
        <v>111.44</v>
      </c>
      <c r="C11328" s="2">
        <f t="shared" si="177"/>
        <v>1</v>
      </c>
      <c r="D11328" s="4">
        <v>-5.710206995003575E-3</v>
      </c>
    </row>
    <row r="11329" spans="1:4">
      <c r="A11329" s="1">
        <v>26771</v>
      </c>
      <c r="B11329">
        <v>110.94</v>
      </c>
      <c r="C11329" s="2">
        <f t="shared" si="177"/>
        <v>2</v>
      </c>
      <c r="D11329" s="4">
        <v>-4.4867193108398817E-3</v>
      </c>
    </row>
    <row r="11330" spans="1:4">
      <c r="A11330" s="1">
        <v>26772</v>
      </c>
      <c r="B11330">
        <v>111.54</v>
      </c>
      <c r="C11330" s="2">
        <f t="shared" si="177"/>
        <v>3</v>
      </c>
      <c r="D11330" s="4">
        <v>5.4083288263926388E-3</v>
      </c>
    </row>
    <row r="11331" spans="1:4">
      <c r="A11331" s="1">
        <v>26773</v>
      </c>
      <c r="B11331">
        <v>112.17</v>
      </c>
      <c r="C11331" s="2">
        <f t="shared" si="177"/>
        <v>4</v>
      </c>
      <c r="D11331" s="4">
        <v>5.6481979558902218E-3</v>
      </c>
    </row>
    <row r="11332" spans="1:4">
      <c r="A11332" s="1">
        <v>26777</v>
      </c>
      <c r="B11332">
        <v>111.57</v>
      </c>
      <c r="C11332" s="2">
        <f t="shared" si="177"/>
        <v>1</v>
      </c>
      <c r="D11332" s="4">
        <v>-5.34902380315605E-3</v>
      </c>
    </row>
    <row r="11333" spans="1:4">
      <c r="A11333" s="1">
        <v>26778</v>
      </c>
      <c r="B11333">
        <v>109.99</v>
      </c>
      <c r="C11333" s="2">
        <f t="shared" si="177"/>
        <v>2</v>
      </c>
      <c r="D11333" s="4">
        <v>-1.4161512951510247E-2</v>
      </c>
    </row>
    <row r="11334" spans="1:4">
      <c r="A11334" s="1">
        <v>26779</v>
      </c>
      <c r="B11334">
        <v>108.34</v>
      </c>
      <c r="C11334" s="2">
        <f t="shared" si="177"/>
        <v>3</v>
      </c>
      <c r="D11334" s="4">
        <v>-1.5001363760341779E-2</v>
      </c>
    </row>
    <row r="11335" spans="1:4">
      <c r="A11335" s="1">
        <v>26780</v>
      </c>
      <c r="B11335">
        <v>108.89</v>
      </c>
      <c r="C11335" s="2">
        <f t="shared" si="177"/>
        <v>4</v>
      </c>
      <c r="D11335" s="4">
        <v>5.076610670112558E-3</v>
      </c>
    </row>
    <row r="11336" spans="1:4">
      <c r="A11336" s="1">
        <v>26781</v>
      </c>
      <c r="B11336">
        <v>107.23</v>
      </c>
      <c r="C11336" s="2">
        <f t="shared" si="177"/>
        <v>5</v>
      </c>
      <c r="D11336" s="4">
        <v>-1.5244742400587707E-2</v>
      </c>
    </row>
    <row r="11337" spans="1:4">
      <c r="A11337" s="1">
        <v>26784</v>
      </c>
      <c r="B11337">
        <v>106.97</v>
      </c>
      <c r="C11337" s="2">
        <f t="shared" si="177"/>
        <v>1</v>
      </c>
      <c r="D11337" s="4">
        <v>-2.4246945817402166E-3</v>
      </c>
    </row>
    <row r="11338" spans="1:4">
      <c r="A11338" s="1">
        <v>26785</v>
      </c>
      <c r="B11338">
        <v>107.1</v>
      </c>
      <c r="C11338" s="2">
        <f t="shared" si="177"/>
        <v>2</v>
      </c>
      <c r="D11338" s="4">
        <v>1.2152940076657348E-3</v>
      </c>
    </row>
    <row r="11339" spans="1:4">
      <c r="A11339" s="1">
        <v>26786</v>
      </c>
      <c r="B11339">
        <v>108.43</v>
      </c>
      <c r="C11339" s="2">
        <f t="shared" si="177"/>
        <v>3</v>
      </c>
      <c r="D11339" s="4">
        <v>1.2418300653594949E-2</v>
      </c>
    </row>
    <row r="11340" spans="1:4">
      <c r="A11340" s="1">
        <v>26787</v>
      </c>
      <c r="B11340">
        <v>110.22</v>
      </c>
      <c r="C11340" s="2">
        <f t="shared" si="177"/>
        <v>4</v>
      </c>
      <c r="D11340" s="4">
        <v>1.6508346398597995E-2</v>
      </c>
    </row>
    <row r="11341" spans="1:4">
      <c r="A11341" s="1">
        <v>26788</v>
      </c>
      <c r="B11341">
        <v>111</v>
      </c>
      <c r="C11341" s="2">
        <f t="shared" si="177"/>
        <v>5</v>
      </c>
      <c r="D11341" s="4">
        <v>7.0767555797495163E-3</v>
      </c>
    </row>
    <row r="11342" spans="1:4">
      <c r="A11342" s="1">
        <v>26791</v>
      </c>
      <c r="B11342">
        <v>110.53</v>
      </c>
      <c r="C11342" s="2">
        <f t="shared" si="177"/>
        <v>1</v>
      </c>
      <c r="D11342" s="4">
        <v>-4.234234234234191E-3</v>
      </c>
    </row>
    <row r="11343" spans="1:4">
      <c r="A11343" s="1">
        <v>26792</v>
      </c>
      <c r="B11343">
        <v>111.25</v>
      </c>
      <c r="C11343" s="2">
        <f t="shared" si="177"/>
        <v>2</v>
      </c>
      <c r="D11343" s="4">
        <v>6.5140685786664321E-3</v>
      </c>
    </row>
    <row r="11344" spans="1:4">
      <c r="A11344" s="1">
        <v>26793</v>
      </c>
      <c r="B11344">
        <v>110.44</v>
      </c>
      <c r="C11344" s="2">
        <f t="shared" si="177"/>
        <v>3</v>
      </c>
      <c r="D11344" s="4">
        <v>-7.2808988764044846E-3</v>
      </c>
    </row>
    <row r="11345" spans="1:4">
      <c r="A11345" s="1">
        <v>26794</v>
      </c>
      <c r="B11345">
        <v>109.54</v>
      </c>
      <c r="C11345" s="2">
        <f t="shared" si="177"/>
        <v>4</v>
      </c>
      <c r="D11345" s="4">
        <v>-8.1492212966315369E-3</v>
      </c>
    </row>
    <row r="11346" spans="1:4">
      <c r="A11346" s="1">
        <v>26795</v>
      </c>
      <c r="B11346">
        <v>108.17</v>
      </c>
      <c r="C11346" s="2">
        <f t="shared" si="177"/>
        <v>5</v>
      </c>
      <c r="D11346" s="4">
        <v>-1.2506846813949313E-2</v>
      </c>
    </row>
    <row r="11347" spans="1:4">
      <c r="A11347" s="1">
        <v>26798</v>
      </c>
      <c r="B11347">
        <v>105.9</v>
      </c>
      <c r="C11347" s="2">
        <f t="shared" si="177"/>
        <v>1</v>
      </c>
      <c r="D11347" s="4">
        <v>-2.0985485809374094E-2</v>
      </c>
    </row>
    <row r="11348" spans="1:4">
      <c r="A11348" s="1">
        <v>26799</v>
      </c>
      <c r="B11348">
        <v>106.57</v>
      </c>
      <c r="C11348" s="2">
        <f t="shared" si="177"/>
        <v>2</v>
      </c>
      <c r="D11348" s="4">
        <v>6.326723323890393E-3</v>
      </c>
    </row>
    <row r="11349" spans="1:4">
      <c r="A11349" s="1">
        <v>26800</v>
      </c>
      <c r="B11349">
        <v>106.43</v>
      </c>
      <c r="C11349" s="2">
        <f t="shared" si="177"/>
        <v>3</v>
      </c>
      <c r="D11349" s="4">
        <v>-1.3136905320445535E-3</v>
      </c>
    </row>
    <row r="11350" spans="1:4">
      <c r="A11350" s="1">
        <v>26801</v>
      </c>
      <c r="B11350">
        <v>105.56</v>
      </c>
      <c r="C11350" s="2">
        <f t="shared" ref="C11350:C11413" si="178">WEEKDAY(A11350)-1</f>
        <v>4</v>
      </c>
      <c r="D11350" s="4">
        <v>-8.1743869209809361E-3</v>
      </c>
    </row>
    <row r="11351" spans="1:4">
      <c r="A11351" s="1">
        <v>26802</v>
      </c>
      <c r="B11351">
        <v>103.86</v>
      </c>
      <c r="C11351" s="2">
        <f t="shared" si="178"/>
        <v>5</v>
      </c>
      <c r="D11351" s="4">
        <v>-1.6104585070102373E-2</v>
      </c>
    </row>
    <row r="11352" spans="1:4">
      <c r="A11352" s="1">
        <v>26805</v>
      </c>
      <c r="B11352">
        <v>102.73</v>
      </c>
      <c r="C11352" s="2">
        <f t="shared" si="178"/>
        <v>1</v>
      </c>
      <c r="D11352" s="4">
        <v>-1.0880030810706653E-2</v>
      </c>
    </row>
    <row r="11353" spans="1:4">
      <c r="A11353" s="1">
        <v>26806</v>
      </c>
      <c r="B11353">
        <v>103.58</v>
      </c>
      <c r="C11353" s="2">
        <f t="shared" si="178"/>
        <v>2</v>
      </c>
      <c r="D11353" s="4">
        <v>8.2741166163728952E-3</v>
      </c>
    </row>
    <row r="11354" spans="1:4">
      <c r="A11354" s="1">
        <v>26807</v>
      </c>
      <c r="B11354">
        <v>104.07</v>
      </c>
      <c r="C11354" s="2">
        <f t="shared" si="178"/>
        <v>3</v>
      </c>
      <c r="D11354" s="4">
        <v>4.7306429812705719E-3</v>
      </c>
    </row>
    <row r="11355" spans="1:4">
      <c r="A11355" s="1">
        <v>26808</v>
      </c>
      <c r="B11355">
        <v>107.14</v>
      </c>
      <c r="C11355" s="2">
        <f t="shared" si="178"/>
        <v>4</v>
      </c>
      <c r="D11355" s="4">
        <v>2.9499375420390272E-2</v>
      </c>
    </row>
    <row r="11356" spans="1:4">
      <c r="A11356" s="1">
        <v>26809</v>
      </c>
      <c r="B11356">
        <v>107.94</v>
      </c>
      <c r="C11356" s="2">
        <f t="shared" si="178"/>
        <v>5</v>
      </c>
      <c r="D11356" s="4">
        <v>7.4668657830874174E-3</v>
      </c>
    </row>
    <row r="11357" spans="1:4">
      <c r="A11357" s="1">
        <v>26813</v>
      </c>
      <c r="B11357">
        <v>107.51</v>
      </c>
      <c r="C11357" s="2">
        <f t="shared" si="178"/>
        <v>2</v>
      </c>
      <c r="D11357" s="4">
        <v>-3.9836946451732302E-3</v>
      </c>
    </row>
    <row r="11358" spans="1:4">
      <c r="A11358" s="1">
        <v>26814</v>
      </c>
      <c r="B11358">
        <v>105.91</v>
      </c>
      <c r="C11358" s="2">
        <f t="shared" si="178"/>
        <v>3</v>
      </c>
      <c r="D11358" s="4">
        <v>-1.4882336526834794E-2</v>
      </c>
    </row>
    <row r="11359" spans="1:4">
      <c r="A11359" s="1">
        <v>26815</v>
      </c>
      <c r="B11359">
        <v>104.95</v>
      </c>
      <c r="C11359" s="2">
        <f t="shared" si="178"/>
        <v>4</v>
      </c>
      <c r="D11359" s="4">
        <v>-9.0642998772542116E-3</v>
      </c>
    </row>
    <row r="11360" spans="1:4">
      <c r="A11360" s="1">
        <v>26816</v>
      </c>
      <c r="B11360">
        <v>103.93</v>
      </c>
      <c r="C11360" s="2">
        <f t="shared" si="178"/>
        <v>5</v>
      </c>
      <c r="D11360" s="4">
        <v>-9.7189137684611238E-3</v>
      </c>
    </row>
    <row r="11361" spans="1:4">
      <c r="A11361" s="1">
        <v>26819</v>
      </c>
      <c r="B11361">
        <v>102.97</v>
      </c>
      <c r="C11361" s="2">
        <f t="shared" si="178"/>
        <v>1</v>
      </c>
      <c r="D11361" s="4">
        <v>-9.2369864331762752E-3</v>
      </c>
    </row>
    <row r="11362" spans="1:4">
      <c r="A11362" s="1">
        <v>26820</v>
      </c>
      <c r="B11362">
        <v>104.62</v>
      </c>
      <c r="C11362" s="2">
        <f t="shared" si="178"/>
        <v>2</v>
      </c>
      <c r="D11362" s="4">
        <v>1.602408468485983E-2</v>
      </c>
    </row>
    <row r="11363" spans="1:4">
      <c r="A11363" s="1">
        <v>26821</v>
      </c>
      <c r="B11363">
        <v>104.31</v>
      </c>
      <c r="C11363" s="2">
        <f t="shared" si="178"/>
        <v>3</v>
      </c>
      <c r="D11363" s="4">
        <v>-2.9631045689161306E-3</v>
      </c>
    </row>
    <row r="11364" spans="1:4">
      <c r="A11364" s="1">
        <v>26822</v>
      </c>
      <c r="B11364">
        <v>105.84</v>
      </c>
      <c r="C11364" s="2">
        <f t="shared" si="178"/>
        <v>4</v>
      </c>
      <c r="D11364" s="4">
        <v>1.4667817083692913E-2</v>
      </c>
    </row>
    <row r="11365" spans="1:4">
      <c r="A11365" s="1">
        <v>26823</v>
      </c>
      <c r="B11365">
        <v>107.03</v>
      </c>
      <c r="C11365" s="2">
        <f t="shared" si="178"/>
        <v>5</v>
      </c>
      <c r="D11365" s="4">
        <v>1.1243386243386277E-2</v>
      </c>
    </row>
    <row r="11366" spans="1:4">
      <c r="A11366" s="1">
        <v>26826</v>
      </c>
      <c r="B11366">
        <v>106.7</v>
      </c>
      <c r="C11366" s="2">
        <f t="shared" si="178"/>
        <v>1</v>
      </c>
      <c r="D11366" s="4">
        <v>-3.0832476875641834E-3</v>
      </c>
    </row>
    <row r="11367" spans="1:4">
      <c r="A11367" s="1">
        <v>26827</v>
      </c>
      <c r="B11367">
        <v>108.29</v>
      </c>
      <c r="C11367" s="2">
        <f t="shared" si="178"/>
        <v>2</v>
      </c>
      <c r="D11367" s="4">
        <v>1.4901593252108825E-2</v>
      </c>
    </row>
    <row r="11368" spans="1:4">
      <c r="A11368" s="1">
        <v>26828</v>
      </c>
      <c r="B11368">
        <v>107.6</v>
      </c>
      <c r="C11368" s="2">
        <f t="shared" si="178"/>
        <v>3</v>
      </c>
      <c r="D11368" s="4">
        <v>-6.3717794810232986E-3</v>
      </c>
    </row>
    <row r="11369" spans="1:4">
      <c r="A11369" s="1">
        <v>26829</v>
      </c>
      <c r="B11369">
        <v>106.4</v>
      </c>
      <c r="C11369" s="2">
        <f t="shared" si="178"/>
        <v>4</v>
      </c>
      <c r="D11369" s="4">
        <v>-1.1152416356877248E-2</v>
      </c>
    </row>
    <row r="11370" spans="1:4">
      <c r="A11370" s="1">
        <v>26830</v>
      </c>
      <c r="B11370">
        <v>105.1</v>
      </c>
      <c r="C11370" s="2">
        <f t="shared" si="178"/>
        <v>5</v>
      </c>
      <c r="D11370" s="4">
        <v>-1.2218045112782017E-2</v>
      </c>
    </row>
    <row r="11371" spans="1:4">
      <c r="A11371" s="1">
        <v>26833</v>
      </c>
      <c r="B11371">
        <v>103.6</v>
      </c>
      <c r="C11371" s="2">
        <f t="shared" si="178"/>
        <v>1</v>
      </c>
      <c r="D11371" s="4">
        <v>-1.4272121788772574E-2</v>
      </c>
    </row>
    <row r="11372" spans="1:4">
      <c r="A11372" s="1">
        <v>26834</v>
      </c>
      <c r="B11372">
        <v>103.99</v>
      </c>
      <c r="C11372" s="2">
        <f t="shared" si="178"/>
        <v>2</v>
      </c>
      <c r="D11372" s="4">
        <v>3.7644787644788291E-3</v>
      </c>
    </row>
    <row r="11373" spans="1:4">
      <c r="A11373" s="1">
        <v>26835</v>
      </c>
      <c r="B11373">
        <v>104.44</v>
      </c>
      <c r="C11373" s="2">
        <f t="shared" si="178"/>
        <v>3</v>
      </c>
      <c r="D11373" s="4">
        <v>4.3273391672276063E-3</v>
      </c>
    </row>
    <row r="11374" spans="1:4">
      <c r="A11374" s="1">
        <v>26836</v>
      </c>
      <c r="B11374">
        <v>103.21</v>
      </c>
      <c r="C11374" s="2">
        <f t="shared" si="178"/>
        <v>4</v>
      </c>
      <c r="D11374" s="4">
        <v>-1.1777096897740313E-2</v>
      </c>
    </row>
    <row r="11375" spans="1:4">
      <c r="A11375" s="1">
        <v>26837</v>
      </c>
      <c r="B11375">
        <v>103.7</v>
      </c>
      <c r="C11375" s="2">
        <f t="shared" si="178"/>
        <v>5</v>
      </c>
      <c r="D11375" s="4">
        <v>4.7476019765526623E-3</v>
      </c>
    </row>
    <row r="11376" spans="1:4">
      <c r="A11376" s="1">
        <v>26840</v>
      </c>
      <c r="B11376">
        <v>102.25</v>
      </c>
      <c r="C11376" s="2">
        <f t="shared" si="178"/>
        <v>1</v>
      </c>
      <c r="D11376" s="4">
        <v>-1.3982642237222787E-2</v>
      </c>
    </row>
    <row r="11377" spans="1:4">
      <c r="A11377" s="1">
        <v>26841</v>
      </c>
      <c r="B11377">
        <v>103.3</v>
      </c>
      <c r="C11377" s="2">
        <f t="shared" si="178"/>
        <v>2</v>
      </c>
      <c r="D11377" s="4">
        <v>1.0268948655256738E-2</v>
      </c>
    </row>
    <row r="11378" spans="1:4">
      <c r="A11378" s="1">
        <v>26842</v>
      </c>
      <c r="B11378">
        <v>103.62</v>
      </c>
      <c r="C11378" s="2">
        <f t="shared" si="178"/>
        <v>3</v>
      </c>
      <c r="D11378" s="4">
        <v>3.0977734753145914E-3</v>
      </c>
    </row>
    <row r="11379" spans="1:4">
      <c r="A11379" s="1">
        <v>26843</v>
      </c>
      <c r="B11379">
        <v>104.69</v>
      </c>
      <c r="C11379" s="2">
        <f t="shared" si="178"/>
        <v>4</v>
      </c>
      <c r="D11379" s="4">
        <v>1.0326191854854283E-2</v>
      </c>
    </row>
    <row r="11380" spans="1:4">
      <c r="A11380" s="1">
        <v>26844</v>
      </c>
      <c r="B11380">
        <v>104.26</v>
      </c>
      <c r="C11380" s="2">
        <f t="shared" si="178"/>
        <v>5</v>
      </c>
      <c r="D11380" s="4">
        <v>-4.1073646002482977E-3</v>
      </c>
    </row>
    <row r="11381" spans="1:4">
      <c r="A11381" s="1">
        <v>26847</v>
      </c>
      <c r="B11381">
        <v>102.9</v>
      </c>
      <c r="C11381" s="2">
        <f t="shared" si="178"/>
        <v>1</v>
      </c>
      <c r="D11381" s="4">
        <v>-1.3044312296182636E-2</v>
      </c>
    </row>
    <row r="11382" spans="1:4">
      <c r="A11382" s="1">
        <v>26848</v>
      </c>
      <c r="B11382">
        <v>101.87</v>
      </c>
      <c r="C11382" s="2">
        <f t="shared" si="178"/>
        <v>2</v>
      </c>
      <c r="D11382" s="4">
        <v>-1.0009718172983462E-2</v>
      </c>
    </row>
    <row r="11383" spans="1:4">
      <c r="A11383" s="1">
        <v>26850</v>
      </c>
      <c r="B11383">
        <v>101.78</v>
      </c>
      <c r="C11383" s="2">
        <f t="shared" si="178"/>
        <v>4</v>
      </c>
      <c r="D11383" s="4">
        <v>-8.8347894375184755E-4</v>
      </c>
    </row>
    <row r="11384" spans="1:4">
      <c r="A11384" s="1">
        <v>26851</v>
      </c>
      <c r="B11384">
        <v>101.28</v>
      </c>
      <c r="C11384" s="2">
        <f t="shared" si="178"/>
        <v>5</v>
      </c>
      <c r="D11384" s="4">
        <v>-4.9125564943997002E-3</v>
      </c>
    </row>
    <row r="11385" spans="1:4">
      <c r="A11385" s="1">
        <v>26854</v>
      </c>
      <c r="B11385">
        <v>102.14</v>
      </c>
      <c r="C11385" s="2">
        <f t="shared" si="178"/>
        <v>1</v>
      </c>
      <c r="D11385" s="4">
        <v>8.4913112164297644E-3</v>
      </c>
    </row>
    <row r="11386" spans="1:4">
      <c r="A11386" s="1">
        <v>26855</v>
      </c>
      <c r="B11386">
        <v>103.52</v>
      </c>
      <c r="C11386" s="2">
        <f t="shared" si="178"/>
        <v>2</v>
      </c>
      <c r="D11386" s="4">
        <v>1.351086743685137E-2</v>
      </c>
    </row>
    <row r="11387" spans="1:4">
      <c r="A11387" s="1">
        <v>26856</v>
      </c>
      <c r="B11387">
        <v>105.8</v>
      </c>
      <c r="C11387" s="2">
        <f t="shared" si="178"/>
        <v>3</v>
      </c>
      <c r="D11387" s="4">
        <v>2.2024729520865538E-2</v>
      </c>
    </row>
    <row r="11388" spans="1:4">
      <c r="A11388" s="1">
        <v>26857</v>
      </c>
      <c r="B11388">
        <v>105.5</v>
      </c>
      <c r="C11388" s="2">
        <f t="shared" si="178"/>
        <v>4</v>
      </c>
      <c r="D11388" s="4">
        <v>-2.835538752362976E-3</v>
      </c>
    </row>
    <row r="11389" spans="1:4">
      <c r="A11389" s="1">
        <v>26858</v>
      </c>
      <c r="B11389">
        <v>104.09</v>
      </c>
      <c r="C11389" s="2">
        <f t="shared" si="178"/>
        <v>5</v>
      </c>
      <c r="D11389" s="4">
        <v>-1.3364928909952556E-2</v>
      </c>
    </row>
    <row r="11390" spans="1:4">
      <c r="A11390" s="1">
        <v>26861</v>
      </c>
      <c r="B11390">
        <v>105.67</v>
      </c>
      <c r="C11390" s="2">
        <f t="shared" si="178"/>
        <v>1</v>
      </c>
      <c r="D11390" s="4">
        <v>1.5179171870496777E-2</v>
      </c>
    </row>
    <row r="11391" spans="1:4">
      <c r="A11391" s="1">
        <v>26862</v>
      </c>
      <c r="B11391">
        <v>105.72</v>
      </c>
      <c r="C11391" s="2">
        <f t="shared" si="178"/>
        <v>2</v>
      </c>
      <c r="D11391" s="4">
        <v>4.7317119333767366E-4</v>
      </c>
    </row>
    <row r="11392" spans="1:4">
      <c r="A11392" s="1">
        <v>26863</v>
      </c>
      <c r="B11392">
        <v>106.35</v>
      </c>
      <c r="C11392" s="2">
        <f t="shared" si="178"/>
        <v>3</v>
      </c>
      <c r="D11392" s="4">
        <v>5.9591373439273898E-3</v>
      </c>
    </row>
    <row r="11393" spans="1:4">
      <c r="A11393" s="1">
        <v>26864</v>
      </c>
      <c r="B11393">
        <v>106.55</v>
      </c>
      <c r="C11393" s="2">
        <f t="shared" si="178"/>
        <v>4</v>
      </c>
      <c r="D11393" s="4">
        <v>1.8805829807240215E-3</v>
      </c>
    </row>
    <row r="11394" spans="1:4">
      <c r="A11394" s="1">
        <v>26865</v>
      </c>
      <c r="B11394">
        <v>107.14</v>
      </c>
      <c r="C11394" s="2">
        <f t="shared" si="178"/>
        <v>5</v>
      </c>
      <c r="D11394" s="4">
        <v>5.5373064289065965E-3</v>
      </c>
    </row>
    <row r="11395" spans="1:4">
      <c r="A11395" s="1">
        <v>26868</v>
      </c>
      <c r="B11395">
        <v>107.52</v>
      </c>
      <c r="C11395" s="2">
        <f t="shared" si="178"/>
        <v>1</v>
      </c>
      <c r="D11395" s="4">
        <v>3.5467612469666232E-3</v>
      </c>
    </row>
    <row r="11396" spans="1:4">
      <c r="A11396" s="1">
        <v>26869</v>
      </c>
      <c r="B11396">
        <v>108.14</v>
      </c>
      <c r="C11396" s="2">
        <f t="shared" si="178"/>
        <v>2</v>
      </c>
      <c r="D11396" s="4">
        <v>5.7663690476190688E-3</v>
      </c>
    </row>
    <row r="11397" spans="1:4">
      <c r="A11397" s="1">
        <v>26870</v>
      </c>
      <c r="B11397">
        <v>109.64</v>
      </c>
      <c r="C11397" s="2">
        <f t="shared" si="178"/>
        <v>3</v>
      </c>
      <c r="D11397" s="4">
        <v>1.3870908082115774E-2</v>
      </c>
    </row>
    <row r="11398" spans="1:4">
      <c r="A11398" s="1">
        <v>26871</v>
      </c>
      <c r="B11398">
        <v>109.85</v>
      </c>
      <c r="C11398" s="2">
        <f t="shared" si="178"/>
        <v>4</v>
      </c>
      <c r="D11398" s="4">
        <v>1.9153593578984385E-3</v>
      </c>
    </row>
    <row r="11399" spans="1:4">
      <c r="A11399" s="1">
        <v>26872</v>
      </c>
      <c r="B11399">
        <v>109.59</v>
      </c>
      <c r="C11399" s="2">
        <f t="shared" si="178"/>
        <v>5</v>
      </c>
      <c r="D11399" s="4">
        <v>-2.3668639053253671E-3</v>
      </c>
    </row>
    <row r="11400" spans="1:4">
      <c r="A11400" s="1">
        <v>26875</v>
      </c>
      <c r="B11400">
        <v>109.25</v>
      </c>
      <c r="C11400" s="2">
        <f t="shared" si="178"/>
        <v>1</v>
      </c>
      <c r="D11400" s="4">
        <v>-3.1024728533625145E-3</v>
      </c>
    </row>
    <row r="11401" spans="1:4">
      <c r="A11401" s="1">
        <v>26876</v>
      </c>
      <c r="B11401">
        <v>108.22</v>
      </c>
      <c r="C11401" s="2">
        <f t="shared" si="178"/>
        <v>2</v>
      </c>
      <c r="D11401" s="4">
        <v>-9.4279176201372827E-3</v>
      </c>
    </row>
    <row r="11402" spans="1:4">
      <c r="A11402" s="1">
        <v>26877</v>
      </c>
      <c r="B11402">
        <v>106.83</v>
      </c>
      <c r="C11402" s="2">
        <f t="shared" si="178"/>
        <v>3</v>
      </c>
      <c r="D11402" s="4">
        <v>-1.2844206246534817E-2</v>
      </c>
    </row>
    <row r="11403" spans="1:4">
      <c r="A11403" s="1">
        <v>26878</v>
      </c>
      <c r="B11403">
        <v>106.67</v>
      </c>
      <c r="C11403" s="2">
        <f t="shared" si="178"/>
        <v>4</v>
      </c>
      <c r="D11403" s="4">
        <v>-1.4977066367124481E-3</v>
      </c>
    </row>
    <row r="11404" spans="1:4">
      <c r="A11404" s="1">
        <v>26879</v>
      </c>
      <c r="B11404">
        <v>106.49</v>
      </c>
      <c r="C11404" s="2">
        <f t="shared" si="178"/>
        <v>5</v>
      </c>
      <c r="D11404" s="4">
        <v>-1.6874472672729901E-3</v>
      </c>
    </row>
    <row r="11405" spans="1:4">
      <c r="A11405" s="1">
        <v>26882</v>
      </c>
      <c r="B11405">
        <v>106.73</v>
      </c>
      <c r="C11405" s="2">
        <f t="shared" si="178"/>
        <v>1</v>
      </c>
      <c r="D11405" s="4">
        <v>2.2537327448588496E-3</v>
      </c>
    </row>
    <row r="11406" spans="1:4">
      <c r="A11406" s="1">
        <v>26883</v>
      </c>
      <c r="B11406">
        <v>106.55</v>
      </c>
      <c r="C11406" s="2">
        <f t="shared" si="178"/>
        <v>2</v>
      </c>
      <c r="D11406" s="4">
        <v>-1.6864986414316663E-3</v>
      </c>
    </row>
    <row r="11407" spans="1:4">
      <c r="A11407" s="1">
        <v>26884</v>
      </c>
      <c r="B11407">
        <v>105.55</v>
      </c>
      <c r="C11407" s="2">
        <f t="shared" si="178"/>
        <v>3</v>
      </c>
      <c r="D11407" s="4">
        <v>-9.3852651337400506E-3</v>
      </c>
    </row>
    <row r="11408" spans="1:4">
      <c r="A11408" s="1">
        <v>26885</v>
      </c>
      <c r="B11408">
        <v>105.61</v>
      </c>
      <c r="C11408" s="2">
        <f t="shared" si="178"/>
        <v>4</v>
      </c>
      <c r="D11408" s="4">
        <v>5.6845097110369558E-4</v>
      </c>
    </row>
    <row r="11409" spans="1:4">
      <c r="A11409" s="1">
        <v>26886</v>
      </c>
      <c r="B11409">
        <v>104.77</v>
      </c>
      <c r="C11409" s="2">
        <f t="shared" si="178"/>
        <v>5</v>
      </c>
      <c r="D11409" s="4">
        <v>-7.953792254521419E-3</v>
      </c>
    </row>
    <row r="11410" spans="1:4">
      <c r="A11410" s="1">
        <v>26889</v>
      </c>
      <c r="B11410">
        <v>103.71</v>
      </c>
      <c r="C11410" s="2">
        <f t="shared" si="178"/>
        <v>1</v>
      </c>
      <c r="D11410" s="4">
        <v>-1.0117400019089451E-2</v>
      </c>
    </row>
    <row r="11411" spans="1:4">
      <c r="A11411" s="1">
        <v>26890</v>
      </c>
      <c r="B11411">
        <v>102.71</v>
      </c>
      <c r="C11411" s="2">
        <f t="shared" si="178"/>
        <v>2</v>
      </c>
      <c r="D11411" s="4">
        <v>-9.6422717192170548E-3</v>
      </c>
    </row>
    <row r="11412" spans="1:4">
      <c r="A11412" s="1">
        <v>26891</v>
      </c>
      <c r="B11412">
        <v>103.01</v>
      </c>
      <c r="C11412" s="2">
        <f t="shared" si="178"/>
        <v>3</v>
      </c>
      <c r="D11412" s="4">
        <v>2.9208450978484013E-3</v>
      </c>
    </row>
    <row r="11413" spans="1:4">
      <c r="A11413" s="1">
        <v>26892</v>
      </c>
      <c r="B11413">
        <v>102.29</v>
      </c>
      <c r="C11413" s="2">
        <f t="shared" si="178"/>
        <v>4</v>
      </c>
      <c r="D11413" s="4">
        <v>-6.9896126589651386E-3</v>
      </c>
    </row>
    <row r="11414" spans="1:4">
      <c r="A11414" s="1">
        <v>26893</v>
      </c>
      <c r="B11414">
        <v>102.31</v>
      </c>
      <c r="C11414" s="2">
        <f t="shared" ref="C11414:C11477" si="179">WEEKDAY(A11414)-1</f>
        <v>5</v>
      </c>
      <c r="D11414" s="4">
        <v>1.9552253397203678E-4</v>
      </c>
    </row>
    <row r="11415" spans="1:4">
      <c r="A11415" s="1">
        <v>26896</v>
      </c>
      <c r="B11415">
        <v>101.61</v>
      </c>
      <c r="C11415" s="2">
        <f t="shared" si="179"/>
        <v>1</v>
      </c>
      <c r="D11415" s="4">
        <v>-6.841950933437646E-3</v>
      </c>
    </row>
    <row r="11416" spans="1:4">
      <c r="A11416" s="1">
        <v>26897</v>
      </c>
      <c r="B11416">
        <v>100.89</v>
      </c>
      <c r="C11416" s="2">
        <f t="shared" si="179"/>
        <v>2</v>
      </c>
      <c r="D11416" s="4">
        <v>-7.0859167404783152E-3</v>
      </c>
    </row>
    <row r="11417" spans="1:4">
      <c r="A11417" s="1">
        <v>26898</v>
      </c>
      <c r="B11417">
        <v>100.53</v>
      </c>
      <c r="C11417" s="2">
        <f t="shared" si="179"/>
        <v>3</v>
      </c>
      <c r="D11417" s="4">
        <v>-3.5682426404995971E-3</v>
      </c>
    </row>
    <row r="11418" spans="1:4">
      <c r="A11418" s="1">
        <v>26899</v>
      </c>
      <c r="B11418">
        <v>101.91</v>
      </c>
      <c r="C11418" s="2">
        <f t="shared" si="179"/>
        <v>4</v>
      </c>
      <c r="D11418" s="4">
        <v>1.372724559832883E-2</v>
      </c>
    </row>
    <row r="11419" spans="1:4">
      <c r="A11419" s="1">
        <v>26900</v>
      </c>
      <c r="B11419">
        <v>101.62</v>
      </c>
      <c r="C11419" s="2">
        <f t="shared" si="179"/>
        <v>5</v>
      </c>
      <c r="D11419" s="4">
        <v>-2.8456481208909423E-3</v>
      </c>
    </row>
    <row r="11420" spans="1:4">
      <c r="A11420" s="1">
        <v>26903</v>
      </c>
      <c r="B11420">
        <v>102.42</v>
      </c>
      <c r="C11420" s="2">
        <f t="shared" si="179"/>
        <v>1</v>
      </c>
      <c r="D11420" s="4">
        <v>7.8724660499900345E-3</v>
      </c>
    </row>
    <row r="11421" spans="1:4">
      <c r="A11421" s="1">
        <v>26904</v>
      </c>
      <c r="B11421">
        <v>103.02</v>
      </c>
      <c r="C11421" s="2">
        <f t="shared" si="179"/>
        <v>2</v>
      </c>
      <c r="D11421" s="4">
        <v>5.8582308142940409E-3</v>
      </c>
    </row>
    <row r="11422" spans="1:4">
      <c r="A11422" s="1">
        <v>26905</v>
      </c>
      <c r="B11422">
        <v>104.03</v>
      </c>
      <c r="C11422" s="2">
        <f t="shared" si="179"/>
        <v>3</v>
      </c>
      <c r="D11422" s="4">
        <v>9.8039215686274161E-3</v>
      </c>
    </row>
    <row r="11423" spans="1:4">
      <c r="A11423" s="1">
        <v>26906</v>
      </c>
      <c r="B11423">
        <v>103.88</v>
      </c>
      <c r="C11423" s="2">
        <f t="shared" si="179"/>
        <v>4</v>
      </c>
      <c r="D11423" s="4">
        <v>-1.4418917619918314E-3</v>
      </c>
    </row>
    <row r="11424" spans="1:4">
      <c r="A11424" s="1">
        <v>26907</v>
      </c>
      <c r="B11424">
        <v>104.25</v>
      </c>
      <c r="C11424" s="2">
        <f t="shared" si="179"/>
        <v>5</v>
      </c>
      <c r="D11424" s="4">
        <v>3.5618020793224403E-3</v>
      </c>
    </row>
    <row r="11425" spans="1:4">
      <c r="A11425" s="1">
        <v>26911</v>
      </c>
      <c r="B11425">
        <v>104.51</v>
      </c>
      <c r="C11425" s="2">
        <f t="shared" si="179"/>
        <v>2</v>
      </c>
      <c r="D11425" s="4">
        <v>2.4940047961630185E-3</v>
      </c>
    </row>
    <row r="11426" spans="1:4">
      <c r="A11426" s="1">
        <v>26912</v>
      </c>
      <c r="B11426">
        <v>104.64</v>
      </c>
      <c r="C11426" s="2">
        <f t="shared" si="179"/>
        <v>3</v>
      </c>
      <c r="D11426" s="4">
        <v>1.243900105253104E-3</v>
      </c>
    </row>
    <row r="11427" spans="1:4">
      <c r="A11427" s="1">
        <v>26913</v>
      </c>
      <c r="B11427">
        <v>105.15</v>
      </c>
      <c r="C11427" s="2">
        <f t="shared" si="179"/>
        <v>4</v>
      </c>
      <c r="D11427" s="4">
        <v>4.8738532110093047E-3</v>
      </c>
    </row>
    <row r="11428" spans="1:4">
      <c r="A11428" s="1">
        <v>26914</v>
      </c>
      <c r="B11428">
        <v>104.76</v>
      </c>
      <c r="C11428" s="2">
        <f t="shared" si="179"/>
        <v>5</v>
      </c>
      <c r="D11428" s="4">
        <v>-3.7089871611982739E-3</v>
      </c>
    </row>
    <row r="11429" spans="1:4">
      <c r="A11429" s="1">
        <v>26917</v>
      </c>
      <c r="B11429">
        <v>103.85</v>
      </c>
      <c r="C11429" s="2">
        <f t="shared" si="179"/>
        <v>1</v>
      </c>
      <c r="D11429" s="4">
        <v>-8.6865215731196654E-3</v>
      </c>
    </row>
    <row r="11430" spans="1:4">
      <c r="A11430" s="1">
        <v>26918</v>
      </c>
      <c r="B11430">
        <v>103.22</v>
      </c>
      <c r="C11430" s="2">
        <f t="shared" si="179"/>
        <v>2</v>
      </c>
      <c r="D11430" s="4">
        <v>-6.0664419836301553E-3</v>
      </c>
    </row>
    <row r="11431" spans="1:4">
      <c r="A11431" s="1">
        <v>26919</v>
      </c>
      <c r="B11431">
        <v>103.06</v>
      </c>
      <c r="C11431" s="2">
        <f t="shared" si="179"/>
        <v>3</v>
      </c>
      <c r="D11431" s="4">
        <v>-1.55008719240457E-3</v>
      </c>
    </row>
    <row r="11432" spans="1:4">
      <c r="A11432" s="1">
        <v>26920</v>
      </c>
      <c r="B11432">
        <v>103.36</v>
      </c>
      <c r="C11432" s="2">
        <f t="shared" si="179"/>
        <v>4</v>
      </c>
      <c r="D11432" s="4">
        <v>2.9109256743644618E-3</v>
      </c>
    </row>
    <row r="11433" spans="1:4">
      <c r="A11433" s="1">
        <v>26921</v>
      </c>
      <c r="B11433">
        <v>104.44</v>
      </c>
      <c r="C11433" s="2">
        <f t="shared" si="179"/>
        <v>5</v>
      </c>
      <c r="D11433" s="4">
        <v>1.044891640866874E-2</v>
      </c>
    </row>
    <row r="11434" spans="1:4">
      <c r="A11434" s="1">
        <v>26924</v>
      </c>
      <c r="B11434">
        <v>104.15</v>
      </c>
      <c r="C11434" s="2">
        <f t="shared" si="179"/>
        <v>1</v>
      </c>
      <c r="D11434" s="4">
        <v>-2.7767139027191634E-3</v>
      </c>
    </row>
    <row r="11435" spans="1:4">
      <c r="A11435" s="1">
        <v>26925</v>
      </c>
      <c r="B11435">
        <v>103.77</v>
      </c>
      <c r="C11435" s="2">
        <f t="shared" si="179"/>
        <v>2</v>
      </c>
      <c r="D11435" s="4">
        <v>-3.648583773403824E-3</v>
      </c>
    </row>
    <row r="11436" spans="1:4">
      <c r="A11436" s="1">
        <v>26926</v>
      </c>
      <c r="B11436">
        <v>105.88</v>
      </c>
      <c r="C11436" s="2">
        <f t="shared" si="179"/>
        <v>3</v>
      </c>
      <c r="D11436" s="4">
        <v>2.0333429700298833E-2</v>
      </c>
    </row>
    <row r="11437" spans="1:4">
      <c r="A11437" s="1">
        <v>26927</v>
      </c>
      <c r="B11437">
        <v>106.76</v>
      </c>
      <c r="C11437" s="2">
        <f t="shared" si="179"/>
        <v>4</v>
      </c>
      <c r="D11437" s="4">
        <v>8.3112958065736375E-3</v>
      </c>
    </row>
    <row r="11438" spans="1:4">
      <c r="A11438" s="1">
        <v>26928</v>
      </c>
      <c r="B11438">
        <v>107.2</v>
      </c>
      <c r="C11438" s="2">
        <f t="shared" si="179"/>
        <v>5</v>
      </c>
      <c r="D11438" s="4">
        <v>4.1213937804420731E-3</v>
      </c>
    </row>
    <row r="11439" spans="1:4">
      <c r="A11439" s="1">
        <v>26931</v>
      </c>
      <c r="B11439">
        <v>107.36</v>
      </c>
      <c r="C11439" s="2">
        <f t="shared" si="179"/>
        <v>1</v>
      </c>
      <c r="D11439" s="4">
        <v>1.4925373134329067E-3</v>
      </c>
    </row>
    <row r="11440" spans="1:4">
      <c r="A11440" s="1">
        <v>26932</v>
      </c>
      <c r="B11440">
        <v>108.05</v>
      </c>
      <c r="C11440" s="2">
        <f t="shared" si="179"/>
        <v>2</v>
      </c>
      <c r="D11440" s="4">
        <v>6.4269746646794523E-3</v>
      </c>
    </row>
    <row r="11441" spans="1:4">
      <c r="A11441" s="1">
        <v>26933</v>
      </c>
      <c r="B11441">
        <v>108.83</v>
      </c>
      <c r="C11441" s="2">
        <f t="shared" si="179"/>
        <v>3</v>
      </c>
      <c r="D11441" s="4">
        <v>7.2188801480796982E-3</v>
      </c>
    </row>
    <row r="11442" spans="1:4">
      <c r="A11442" s="1">
        <v>26934</v>
      </c>
      <c r="B11442">
        <v>109.08</v>
      </c>
      <c r="C11442" s="2">
        <f t="shared" si="179"/>
        <v>4</v>
      </c>
      <c r="D11442" s="4">
        <v>2.2971607093631441E-3</v>
      </c>
    </row>
    <row r="11443" spans="1:4">
      <c r="A11443" s="1">
        <v>26935</v>
      </c>
      <c r="B11443">
        <v>108.43</v>
      </c>
      <c r="C11443" s="2">
        <f t="shared" si="179"/>
        <v>5</v>
      </c>
      <c r="D11443" s="4">
        <v>-5.9589292262558491E-3</v>
      </c>
    </row>
    <row r="11444" spans="1:4">
      <c r="A11444" s="1">
        <v>26938</v>
      </c>
      <c r="B11444">
        <v>108.21</v>
      </c>
      <c r="C11444" s="2">
        <f t="shared" si="179"/>
        <v>1</v>
      </c>
      <c r="D11444" s="4">
        <v>-2.0289587752467808E-3</v>
      </c>
    </row>
    <row r="11445" spans="1:4">
      <c r="A11445" s="1">
        <v>26939</v>
      </c>
      <c r="B11445">
        <v>108.79</v>
      </c>
      <c r="C11445" s="2">
        <f t="shared" si="179"/>
        <v>2</v>
      </c>
      <c r="D11445" s="4">
        <v>5.3599482487756145E-3</v>
      </c>
    </row>
    <row r="11446" spans="1:4">
      <c r="A11446" s="1">
        <v>26940</v>
      </c>
      <c r="B11446">
        <v>108.78</v>
      </c>
      <c r="C11446" s="2">
        <f t="shared" si="179"/>
        <v>3</v>
      </c>
      <c r="D11446" s="4">
        <v>-9.1920213254992333E-5</v>
      </c>
    </row>
    <row r="11447" spans="1:4">
      <c r="A11447" s="1">
        <v>26941</v>
      </c>
      <c r="B11447">
        <v>108.41</v>
      </c>
      <c r="C11447" s="2">
        <f t="shared" si="179"/>
        <v>4</v>
      </c>
      <c r="D11447" s="4">
        <v>-3.4013605442176909E-3</v>
      </c>
    </row>
    <row r="11448" spans="1:4">
      <c r="A11448" s="1">
        <v>26942</v>
      </c>
      <c r="B11448">
        <v>109.85</v>
      </c>
      <c r="C11448" s="2">
        <f t="shared" si="179"/>
        <v>5</v>
      </c>
      <c r="D11448" s="4">
        <v>1.3282907480859585E-2</v>
      </c>
    </row>
    <row r="11449" spans="1:4">
      <c r="A11449" s="1">
        <v>26945</v>
      </c>
      <c r="B11449">
        <v>110.23</v>
      </c>
      <c r="C11449" s="2">
        <f t="shared" si="179"/>
        <v>1</v>
      </c>
      <c r="D11449" s="4">
        <v>3.4592626308602714E-3</v>
      </c>
    </row>
    <row r="11450" spans="1:4">
      <c r="A11450" s="1">
        <v>26946</v>
      </c>
      <c r="B11450">
        <v>110.13</v>
      </c>
      <c r="C11450" s="2">
        <f t="shared" si="179"/>
        <v>2</v>
      </c>
      <c r="D11450" s="4">
        <v>-9.0719404880712506E-4</v>
      </c>
    </row>
    <row r="11451" spans="1:4">
      <c r="A11451" s="1">
        <v>26947</v>
      </c>
      <c r="B11451">
        <v>109.22</v>
      </c>
      <c r="C11451" s="2">
        <f t="shared" si="179"/>
        <v>3</v>
      </c>
      <c r="D11451" s="4">
        <v>-8.2629619540542931E-3</v>
      </c>
    </row>
    <row r="11452" spans="1:4">
      <c r="A11452" s="1">
        <v>26948</v>
      </c>
      <c r="B11452">
        <v>111.09</v>
      </c>
      <c r="C11452" s="2">
        <f t="shared" si="179"/>
        <v>4</v>
      </c>
      <c r="D11452" s="4">
        <v>1.7121406335836031E-2</v>
      </c>
    </row>
    <row r="11453" spans="1:4">
      <c r="A11453" s="1">
        <v>26949</v>
      </c>
      <c r="B11453">
        <v>111.44</v>
      </c>
      <c r="C11453" s="2">
        <f t="shared" si="179"/>
        <v>5</v>
      </c>
      <c r="D11453" s="4">
        <v>3.150598613736566E-3</v>
      </c>
    </row>
    <row r="11454" spans="1:4">
      <c r="A11454" s="1">
        <v>26952</v>
      </c>
      <c r="B11454">
        <v>110.05</v>
      </c>
      <c r="C11454" s="2">
        <f t="shared" si="179"/>
        <v>1</v>
      </c>
      <c r="D11454" s="4">
        <v>-1.2473079684134913E-2</v>
      </c>
    </row>
    <row r="11455" spans="1:4">
      <c r="A11455" s="1">
        <v>26953</v>
      </c>
      <c r="B11455">
        <v>110.19</v>
      </c>
      <c r="C11455" s="2">
        <f t="shared" si="179"/>
        <v>2</v>
      </c>
      <c r="D11455" s="4">
        <v>1.2721490231712984E-3</v>
      </c>
    </row>
    <row r="11456" spans="1:4">
      <c r="A11456" s="1">
        <v>26954</v>
      </c>
      <c r="B11456">
        <v>109.97</v>
      </c>
      <c r="C11456" s="2">
        <f t="shared" si="179"/>
        <v>3</v>
      </c>
      <c r="D11456" s="4">
        <v>-1.9965514111988103E-3</v>
      </c>
    </row>
    <row r="11457" spans="1:4">
      <c r="A11457" s="1">
        <v>26955</v>
      </c>
      <c r="B11457">
        <v>110.01</v>
      </c>
      <c r="C11457" s="2">
        <f t="shared" si="179"/>
        <v>4</v>
      </c>
      <c r="D11457" s="4">
        <v>3.6373556424496023E-4</v>
      </c>
    </row>
    <row r="11458" spans="1:4">
      <c r="A11458" s="1">
        <v>26956</v>
      </c>
      <c r="B11458">
        <v>110.22</v>
      </c>
      <c r="C11458" s="2">
        <f t="shared" si="179"/>
        <v>5</v>
      </c>
      <c r="D11458" s="4">
        <v>1.9089173711479557E-3</v>
      </c>
    </row>
    <row r="11459" spans="1:4">
      <c r="A11459" s="1">
        <v>26959</v>
      </c>
      <c r="B11459">
        <v>109.16</v>
      </c>
      <c r="C11459" s="2">
        <f t="shared" si="179"/>
        <v>1</v>
      </c>
      <c r="D11459" s="4">
        <v>-9.617129377608391E-3</v>
      </c>
    </row>
    <row r="11460" spans="1:4">
      <c r="A11460" s="1">
        <v>26960</v>
      </c>
      <c r="B11460">
        <v>109.75</v>
      </c>
      <c r="C11460" s="2">
        <f t="shared" si="179"/>
        <v>2</v>
      </c>
      <c r="D11460" s="4">
        <v>5.4049102235251834E-3</v>
      </c>
    </row>
    <row r="11461" spans="1:4">
      <c r="A11461" s="1">
        <v>26961</v>
      </c>
      <c r="B11461">
        <v>110.27</v>
      </c>
      <c r="C11461" s="2">
        <f t="shared" si="179"/>
        <v>3</v>
      </c>
      <c r="D11461" s="4">
        <v>4.7380410022779262E-3</v>
      </c>
    </row>
    <row r="11462" spans="1:4">
      <c r="A11462" s="1">
        <v>26962</v>
      </c>
      <c r="B11462">
        <v>110.5</v>
      </c>
      <c r="C11462" s="2">
        <f t="shared" si="179"/>
        <v>4</v>
      </c>
      <c r="D11462" s="4">
        <v>2.0857894259544985E-3</v>
      </c>
    </row>
    <row r="11463" spans="1:4">
      <c r="A11463" s="1">
        <v>26963</v>
      </c>
      <c r="B11463">
        <v>111.38</v>
      </c>
      <c r="C11463" s="2">
        <f t="shared" si="179"/>
        <v>5</v>
      </c>
      <c r="D11463" s="4">
        <v>7.9638009049773917E-3</v>
      </c>
    </row>
    <row r="11464" spans="1:4">
      <c r="A11464" s="1">
        <v>26966</v>
      </c>
      <c r="B11464">
        <v>111.15</v>
      </c>
      <c r="C11464" s="2">
        <f t="shared" si="179"/>
        <v>1</v>
      </c>
      <c r="D11464" s="4">
        <v>-2.0650026934816434E-3</v>
      </c>
    </row>
    <row r="11465" spans="1:4">
      <c r="A11465" s="1">
        <v>26967</v>
      </c>
      <c r="B11465">
        <v>109.33</v>
      </c>
      <c r="C11465" s="2">
        <f t="shared" si="179"/>
        <v>2</v>
      </c>
      <c r="D11465" s="4">
        <v>-1.6374269005848041E-2</v>
      </c>
    </row>
    <row r="11466" spans="1:4">
      <c r="A11466" s="1">
        <v>26968</v>
      </c>
      <c r="B11466">
        <v>108.29</v>
      </c>
      <c r="C11466" s="2">
        <f t="shared" si="179"/>
        <v>3</v>
      </c>
      <c r="D11466" s="4">
        <v>-9.512485136741855E-3</v>
      </c>
    </row>
    <row r="11467" spans="1:4">
      <c r="A11467" s="1">
        <v>26969</v>
      </c>
      <c r="B11467">
        <v>107.69</v>
      </c>
      <c r="C11467" s="2">
        <f t="shared" si="179"/>
        <v>4</v>
      </c>
      <c r="D11467" s="4">
        <v>-5.5406778095854481E-3</v>
      </c>
    </row>
    <row r="11468" spans="1:4">
      <c r="A11468" s="1">
        <v>26970</v>
      </c>
      <c r="B11468">
        <v>107.07</v>
      </c>
      <c r="C11468" s="2">
        <f t="shared" si="179"/>
        <v>5</v>
      </c>
      <c r="D11468" s="4">
        <v>-5.7572662271334618E-3</v>
      </c>
    </row>
    <row r="11469" spans="1:4">
      <c r="A11469" s="1">
        <v>26973</v>
      </c>
      <c r="B11469">
        <v>105.52</v>
      </c>
      <c r="C11469" s="2">
        <f t="shared" si="179"/>
        <v>1</v>
      </c>
      <c r="D11469" s="4">
        <v>-1.4476510693938516E-2</v>
      </c>
    </row>
    <row r="11470" spans="1:4">
      <c r="A11470" s="1">
        <v>26974</v>
      </c>
      <c r="B11470">
        <v>104.96</v>
      </c>
      <c r="C11470" s="2">
        <f t="shared" si="179"/>
        <v>2</v>
      </c>
      <c r="D11470" s="4">
        <v>-5.3070507960576441E-3</v>
      </c>
    </row>
    <row r="11471" spans="1:4">
      <c r="A11471" s="1">
        <v>26975</v>
      </c>
      <c r="B11471">
        <v>105.8</v>
      </c>
      <c r="C11471" s="2">
        <f t="shared" si="179"/>
        <v>3</v>
      </c>
      <c r="D11471" s="4">
        <v>8.0030487804878536E-3</v>
      </c>
    </row>
    <row r="11472" spans="1:4">
      <c r="A11472" s="1">
        <v>26976</v>
      </c>
      <c r="B11472">
        <v>107.02</v>
      </c>
      <c r="C11472" s="2">
        <f t="shared" si="179"/>
        <v>4</v>
      </c>
      <c r="D11472" s="4">
        <v>1.153119092627608E-2</v>
      </c>
    </row>
    <row r="11473" spans="1:4">
      <c r="A11473" s="1">
        <v>26977</v>
      </c>
      <c r="B11473">
        <v>105.3</v>
      </c>
      <c r="C11473" s="2">
        <f t="shared" si="179"/>
        <v>5</v>
      </c>
      <c r="D11473" s="4">
        <v>-1.6071762287422908E-2</v>
      </c>
    </row>
    <row r="11474" spans="1:4">
      <c r="A11474" s="1">
        <v>26980</v>
      </c>
      <c r="B11474">
        <v>104.44</v>
      </c>
      <c r="C11474" s="2">
        <f t="shared" si="179"/>
        <v>1</v>
      </c>
      <c r="D11474" s="4">
        <v>-8.1671415004748171E-3</v>
      </c>
    </row>
    <row r="11475" spans="1:4">
      <c r="A11475" s="1">
        <v>26981</v>
      </c>
      <c r="B11475">
        <v>104.36</v>
      </c>
      <c r="C11475" s="2">
        <f t="shared" si="179"/>
        <v>2</v>
      </c>
      <c r="D11475" s="4">
        <v>-7.6599004212940525E-4</v>
      </c>
    </row>
    <row r="11476" spans="1:4">
      <c r="A11476" s="1">
        <v>26982</v>
      </c>
      <c r="B11476">
        <v>102.45</v>
      </c>
      <c r="C11476" s="2">
        <f t="shared" si="179"/>
        <v>3</v>
      </c>
      <c r="D11476" s="4">
        <v>-1.8302031429666465E-2</v>
      </c>
    </row>
    <row r="11477" spans="1:4">
      <c r="A11477" s="1">
        <v>26983</v>
      </c>
      <c r="B11477">
        <v>102.43</v>
      </c>
      <c r="C11477" s="2">
        <f t="shared" si="179"/>
        <v>4</v>
      </c>
      <c r="D11477" s="4">
        <v>-1.9521717911175074E-4</v>
      </c>
    </row>
    <row r="11478" spans="1:4">
      <c r="A11478" s="1">
        <v>26984</v>
      </c>
      <c r="B11478">
        <v>103.88</v>
      </c>
      <c r="C11478" s="2">
        <f t="shared" ref="C11478:C11541" si="180">WEEKDAY(A11478)-1</f>
        <v>5</v>
      </c>
      <c r="D11478" s="4">
        <v>1.4156008981743629E-2</v>
      </c>
    </row>
    <row r="11479" spans="1:4">
      <c r="A11479" s="1">
        <v>26987</v>
      </c>
      <c r="B11479">
        <v>100.71</v>
      </c>
      <c r="C11479" s="2">
        <f t="shared" si="180"/>
        <v>1</v>
      </c>
      <c r="D11479" s="4">
        <v>-3.0515979976896479E-2</v>
      </c>
    </row>
    <row r="11480" spans="1:4">
      <c r="A11480" s="1">
        <v>26988</v>
      </c>
      <c r="B11480">
        <v>98.66</v>
      </c>
      <c r="C11480" s="2">
        <f t="shared" si="180"/>
        <v>2</v>
      </c>
      <c r="D11480" s="4">
        <v>-2.035547611955113E-2</v>
      </c>
    </row>
    <row r="11481" spans="1:4">
      <c r="A11481" s="1">
        <v>26989</v>
      </c>
      <c r="B11481">
        <v>99.76</v>
      </c>
      <c r="C11481" s="2">
        <f t="shared" si="180"/>
        <v>3</v>
      </c>
      <c r="D11481" s="4">
        <v>1.1149401986620733E-2</v>
      </c>
    </row>
    <row r="11482" spans="1:4">
      <c r="A11482" s="1">
        <v>26991</v>
      </c>
      <c r="B11482">
        <v>99.44</v>
      </c>
      <c r="C11482" s="2">
        <f t="shared" si="180"/>
        <v>5</v>
      </c>
      <c r="D11482" s="4">
        <v>-3.2076984763432792E-3</v>
      </c>
    </row>
    <row r="11483" spans="1:4">
      <c r="A11483" s="1">
        <v>26994</v>
      </c>
      <c r="B11483">
        <v>96.58</v>
      </c>
      <c r="C11483" s="2">
        <f t="shared" si="180"/>
        <v>1</v>
      </c>
      <c r="D11483" s="4">
        <v>-2.8761061946902644E-2</v>
      </c>
    </row>
    <row r="11484" spans="1:4">
      <c r="A11484" s="1">
        <v>26995</v>
      </c>
      <c r="B11484">
        <v>95.7</v>
      </c>
      <c r="C11484" s="2">
        <f t="shared" si="180"/>
        <v>2</v>
      </c>
      <c r="D11484" s="4">
        <v>-9.1116173120728838E-3</v>
      </c>
    </row>
    <row r="11485" spans="1:4">
      <c r="A11485" s="1">
        <v>26996</v>
      </c>
      <c r="B11485">
        <v>97.65</v>
      </c>
      <c r="C11485" s="2">
        <f t="shared" si="180"/>
        <v>3</v>
      </c>
      <c r="D11485" s="4">
        <v>2.0376175548589393E-2</v>
      </c>
    </row>
    <row r="11486" spans="1:4">
      <c r="A11486" s="1">
        <v>26997</v>
      </c>
      <c r="B11486">
        <v>97.31</v>
      </c>
      <c r="C11486" s="2">
        <f t="shared" si="180"/>
        <v>4</v>
      </c>
      <c r="D11486" s="4">
        <v>-3.4818228366615411E-3</v>
      </c>
    </row>
    <row r="11487" spans="1:4">
      <c r="A11487" s="1">
        <v>26998</v>
      </c>
      <c r="B11487">
        <v>95.96</v>
      </c>
      <c r="C11487" s="2">
        <f t="shared" si="180"/>
        <v>5</v>
      </c>
      <c r="D11487" s="4">
        <v>-1.3873188778131818E-2</v>
      </c>
    </row>
    <row r="11488" spans="1:4">
      <c r="A11488" s="1">
        <v>27001</v>
      </c>
      <c r="B11488">
        <v>93.9</v>
      </c>
      <c r="C11488" s="2">
        <f t="shared" si="180"/>
        <v>1</v>
      </c>
      <c r="D11488" s="4">
        <v>-2.146727803251347E-2</v>
      </c>
    </row>
    <row r="11489" spans="1:4">
      <c r="A11489" s="1">
        <v>27002</v>
      </c>
      <c r="B11489">
        <v>93.59</v>
      </c>
      <c r="C11489" s="2">
        <f t="shared" si="180"/>
        <v>2</v>
      </c>
      <c r="D11489" s="4">
        <v>-3.3013844515442647E-3</v>
      </c>
    </row>
    <row r="11490" spans="1:4">
      <c r="A11490" s="1">
        <v>27003</v>
      </c>
      <c r="B11490">
        <v>92.16</v>
      </c>
      <c r="C11490" s="2">
        <f t="shared" si="180"/>
        <v>3</v>
      </c>
      <c r="D11490" s="4">
        <v>-1.5279410193396847E-2</v>
      </c>
    </row>
    <row r="11491" spans="1:4">
      <c r="A11491" s="1">
        <v>27004</v>
      </c>
      <c r="B11491">
        <v>94.42</v>
      </c>
      <c r="C11491" s="2">
        <f t="shared" si="180"/>
        <v>4</v>
      </c>
      <c r="D11491" s="4">
        <v>2.452256944444442E-2</v>
      </c>
    </row>
    <row r="11492" spans="1:4">
      <c r="A11492" s="1">
        <v>27005</v>
      </c>
      <c r="B11492">
        <v>96.51</v>
      </c>
      <c r="C11492" s="2">
        <f t="shared" si="180"/>
        <v>5</v>
      </c>
      <c r="D11492" s="4">
        <v>2.2135140859987246E-2</v>
      </c>
    </row>
    <row r="11493" spans="1:4">
      <c r="A11493" s="1">
        <v>27008</v>
      </c>
      <c r="B11493">
        <v>97.95</v>
      </c>
      <c r="C11493" s="2">
        <f t="shared" si="180"/>
        <v>1</v>
      </c>
      <c r="D11493" s="4">
        <v>1.4920733602735492E-2</v>
      </c>
    </row>
    <row r="11494" spans="1:4">
      <c r="A11494" s="1">
        <v>27009</v>
      </c>
      <c r="B11494">
        <v>96.04</v>
      </c>
      <c r="C11494" s="2">
        <f t="shared" si="180"/>
        <v>2</v>
      </c>
      <c r="D11494" s="4">
        <v>-1.9499744767738636E-2</v>
      </c>
    </row>
    <row r="11495" spans="1:4">
      <c r="A11495" s="1">
        <v>27010</v>
      </c>
      <c r="B11495">
        <v>93.57</v>
      </c>
      <c r="C11495" s="2">
        <f t="shared" si="180"/>
        <v>3</v>
      </c>
      <c r="D11495" s="4">
        <v>-2.5718450645564439E-2</v>
      </c>
    </row>
    <row r="11496" spans="1:4">
      <c r="A11496" s="1">
        <v>27011</v>
      </c>
      <c r="B11496">
        <v>92.38</v>
      </c>
      <c r="C11496" s="2">
        <f t="shared" si="180"/>
        <v>4</v>
      </c>
      <c r="D11496" s="4">
        <v>-1.2717751416052137E-2</v>
      </c>
    </row>
    <row r="11497" spans="1:4">
      <c r="A11497" s="1">
        <v>27012</v>
      </c>
      <c r="B11497">
        <v>93.29</v>
      </c>
      <c r="C11497" s="2">
        <f t="shared" si="180"/>
        <v>5</v>
      </c>
      <c r="D11497" s="4">
        <v>9.8506170166703377E-3</v>
      </c>
    </row>
    <row r="11498" spans="1:4">
      <c r="A11498" s="1">
        <v>27015</v>
      </c>
      <c r="B11498">
        <v>92.75</v>
      </c>
      <c r="C11498" s="2">
        <f t="shared" si="180"/>
        <v>1</v>
      </c>
      <c r="D11498" s="4">
        <v>-5.7884017579591385E-3</v>
      </c>
    </row>
    <row r="11499" spans="1:4">
      <c r="A11499" s="1">
        <v>27016</v>
      </c>
      <c r="B11499">
        <v>94.74</v>
      </c>
      <c r="C11499" s="2">
        <f t="shared" si="180"/>
        <v>2</v>
      </c>
      <c r="D11499" s="4">
        <v>2.1455525606469017E-2</v>
      </c>
    </row>
    <row r="11500" spans="1:4">
      <c r="A11500" s="1">
        <v>27017</v>
      </c>
      <c r="B11500">
        <v>94.82</v>
      </c>
      <c r="C11500" s="2">
        <f t="shared" si="180"/>
        <v>3</v>
      </c>
      <c r="D11500" s="4">
        <v>8.4441629723452927E-4</v>
      </c>
    </row>
    <row r="11501" spans="1:4">
      <c r="A11501" s="1">
        <v>27018</v>
      </c>
      <c r="B11501">
        <v>94.55</v>
      </c>
      <c r="C11501" s="2">
        <f t="shared" si="180"/>
        <v>4</v>
      </c>
      <c r="D11501" s="4">
        <v>-2.8475005273148613E-3</v>
      </c>
    </row>
    <row r="11502" spans="1:4">
      <c r="A11502" s="1">
        <v>27019</v>
      </c>
      <c r="B11502">
        <v>93.54</v>
      </c>
      <c r="C11502" s="2">
        <f t="shared" si="180"/>
        <v>5</v>
      </c>
      <c r="D11502" s="4">
        <v>-1.0682178741406534E-2</v>
      </c>
    </row>
    <row r="11503" spans="1:4">
      <c r="A11503" s="1">
        <v>27022</v>
      </c>
      <c r="B11503">
        <v>92.9</v>
      </c>
      <c r="C11503" s="2">
        <f t="shared" si="180"/>
        <v>1</v>
      </c>
      <c r="D11503" s="4">
        <v>-6.8419927303827732E-3</v>
      </c>
    </row>
    <row r="11504" spans="1:4">
      <c r="A11504" s="1">
        <v>27024</v>
      </c>
      <c r="B11504">
        <v>95.74</v>
      </c>
      <c r="C11504" s="2">
        <f t="shared" si="180"/>
        <v>3</v>
      </c>
      <c r="D11504" s="4">
        <v>3.0570505920344271E-2</v>
      </c>
    </row>
    <row r="11505" spans="1:4">
      <c r="A11505" s="1">
        <v>27025</v>
      </c>
      <c r="B11505">
        <v>97.74</v>
      </c>
      <c r="C11505" s="2">
        <f t="shared" si="180"/>
        <v>4</v>
      </c>
      <c r="D11505" s="4">
        <v>2.088991017338615E-2</v>
      </c>
    </row>
    <row r="11506" spans="1:4">
      <c r="A11506" s="1">
        <v>27026</v>
      </c>
      <c r="B11506">
        <v>97.54</v>
      </c>
      <c r="C11506" s="2">
        <f t="shared" si="180"/>
        <v>5</v>
      </c>
      <c r="D11506" s="4">
        <v>-2.0462451401677129E-3</v>
      </c>
    </row>
    <row r="11507" spans="1:4">
      <c r="A11507" s="1">
        <v>27029</v>
      </c>
      <c r="B11507">
        <v>97.55</v>
      </c>
      <c r="C11507" s="2">
        <f t="shared" si="180"/>
        <v>1</v>
      </c>
      <c r="D11507" s="4">
        <v>1.0252204223903938E-4</v>
      </c>
    </row>
    <row r="11508" spans="1:4">
      <c r="A11508" s="1">
        <v>27031</v>
      </c>
      <c r="B11508">
        <v>97.68</v>
      </c>
      <c r="C11508" s="2">
        <f t="shared" si="180"/>
        <v>3</v>
      </c>
      <c r="D11508" s="4">
        <v>1.3326499231165467E-3</v>
      </c>
    </row>
    <row r="11509" spans="1:4">
      <c r="A11509" s="1">
        <v>27032</v>
      </c>
      <c r="B11509">
        <v>99.8</v>
      </c>
      <c r="C11509" s="2">
        <f t="shared" si="180"/>
        <v>4</v>
      </c>
      <c r="D11509" s="4">
        <v>2.1703521703521522E-2</v>
      </c>
    </row>
    <row r="11510" spans="1:4">
      <c r="A11510" s="1">
        <v>27033</v>
      </c>
      <c r="B11510">
        <v>98.9</v>
      </c>
      <c r="C11510" s="2">
        <f t="shared" si="180"/>
        <v>5</v>
      </c>
      <c r="D11510" s="4">
        <v>-9.0180360721442421E-3</v>
      </c>
    </row>
    <row r="11511" spans="1:4">
      <c r="A11511" s="1">
        <v>27036</v>
      </c>
      <c r="B11511">
        <v>98.07</v>
      </c>
      <c r="C11511" s="2">
        <f t="shared" si="180"/>
        <v>1</v>
      </c>
      <c r="D11511" s="4">
        <v>-8.3923154701720515E-3</v>
      </c>
    </row>
    <row r="11512" spans="1:4">
      <c r="A11512" s="1">
        <v>27037</v>
      </c>
      <c r="B11512">
        <v>96.12</v>
      </c>
      <c r="C11512" s="2">
        <f t="shared" si="180"/>
        <v>2</v>
      </c>
      <c r="D11512" s="4">
        <v>-1.9883756500458705E-2</v>
      </c>
    </row>
    <row r="11513" spans="1:4">
      <c r="A11513" s="1">
        <v>27038</v>
      </c>
      <c r="B11513">
        <v>93.42</v>
      </c>
      <c r="C11513" s="2">
        <f t="shared" si="180"/>
        <v>3</v>
      </c>
      <c r="D11513" s="4">
        <v>-2.8089887640449507E-2</v>
      </c>
    </row>
    <row r="11514" spans="1:4">
      <c r="A11514" s="1">
        <v>27039</v>
      </c>
      <c r="B11514">
        <v>92.39</v>
      </c>
      <c r="C11514" s="2">
        <f t="shared" si="180"/>
        <v>4</v>
      </c>
      <c r="D11514" s="4">
        <v>-1.1025476343395457E-2</v>
      </c>
    </row>
    <row r="11515" spans="1:4">
      <c r="A11515" s="1">
        <v>27040</v>
      </c>
      <c r="B11515">
        <v>93.66</v>
      </c>
      <c r="C11515" s="2">
        <f t="shared" si="180"/>
        <v>5</v>
      </c>
      <c r="D11515" s="4">
        <v>1.3746076415196429E-2</v>
      </c>
    </row>
    <row r="11516" spans="1:4">
      <c r="A11516" s="1">
        <v>27043</v>
      </c>
      <c r="B11516">
        <v>93.42</v>
      </c>
      <c r="C11516" s="2">
        <f t="shared" si="180"/>
        <v>1</v>
      </c>
      <c r="D11516" s="4">
        <v>-2.5624599615630128E-3</v>
      </c>
    </row>
    <row r="11517" spans="1:4">
      <c r="A11517" s="1">
        <v>27044</v>
      </c>
      <c r="B11517">
        <v>94.23</v>
      </c>
      <c r="C11517" s="2">
        <f t="shared" si="180"/>
        <v>2</v>
      </c>
      <c r="D11517" s="4">
        <v>8.6705202312138407E-3</v>
      </c>
    </row>
    <row r="11518" spans="1:4">
      <c r="A11518" s="1">
        <v>27045</v>
      </c>
      <c r="B11518">
        <v>95.67</v>
      </c>
      <c r="C11518" s="2">
        <f t="shared" si="180"/>
        <v>3</v>
      </c>
      <c r="D11518" s="4">
        <v>1.5281757402101137E-2</v>
      </c>
    </row>
    <row r="11519" spans="1:4">
      <c r="A11519" s="1">
        <v>27046</v>
      </c>
      <c r="B11519">
        <v>97.3</v>
      </c>
      <c r="C11519" s="2">
        <f t="shared" si="180"/>
        <v>4</v>
      </c>
      <c r="D11519" s="4">
        <v>1.7037733876868355E-2</v>
      </c>
    </row>
    <row r="11520" spans="1:4">
      <c r="A11520" s="1">
        <v>27047</v>
      </c>
      <c r="B11520">
        <v>95.56</v>
      </c>
      <c r="C11520" s="2">
        <f t="shared" si="180"/>
        <v>5</v>
      </c>
      <c r="D11520" s="4">
        <v>-1.7882836587872486E-2</v>
      </c>
    </row>
    <row r="11521" spans="1:4">
      <c r="A11521" s="1">
        <v>27050</v>
      </c>
      <c r="B11521">
        <v>95.4</v>
      </c>
      <c r="C11521" s="2">
        <f t="shared" si="180"/>
        <v>1</v>
      </c>
      <c r="D11521" s="4">
        <v>-1.6743407283381639E-3</v>
      </c>
    </row>
    <row r="11522" spans="1:4">
      <c r="A11522" s="1">
        <v>27051</v>
      </c>
      <c r="B11522">
        <v>96.55</v>
      </c>
      <c r="C11522" s="2">
        <f t="shared" si="180"/>
        <v>2</v>
      </c>
      <c r="D11522" s="4">
        <v>1.2054507337526221E-2</v>
      </c>
    </row>
    <row r="11523" spans="1:4">
      <c r="A11523" s="1">
        <v>27052</v>
      </c>
      <c r="B11523">
        <v>97.07</v>
      </c>
      <c r="C11523" s="2">
        <f t="shared" si="180"/>
        <v>3</v>
      </c>
      <c r="D11523" s="4">
        <v>5.3858104609010304E-3</v>
      </c>
    </row>
    <row r="11524" spans="1:4">
      <c r="A11524" s="1">
        <v>27053</v>
      </c>
      <c r="B11524">
        <v>96.82</v>
      </c>
      <c r="C11524" s="2">
        <f t="shared" si="180"/>
        <v>4</v>
      </c>
      <c r="D11524" s="4">
        <v>-2.5754610075203743E-3</v>
      </c>
    </row>
    <row r="11525" spans="1:4">
      <c r="A11525" s="1">
        <v>27054</v>
      </c>
      <c r="B11525">
        <v>96.63</v>
      </c>
      <c r="C11525" s="2">
        <f t="shared" si="180"/>
        <v>5</v>
      </c>
      <c r="D11525" s="4">
        <v>-1.962404461888001E-3</v>
      </c>
    </row>
    <row r="11526" spans="1:4">
      <c r="A11526" s="1">
        <v>27057</v>
      </c>
      <c r="B11526">
        <v>96.09</v>
      </c>
      <c r="C11526" s="2">
        <f t="shared" si="180"/>
        <v>1</v>
      </c>
      <c r="D11526" s="4">
        <v>-5.5883266066437676E-3</v>
      </c>
    </row>
    <row r="11527" spans="1:4">
      <c r="A11527" s="1">
        <v>27058</v>
      </c>
      <c r="B11527">
        <v>96.01</v>
      </c>
      <c r="C11527" s="2">
        <f t="shared" si="180"/>
        <v>2</v>
      </c>
      <c r="D11527" s="4">
        <v>-8.3255281506922074E-4</v>
      </c>
    </row>
    <row r="11528" spans="1:4">
      <c r="A11528" s="1">
        <v>27059</v>
      </c>
      <c r="B11528">
        <v>97.06</v>
      </c>
      <c r="C11528" s="2">
        <f t="shared" si="180"/>
        <v>3</v>
      </c>
      <c r="D11528" s="4">
        <v>1.0936360795750444E-2</v>
      </c>
    </row>
    <row r="11529" spans="1:4">
      <c r="A11529" s="1">
        <v>27060</v>
      </c>
      <c r="B11529">
        <v>96.57</v>
      </c>
      <c r="C11529" s="2">
        <f t="shared" si="180"/>
        <v>4</v>
      </c>
      <c r="D11529" s="4">
        <v>-5.0484236554709794E-3</v>
      </c>
    </row>
    <row r="11530" spans="1:4">
      <c r="A11530" s="1">
        <v>27061</v>
      </c>
      <c r="B11530">
        <v>95.32</v>
      </c>
      <c r="C11530" s="2">
        <f t="shared" si="180"/>
        <v>5</v>
      </c>
      <c r="D11530" s="4">
        <v>-1.2943978461219863E-2</v>
      </c>
    </row>
    <row r="11531" spans="1:4">
      <c r="A11531" s="1">
        <v>27064</v>
      </c>
      <c r="B11531">
        <v>93.29</v>
      </c>
      <c r="C11531" s="2">
        <f t="shared" si="180"/>
        <v>1</v>
      </c>
      <c r="D11531" s="4">
        <v>-2.129668485102798E-2</v>
      </c>
    </row>
    <row r="11532" spans="1:4">
      <c r="A11532" s="1">
        <v>27065</v>
      </c>
      <c r="B11532">
        <v>93</v>
      </c>
      <c r="C11532" s="2">
        <f t="shared" si="180"/>
        <v>2</v>
      </c>
      <c r="D11532" s="4">
        <v>-3.1085861292743378E-3</v>
      </c>
    </row>
    <row r="11533" spans="1:4">
      <c r="A11533" s="1">
        <v>27066</v>
      </c>
      <c r="B11533">
        <v>93.26</v>
      </c>
      <c r="C11533" s="2">
        <f t="shared" si="180"/>
        <v>3</v>
      </c>
      <c r="D11533" s="4">
        <v>2.7956989247313047E-3</v>
      </c>
    </row>
    <row r="11534" spans="1:4">
      <c r="A11534" s="1">
        <v>27067</v>
      </c>
      <c r="B11534">
        <v>93.3</v>
      </c>
      <c r="C11534" s="2">
        <f t="shared" si="180"/>
        <v>4</v>
      </c>
      <c r="D11534" s="4">
        <v>4.2890842805043405E-4</v>
      </c>
    </row>
    <row r="11535" spans="1:4">
      <c r="A11535" s="1">
        <v>27068</v>
      </c>
      <c r="B11535">
        <v>92.33</v>
      </c>
      <c r="C11535" s="2">
        <f t="shared" si="180"/>
        <v>5</v>
      </c>
      <c r="D11535" s="4">
        <v>-1.0396570203644151E-2</v>
      </c>
    </row>
    <row r="11536" spans="1:4">
      <c r="A11536" s="1">
        <v>27071</v>
      </c>
      <c r="B11536">
        <v>90.66</v>
      </c>
      <c r="C11536" s="2">
        <f t="shared" si="180"/>
        <v>1</v>
      </c>
      <c r="D11536" s="4">
        <v>-1.808729557023725E-2</v>
      </c>
    </row>
    <row r="11537" spans="1:4">
      <c r="A11537" s="1">
        <v>27072</v>
      </c>
      <c r="B11537">
        <v>90.94</v>
      </c>
      <c r="C11537" s="2">
        <f t="shared" si="180"/>
        <v>2</v>
      </c>
      <c r="D11537" s="4">
        <v>3.0884623869402716E-3</v>
      </c>
    </row>
    <row r="11538" spans="1:4">
      <c r="A11538" s="1">
        <v>27073</v>
      </c>
      <c r="B11538">
        <v>90.98</v>
      </c>
      <c r="C11538" s="2">
        <f t="shared" si="180"/>
        <v>3</v>
      </c>
      <c r="D11538" s="4">
        <v>4.398504508467127E-4</v>
      </c>
    </row>
    <row r="11539" spans="1:4">
      <c r="A11539" s="1">
        <v>27074</v>
      </c>
      <c r="B11539">
        <v>90.95</v>
      </c>
      <c r="C11539" s="2">
        <f t="shared" si="180"/>
        <v>4</v>
      </c>
      <c r="D11539" s="4">
        <v>-3.2974280061548455E-4</v>
      </c>
    </row>
    <row r="11540" spans="1:4">
      <c r="A11540" s="1">
        <v>27075</v>
      </c>
      <c r="B11540">
        <v>92.27</v>
      </c>
      <c r="C11540" s="2">
        <f t="shared" si="180"/>
        <v>5</v>
      </c>
      <c r="D11540" s="4">
        <v>1.4513468938977425E-2</v>
      </c>
    </row>
    <row r="11541" spans="1:4">
      <c r="A11541" s="1">
        <v>27079</v>
      </c>
      <c r="B11541">
        <v>92.12</v>
      </c>
      <c r="C11541" s="2">
        <f t="shared" si="180"/>
        <v>2</v>
      </c>
      <c r="D11541" s="4">
        <v>-1.6256638127234435E-3</v>
      </c>
    </row>
    <row r="11542" spans="1:4">
      <c r="A11542" s="1">
        <v>27080</v>
      </c>
      <c r="B11542">
        <v>93.44</v>
      </c>
      <c r="C11542" s="2">
        <f t="shared" ref="C11542:C11605" si="181">WEEKDAY(A11542)-1</f>
        <v>3</v>
      </c>
      <c r="D11542" s="4">
        <v>1.4329135909682877E-2</v>
      </c>
    </row>
    <row r="11543" spans="1:4">
      <c r="A11543" s="1">
        <v>27081</v>
      </c>
      <c r="B11543">
        <v>94.71</v>
      </c>
      <c r="C11543" s="2">
        <f t="shared" si="181"/>
        <v>4</v>
      </c>
      <c r="D11543" s="4">
        <v>1.3591609589041154E-2</v>
      </c>
    </row>
    <row r="11544" spans="1:4">
      <c r="A11544" s="1">
        <v>27082</v>
      </c>
      <c r="B11544">
        <v>95.39</v>
      </c>
      <c r="C11544" s="2">
        <f t="shared" si="181"/>
        <v>5</v>
      </c>
      <c r="D11544" s="4">
        <v>7.1798120578610014E-3</v>
      </c>
    </row>
    <row r="11545" spans="1:4">
      <c r="A11545" s="1">
        <v>27085</v>
      </c>
      <c r="B11545">
        <v>95.03</v>
      </c>
      <c r="C11545" s="2">
        <f t="shared" si="181"/>
        <v>1</v>
      </c>
      <c r="D11545" s="4">
        <v>-3.7739805011007821E-3</v>
      </c>
    </row>
    <row r="11546" spans="1:4">
      <c r="A11546" s="1">
        <v>27086</v>
      </c>
      <c r="B11546">
        <v>96</v>
      </c>
      <c r="C11546" s="2">
        <f t="shared" si="181"/>
        <v>2</v>
      </c>
      <c r="D11546" s="4">
        <v>1.0207302956960929E-2</v>
      </c>
    </row>
    <row r="11547" spans="1:4">
      <c r="A11547" s="1">
        <v>27087</v>
      </c>
      <c r="B11547">
        <v>96.4</v>
      </c>
      <c r="C11547" s="2">
        <f t="shared" si="181"/>
        <v>3</v>
      </c>
      <c r="D11547" s="4">
        <v>4.1666666666666519E-3</v>
      </c>
    </row>
    <row r="11548" spans="1:4">
      <c r="A11548" s="1">
        <v>27088</v>
      </c>
      <c r="B11548">
        <v>96.22</v>
      </c>
      <c r="C11548" s="2">
        <f t="shared" si="181"/>
        <v>4</v>
      </c>
      <c r="D11548" s="4">
        <v>-1.8672199170125525E-3</v>
      </c>
    </row>
    <row r="11549" spans="1:4">
      <c r="A11549" s="1">
        <v>27089</v>
      </c>
      <c r="B11549">
        <v>95.53</v>
      </c>
      <c r="C11549" s="2">
        <f t="shared" si="181"/>
        <v>5</v>
      </c>
      <c r="D11549" s="4">
        <v>-7.1710663063812019E-3</v>
      </c>
    </row>
    <row r="11550" spans="1:4">
      <c r="A11550" s="1">
        <v>27092</v>
      </c>
      <c r="B11550">
        <v>95.53</v>
      </c>
      <c r="C11550" s="2">
        <f t="shared" si="181"/>
        <v>1</v>
      </c>
      <c r="D11550" s="4">
        <v>0</v>
      </c>
    </row>
    <row r="11551" spans="1:4">
      <c r="A11551" s="1">
        <v>27093</v>
      </c>
      <c r="B11551">
        <v>97.32</v>
      </c>
      <c r="C11551" s="2">
        <f t="shared" si="181"/>
        <v>2</v>
      </c>
      <c r="D11551" s="4">
        <v>1.8737569349942307E-2</v>
      </c>
    </row>
    <row r="11552" spans="1:4">
      <c r="A11552" s="1">
        <v>27094</v>
      </c>
      <c r="B11552">
        <v>97.98</v>
      </c>
      <c r="C11552" s="2">
        <f t="shared" si="181"/>
        <v>3</v>
      </c>
      <c r="D11552" s="4">
        <v>6.78175092478428E-3</v>
      </c>
    </row>
    <row r="11553" spans="1:4">
      <c r="A11553" s="1">
        <v>27095</v>
      </c>
      <c r="B11553">
        <v>96.94</v>
      </c>
      <c r="C11553" s="2">
        <f t="shared" si="181"/>
        <v>4</v>
      </c>
      <c r="D11553" s="4">
        <v>-1.0614411104307053E-2</v>
      </c>
    </row>
    <row r="11554" spans="1:4">
      <c r="A11554" s="1">
        <v>27096</v>
      </c>
      <c r="B11554">
        <v>97.78</v>
      </c>
      <c r="C11554" s="2">
        <f t="shared" si="181"/>
        <v>5</v>
      </c>
      <c r="D11554" s="4">
        <v>8.6651537033217707E-3</v>
      </c>
    </row>
    <row r="11555" spans="1:4">
      <c r="A11555" s="1">
        <v>27099</v>
      </c>
      <c r="B11555">
        <v>98.88</v>
      </c>
      <c r="C11555" s="2">
        <f t="shared" si="181"/>
        <v>1</v>
      </c>
      <c r="D11555" s="4">
        <v>1.1249744323992505E-2</v>
      </c>
    </row>
    <row r="11556" spans="1:4">
      <c r="A11556" s="1">
        <v>27100</v>
      </c>
      <c r="B11556">
        <v>99.15</v>
      </c>
      <c r="C11556" s="2">
        <f t="shared" si="181"/>
        <v>2</v>
      </c>
      <c r="D11556" s="4">
        <v>2.7305825242720516E-3</v>
      </c>
    </row>
    <row r="11557" spans="1:4">
      <c r="A11557" s="1">
        <v>27101</v>
      </c>
      <c r="B11557">
        <v>99.74</v>
      </c>
      <c r="C11557" s="2">
        <f t="shared" si="181"/>
        <v>3</v>
      </c>
      <c r="D11557" s="4">
        <v>5.9505799293997352E-3</v>
      </c>
    </row>
    <row r="11558" spans="1:4">
      <c r="A11558" s="1">
        <v>27102</v>
      </c>
      <c r="B11558">
        <v>99.65</v>
      </c>
      <c r="C11558" s="2">
        <f t="shared" si="181"/>
        <v>4</v>
      </c>
      <c r="D11558" s="4">
        <v>-9.0234609985950787E-4</v>
      </c>
    </row>
    <row r="11559" spans="1:4">
      <c r="A11559" s="1">
        <v>27103</v>
      </c>
      <c r="B11559">
        <v>99.28</v>
      </c>
      <c r="C11559" s="2">
        <f t="shared" si="181"/>
        <v>5</v>
      </c>
      <c r="D11559" s="4">
        <v>-3.7129954841946811E-3</v>
      </c>
    </row>
    <row r="11560" spans="1:4">
      <c r="A11560" s="1">
        <v>27106</v>
      </c>
      <c r="B11560">
        <v>98.05</v>
      </c>
      <c r="C11560" s="2">
        <f t="shared" si="181"/>
        <v>1</v>
      </c>
      <c r="D11560" s="4">
        <v>-1.2389202256244958E-2</v>
      </c>
    </row>
    <row r="11561" spans="1:4">
      <c r="A11561" s="1">
        <v>27107</v>
      </c>
      <c r="B11561">
        <v>97.23</v>
      </c>
      <c r="C11561" s="2">
        <f t="shared" si="181"/>
        <v>2</v>
      </c>
      <c r="D11561" s="4">
        <v>-8.3630800611932399E-3</v>
      </c>
    </row>
    <row r="11562" spans="1:4">
      <c r="A11562" s="1">
        <v>27108</v>
      </c>
      <c r="B11562">
        <v>97.57</v>
      </c>
      <c r="C11562" s="2">
        <f t="shared" si="181"/>
        <v>3</v>
      </c>
      <c r="D11562" s="4">
        <v>3.4968631080940504E-3</v>
      </c>
    </row>
    <row r="11563" spans="1:4">
      <c r="A11563" s="1">
        <v>27109</v>
      </c>
      <c r="B11563">
        <v>97.34</v>
      </c>
      <c r="C11563" s="2">
        <f t="shared" si="181"/>
        <v>4</v>
      </c>
      <c r="D11563" s="4">
        <v>-2.3572819514193766E-3</v>
      </c>
    </row>
    <row r="11564" spans="1:4">
      <c r="A11564" s="1">
        <v>27110</v>
      </c>
      <c r="B11564">
        <v>97.27</v>
      </c>
      <c r="C11564" s="2">
        <f t="shared" si="181"/>
        <v>5</v>
      </c>
      <c r="D11564" s="4">
        <v>-7.191288267928142E-4</v>
      </c>
    </row>
    <row r="11565" spans="1:4">
      <c r="A11565" s="1">
        <v>27113</v>
      </c>
      <c r="B11565">
        <v>97.64</v>
      </c>
      <c r="C11565" s="2">
        <f t="shared" si="181"/>
        <v>1</v>
      </c>
      <c r="D11565" s="4">
        <v>3.803844967615877E-3</v>
      </c>
    </row>
    <row r="11566" spans="1:4">
      <c r="A11566" s="1">
        <v>27114</v>
      </c>
      <c r="B11566">
        <v>97.95</v>
      </c>
      <c r="C11566" s="2">
        <f t="shared" si="181"/>
        <v>2</v>
      </c>
      <c r="D11566" s="4">
        <v>3.1749283080704238E-3</v>
      </c>
    </row>
    <row r="11567" spans="1:4">
      <c r="A11567" s="1">
        <v>27115</v>
      </c>
      <c r="B11567">
        <v>96.59</v>
      </c>
      <c r="C11567" s="2">
        <f t="shared" si="181"/>
        <v>3</v>
      </c>
      <c r="D11567" s="4">
        <v>-1.3884635017866298E-2</v>
      </c>
    </row>
    <row r="11568" spans="1:4">
      <c r="A11568" s="1">
        <v>27116</v>
      </c>
      <c r="B11568">
        <v>94.82</v>
      </c>
      <c r="C11568" s="2">
        <f t="shared" si="181"/>
        <v>4</v>
      </c>
      <c r="D11568" s="4">
        <v>-1.8324878351796303E-2</v>
      </c>
    </row>
    <row r="11569" spans="1:4">
      <c r="A11569" s="1">
        <v>27117</v>
      </c>
      <c r="B11569">
        <v>93.98</v>
      </c>
      <c r="C11569" s="2">
        <f t="shared" si="181"/>
        <v>5</v>
      </c>
      <c r="D11569" s="4">
        <v>-8.8588905294240128E-3</v>
      </c>
    </row>
    <row r="11570" spans="1:4">
      <c r="A11570" s="1">
        <v>27120</v>
      </c>
      <c r="B11570">
        <v>93.25</v>
      </c>
      <c r="C11570" s="2">
        <f t="shared" si="181"/>
        <v>1</v>
      </c>
      <c r="D11570" s="4">
        <v>-7.7676101298148614E-3</v>
      </c>
    </row>
    <row r="11571" spans="1:4">
      <c r="A11571" s="1">
        <v>27121</v>
      </c>
      <c r="B11571">
        <v>93.35</v>
      </c>
      <c r="C11571" s="2">
        <f t="shared" si="181"/>
        <v>2</v>
      </c>
      <c r="D11571" s="4">
        <v>1.0723860589811895E-3</v>
      </c>
    </row>
    <row r="11572" spans="1:4">
      <c r="A11572" s="1">
        <v>27122</v>
      </c>
      <c r="B11572">
        <v>94.33</v>
      </c>
      <c r="C11572" s="2">
        <f t="shared" si="181"/>
        <v>3</v>
      </c>
      <c r="D11572" s="4">
        <v>1.0498125334761799E-2</v>
      </c>
    </row>
    <row r="11573" spans="1:4">
      <c r="A11573" s="1">
        <v>27123</v>
      </c>
      <c r="B11573">
        <v>94.33</v>
      </c>
      <c r="C11573" s="2">
        <f t="shared" si="181"/>
        <v>4</v>
      </c>
      <c r="D11573" s="4">
        <v>0</v>
      </c>
    </row>
    <row r="11574" spans="1:4">
      <c r="A11574" s="1">
        <v>27124</v>
      </c>
      <c r="B11574">
        <v>93.01</v>
      </c>
      <c r="C11574" s="2">
        <f t="shared" si="181"/>
        <v>5</v>
      </c>
      <c r="D11574" s="4">
        <v>-1.3993427329587527E-2</v>
      </c>
    </row>
    <row r="11575" spans="1:4">
      <c r="A11575" s="1">
        <v>27127</v>
      </c>
      <c r="B11575">
        <v>92.03</v>
      </c>
      <c r="C11575" s="2">
        <f t="shared" si="181"/>
        <v>1</v>
      </c>
      <c r="D11575" s="4">
        <v>-1.0536501451456903E-2</v>
      </c>
    </row>
    <row r="11576" spans="1:4">
      <c r="A11576" s="1">
        <v>27128</v>
      </c>
      <c r="B11576">
        <v>92.61</v>
      </c>
      <c r="C11576" s="2">
        <f t="shared" si="181"/>
        <v>2</v>
      </c>
      <c r="D11576" s="4">
        <v>6.3022927306313203E-3</v>
      </c>
    </row>
    <row r="11577" spans="1:4">
      <c r="A11577" s="1">
        <v>27129</v>
      </c>
      <c r="B11577">
        <v>92.4</v>
      </c>
      <c r="C11577" s="2">
        <f t="shared" si="181"/>
        <v>3</v>
      </c>
      <c r="D11577" s="4">
        <v>-2.2675736961450532E-3</v>
      </c>
    </row>
    <row r="11578" spans="1:4">
      <c r="A11578" s="1">
        <v>27130</v>
      </c>
      <c r="B11578">
        <v>92.12</v>
      </c>
      <c r="C11578" s="2">
        <f t="shared" si="181"/>
        <v>4</v>
      </c>
      <c r="D11578" s="4">
        <v>-3.0303030303030498E-3</v>
      </c>
    </row>
    <row r="11579" spans="1:4">
      <c r="A11579" s="1">
        <v>27134</v>
      </c>
      <c r="B11579">
        <v>92.05</v>
      </c>
      <c r="C11579" s="2">
        <f t="shared" si="181"/>
        <v>1</v>
      </c>
      <c r="D11579" s="4">
        <v>-7.5987841945301948E-4</v>
      </c>
    </row>
    <row r="11580" spans="1:4">
      <c r="A11580" s="1">
        <v>27135</v>
      </c>
      <c r="B11580">
        <v>93.66</v>
      </c>
      <c r="C11580" s="2">
        <f t="shared" si="181"/>
        <v>2</v>
      </c>
      <c r="D11580" s="4">
        <v>1.7490494296577896E-2</v>
      </c>
    </row>
    <row r="11581" spans="1:4">
      <c r="A11581" s="1">
        <v>27136</v>
      </c>
      <c r="B11581">
        <v>94.36</v>
      </c>
      <c r="C11581" s="2">
        <f t="shared" si="181"/>
        <v>3</v>
      </c>
      <c r="D11581" s="4">
        <v>7.4738415545589909E-3</v>
      </c>
    </row>
    <row r="11582" spans="1:4">
      <c r="A11582" s="1">
        <v>27137</v>
      </c>
      <c r="B11582">
        <v>94.78</v>
      </c>
      <c r="C11582" s="2">
        <f t="shared" si="181"/>
        <v>4</v>
      </c>
      <c r="D11582" s="4">
        <v>4.451038575667754E-3</v>
      </c>
    </row>
    <row r="11583" spans="1:4">
      <c r="A11583" s="1">
        <v>27138</v>
      </c>
      <c r="B11583">
        <v>93.75</v>
      </c>
      <c r="C11583" s="2">
        <f t="shared" si="181"/>
        <v>5</v>
      </c>
      <c r="D11583" s="4">
        <v>-1.0867271576281978E-2</v>
      </c>
    </row>
    <row r="11584" spans="1:4">
      <c r="A11584" s="1">
        <v>27141</v>
      </c>
      <c r="B11584">
        <v>93.38</v>
      </c>
      <c r="C11584" s="2">
        <f t="shared" si="181"/>
        <v>1</v>
      </c>
      <c r="D11584" s="4">
        <v>-3.9466666666667649E-3</v>
      </c>
    </row>
    <row r="11585" spans="1:4">
      <c r="A11585" s="1">
        <v>27142</v>
      </c>
      <c r="B11585">
        <v>91.81</v>
      </c>
      <c r="C11585" s="2">
        <f t="shared" si="181"/>
        <v>2</v>
      </c>
      <c r="D11585" s="4">
        <v>-1.6813022060398253E-2</v>
      </c>
    </row>
    <row r="11586" spans="1:4">
      <c r="A11586" s="1">
        <v>27143</v>
      </c>
      <c r="B11586">
        <v>90.3</v>
      </c>
      <c r="C11586" s="2">
        <f t="shared" si="181"/>
        <v>3</v>
      </c>
      <c r="D11586" s="4">
        <v>-1.644701012961558E-2</v>
      </c>
    </row>
    <row r="11587" spans="1:4">
      <c r="A11587" s="1">
        <v>27144</v>
      </c>
      <c r="B11587">
        <v>89.57</v>
      </c>
      <c r="C11587" s="2">
        <f t="shared" si="181"/>
        <v>4</v>
      </c>
      <c r="D11587" s="4">
        <v>-8.0841638981173913E-3</v>
      </c>
    </row>
    <row r="11588" spans="1:4">
      <c r="A11588" s="1">
        <v>27145</v>
      </c>
      <c r="B11588">
        <v>90.18</v>
      </c>
      <c r="C11588" s="2">
        <f t="shared" si="181"/>
        <v>5</v>
      </c>
      <c r="D11588" s="4">
        <v>6.8103159540024993E-3</v>
      </c>
    </row>
    <row r="11589" spans="1:4">
      <c r="A11589" s="1">
        <v>27148</v>
      </c>
      <c r="B11589">
        <v>90</v>
      </c>
      <c r="C11589" s="2">
        <f t="shared" si="181"/>
        <v>1</v>
      </c>
      <c r="D11589" s="4">
        <v>-1.9960079840319889E-3</v>
      </c>
    </row>
    <row r="11590" spans="1:4">
      <c r="A11590" s="1">
        <v>27149</v>
      </c>
      <c r="B11590">
        <v>90.31</v>
      </c>
      <c r="C11590" s="2">
        <f t="shared" si="181"/>
        <v>2</v>
      </c>
      <c r="D11590" s="4">
        <v>3.4444444444443612E-3</v>
      </c>
    </row>
    <row r="11591" spans="1:4">
      <c r="A11591" s="1">
        <v>27150</v>
      </c>
      <c r="B11591">
        <v>92.22</v>
      </c>
      <c r="C11591" s="2">
        <f t="shared" si="181"/>
        <v>3</v>
      </c>
      <c r="D11591" s="4">
        <v>2.1149374377145369E-2</v>
      </c>
    </row>
    <row r="11592" spans="1:4">
      <c r="A11592" s="1">
        <v>27151</v>
      </c>
      <c r="B11592">
        <v>92.09</v>
      </c>
      <c r="C11592" s="2">
        <f t="shared" si="181"/>
        <v>4</v>
      </c>
      <c r="D11592" s="4">
        <v>-1.4096725222294548E-3</v>
      </c>
    </row>
    <row r="11593" spans="1:4">
      <c r="A11593" s="1">
        <v>27152</v>
      </c>
      <c r="B11593">
        <v>91.29</v>
      </c>
      <c r="C11593" s="2">
        <f t="shared" si="181"/>
        <v>5</v>
      </c>
      <c r="D11593" s="4">
        <v>-8.6871538712128826E-3</v>
      </c>
    </row>
    <row r="11594" spans="1:4">
      <c r="A11594" s="1">
        <v>27155</v>
      </c>
      <c r="B11594">
        <v>91.12</v>
      </c>
      <c r="C11594" s="2">
        <f t="shared" si="181"/>
        <v>1</v>
      </c>
      <c r="D11594" s="4">
        <v>-1.8621973929237035E-3</v>
      </c>
    </row>
    <row r="11595" spans="1:4">
      <c r="A11595" s="1">
        <v>27156</v>
      </c>
      <c r="B11595">
        <v>91.46</v>
      </c>
      <c r="C11595" s="2">
        <f t="shared" si="181"/>
        <v>2</v>
      </c>
      <c r="D11595" s="4">
        <v>3.7313432835819338E-3</v>
      </c>
    </row>
    <row r="11596" spans="1:4">
      <c r="A11596" s="1">
        <v>27157</v>
      </c>
      <c r="B11596">
        <v>91.64</v>
      </c>
      <c r="C11596" s="2">
        <f t="shared" si="181"/>
        <v>3</v>
      </c>
      <c r="D11596" s="4">
        <v>1.9680734747431483E-3</v>
      </c>
    </row>
    <row r="11597" spans="1:4">
      <c r="A11597" s="1">
        <v>27158</v>
      </c>
      <c r="B11597">
        <v>92.96</v>
      </c>
      <c r="C11597" s="2">
        <f t="shared" si="181"/>
        <v>4</v>
      </c>
      <c r="D11597" s="4">
        <v>1.440419030990836E-2</v>
      </c>
    </row>
    <row r="11598" spans="1:4">
      <c r="A11598" s="1">
        <v>27159</v>
      </c>
      <c r="B11598">
        <v>91.47</v>
      </c>
      <c r="C11598" s="2">
        <f t="shared" si="181"/>
        <v>5</v>
      </c>
      <c r="D11598" s="4">
        <v>-1.6028399311531771E-2</v>
      </c>
    </row>
    <row r="11599" spans="1:4">
      <c r="A11599" s="1">
        <v>27162</v>
      </c>
      <c r="B11599">
        <v>90.66</v>
      </c>
      <c r="C11599" s="2">
        <f t="shared" si="181"/>
        <v>1</v>
      </c>
      <c r="D11599" s="4">
        <v>-8.8553624139062759E-3</v>
      </c>
    </row>
    <row r="11600" spans="1:4">
      <c r="A11600" s="1">
        <v>27163</v>
      </c>
      <c r="B11600">
        <v>90.69</v>
      </c>
      <c r="C11600" s="2">
        <f t="shared" si="181"/>
        <v>2</v>
      </c>
      <c r="D11600" s="4">
        <v>3.3090668431512427E-4</v>
      </c>
    </row>
    <row r="11601" spans="1:4">
      <c r="A11601" s="1">
        <v>27164</v>
      </c>
      <c r="B11601">
        <v>90.45</v>
      </c>
      <c r="C11601" s="2">
        <f t="shared" si="181"/>
        <v>3</v>
      </c>
      <c r="D11601" s="4">
        <v>-2.6463777704266445E-3</v>
      </c>
    </row>
    <row r="11602" spans="1:4">
      <c r="A11602" s="1">
        <v>27165</v>
      </c>
      <c r="B11602">
        <v>89.72</v>
      </c>
      <c r="C11602" s="2">
        <f t="shared" si="181"/>
        <v>4</v>
      </c>
      <c r="D11602" s="4">
        <v>-8.0707573244886976E-3</v>
      </c>
    </row>
    <row r="11603" spans="1:4">
      <c r="A11603" s="1">
        <v>27166</v>
      </c>
      <c r="B11603">
        <v>88.21</v>
      </c>
      <c r="C11603" s="2">
        <f t="shared" si="181"/>
        <v>5</v>
      </c>
      <c r="D11603" s="4">
        <v>-1.6830138207757472E-2</v>
      </c>
    </row>
    <row r="11604" spans="1:4">
      <c r="A11604" s="1">
        <v>27169</v>
      </c>
      <c r="B11604">
        <v>87.86</v>
      </c>
      <c r="C11604" s="2">
        <f t="shared" si="181"/>
        <v>1</v>
      </c>
      <c r="D11604" s="4">
        <v>-3.967804103843009E-3</v>
      </c>
    </row>
    <row r="11605" spans="1:4">
      <c r="A11605" s="1">
        <v>27170</v>
      </c>
      <c r="B11605">
        <v>87.91</v>
      </c>
      <c r="C11605" s="2">
        <f t="shared" si="181"/>
        <v>2</v>
      </c>
      <c r="D11605" s="4">
        <v>5.6908718415660253E-4</v>
      </c>
    </row>
    <row r="11606" spans="1:4">
      <c r="A11606" s="1">
        <v>27171</v>
      </c>
      <c r="B11606">
        <v>87.09</v>
      </c>
      <c r="C11606" s="2">
        <f t="shared" ref="C11606:C11669" si="182">WEEKDAY(A11606)-1</f>
        <v>3</v>
      </c>
      <c r="D11606" s="4">
        <v>-9.3277215333863461E-3</v>
      </c>
    </row>
    <row r="11607" spans="1:4">
      <c r="A11607" s="1">
        <v>27172</v>
      </c>
      <c r="B11607">
        <v>87.29</v>
      </c>
      <c r="C11607" s="2">
        <f t="shared" si="182"/>
        <v>4</v>
      </c>
      <c r="D11607" s="4">
        <v>2.2964749110117033E-3</v>
      </c>
    </row>
    <row r="11608" spans="1:4">
      <c r="A11608" s="1">
        <v>27173</v>
      </c>
      <c r="B11608">
        <v>88.58</v>
      </c>
      <c r="C11608" s="2">
        <f t="shared" si="182"/>
        <v>5</v>
      </c>
      <c r="D11608" s="4">
        <v>1.477832512315258E-2</v>
      </c>
    </row>
    <row r="11609" spans="1:4">
      <c r="A11609" s="1">
        <v>27177</v>
      </c>
      <c r="B11609">
        <v>88.37</v>
      </c>
      <c r="C11609" s="2">
        <f t="shared" si="182"/>
        <v>2</v>
      </c>
      <c r="D11609" s="4">
        <v>-2.3707383156468254E-3</v>
      </c>
    </row>
    <row r="11610" spans="1:4">
      <c r="A11610" s="1">
        <v>27178</v>
      </c>
      <c r="B11610">
        <v>86.89</v>
      </c>
      <c r="C11610" s="2">
        <f t="shared" si="182"/>
        <v>3</v>
      </c>
      <c r="D11610" s="4">
        <v>-1.6747765078646615E-2</v>
      </c>
    </row>
    <row r="11611" spans="1:4">
      <c r="A11611" s="1">
        <v>27179</v>
      </c>
      <c r="B11611">
        <v>87.43</v>
      </c>
      <c r="C11611" s="2">
        <f t="shared" si="182"/>
        <v>4</v>
      </c>
      <c r="D11611" s="4">
        <v>6.2147542870296668E-3</v>
      </c>
    </row>
    <row r="11612" spans="1:4">
      <c r="A11612" s="1">
        <v>27180</v>
      </c>
      <c r="B11612">
        <v>87.28</v>
      </c>
      <c r="C11612" s="2">
        <f t="shared" si="182"/>
        <v>5</v>
      </c>
      <c r="D11612" s="4">
        <v>-1.7156582408784926E-3</v>
      </c>
    </row>
    <row r="11613" spans="1:4">
      <c r="A11613" s="1">
        <v>27183</v>
      </c>
      <c r="B11613">
        <v>89.1</v>
      </c>
      <c r="C11613" s="2">
        <f t="shared" si="182"/>
        <v>1</v>
      </c>
      <c r="D11613" s="4">
        <v>2.0852428964252878E-2</v>
      </c>
    </row>
    <row r="11614" spans="1:4">
      <c r="A11614" s="1">
        <v>27184</v>
      </c>
      <c r="B11614">
        <v>90.14</v>
      </c>
      <c r="C11614" s="2">
        <f t="shared" si="182"/>
        <v>2</v>
      </c>
      <c r="D11614" s="4">
        <v>1.167227833894513E-2</v>
      </c>
    </row>
    <row r="11615" spans="1:4">
      <c r="A11615" s="1">
        <v>27185</v>
      </c>
      <c r="B11615">
        <v>90.31</v>
      </c>
      <c r="C11615" s="2">
        <f t="shared" si="182"/>
        <v>3</v>
      </c>
      <c r="D11615" s="4">
        <v>1.8859551808299013E-3</v>
      </c>
    </row>
    <row r="11616" spans="1:4">
      <c r="A11616" s="1">
        <v>27186</v>
      </c>
      <c r="B11616">
        <v>91.96</v>
      </c>
      <c r="C11616" s="2">
        <f t="shared" si="182"/>
        <v>4</v>
      </c>
      <c r="D11616" s="4">
        <v>1.8270401948842885E-2</v>
      </c>
    </row>
    <row r="11617" spans="1:4">
      <c r="A11617" s="1">
        <v>27187</v>
      </c>
      <c r="B11617">
        <v>92.55</v>
      </c>
      <c r="C11617" s="2">
        <f t="shared" si="182"/>
        <v>5</v>
      </c>
      <c r="D11617" s="4">
        <v>6.4158329708570161E-3</v>
      </c>
    </row>
    <row r="11618" spans="1:4">
      <c r="A11618" s="1">
        <v>27190</v>
      </c>
      <c r="B11618">
        <v>93.1</v>
      </c>
      <c r="C11618" s="2">
        <f t="shared" si="182"/>
        <v>1</v>
      </c>
      <c r="D11618" s="4">
        <v>5.9427336574824352E-3</v>
      </c>
    </row>
    <row r="11619" spans="1:4">
      <c r="A11619" s="1">
        <v>27191</v>
      </c>
      <c r="B11619">
        <v>92.28</v>
      </c>
      <c r="C11619" s="2">
        <f t="shared" si="182"/>
        <v>2</v>
      </c>
      <c r="D11619" s="4">
        <v>-8.8077336197636136E-3</v>
      </c>
    </row>
    <row r="11620" spans="1:4">
      <c r="A11620" s="1">
        <v>27192</v>
      </c>
      <c r="B11620">
        <v>92.06</v>
      </c>
      <c r="C11620" s="2">
        <f t="shared" si="182"/>
        <v>3</v>
      </c>
      <c r="D11620" s="4">
        <v>-2.3840485478976436E-3</v>
      </c>
    </row>
    <row r="11621" spans="1:4">
      <c r="A11621" s="1">
        <v>27193</v>
      </c>
      <c r="B11621">
        <v>92.34</v>
      </c>
      <c r="C11621" s="2">
        <f t="shared" si="182"/>
        <v>4</v>
      </c>
      <c r="D11621" s="4">
        <v>3.0414946773842377E-3</v>
      </c>
    </row>
    <row r="11622" spans="1:4">
      <c r="A11622" s="1">
        <v>27194</v>
      </c>
      <c r="B11622">
        <v>91.3</v>
      </c>
      <c r="C11622" s="2">
        <f t="shared" si="182"/>
        <v>5</v>
      </c>
      <c r="D11622" s="4">
        <v>-1.1262724713017147E-2</v>
      </c>
    </row>
    <row r="11623" spans="1:4">
      <c r="A11623" s="1">
        <v>27197</v>
      </c>
      <c r="B11623">
        <v>90.04</v>
      </c>
      <c r="C11623" s="2">
        <f t="shared" si="182"/>
        <v>1</v>
      </c>
      <c r="D11623" s="4">
        <v>-1.3800657174151021E-2</v>
      </c>
    </row>
    <row r="11624" spans="1:4">
      <c r="A11624" s="1">
        <v>27198</v>
      </c>
      <c r="B11624">
        <v>89.45</v>
      </c>
      <c r="C11624" s="2">
        <f t="shared" si="182"/>
        <v>2</v>
      </c>
      <c r="D11624" s="4">
        <v>-6.5526432696579873E-3</v>
      </c>
    </row>
    <row r="11625" spans="1:4">
      <c r="A11625" s="1">
        <v>27199</v>
      </c>
      <c r="B11625">
        <v>88.84</v>
      </c>
      <c r="C11625" s="2">
        <f t="shared" si="182"/>
        <v>3</v>
      </c>
      <c r="D11625" s="4">
        <v>-6.8194522079373376E-3</v>
      </c>
    </row>
    <row r="11626" spans="1:4">
      <c r="A11626" s="1">
        <v>27200</v>
      </c>
      <c r="B11626">
        <v>88.21</v>
      </c>
      <c r="C11626" s="2">
        <f t="shared" si="182"/>
        <v>4</v>
      </c>
      <c r="D11626" s="4">
        <v>-7.0914002701486512E-3</v>
      </c>
    </row>
    <row r="11627" spans="1:4">
      <c r="A11627" s="1">
        <v>27201</v>
      </c>
      <c r="B11627">
        <v>87.46</v>
      </c>
      <c r="C11627" s="2">
        <f t="shared" si="182"/>
        <v>5</v>
      </c>
      <c r="D11627" s="4">
        <v>-8.502437365378035E-3</v>
      </c>
    </row>
    <row r="11628" spans="1:4">
      <c r="A11628" s="1">
        <v>27204</v>
      </c>
      <c r="B11628">
        <v>87.69</v>
      </c>
      <c r="C11628" s="2">
        <f t="shared" si="182"/>
        <v>1</v>
      </c>
      <c r="D11628" s="4">
        <v>2.6297736107936398E-3</v>
      </c>
    </row>
    <row r="11629" spans="1:4">
      <c r="A11629" s="1">
        <v>27205</v>
      </c>
      <c r="B11629">
        <v>88.98</v>
      </c>
      <c r="C11629" s="2">
        <f t="shared" si="182"/>
        <v>2</v>
      </c>
      <c r="D11629" s="4">
        <v>1.4710913445090679E-2</v>
      </c>
    </row>
    <row r="11630" spans="1:4">
      <c r="A11630" s="1">
        <v>27206</v>
      </c>
      <c r="B11630">
        <v>87.67</v>
      </c>
      <c r="C11630" s="2">
        <f t="shared" si="182"/>
        <v>3</v>
      </c>
      <c r="D11630" s="4">
        <v>-1.4722409530231517E-2</v>
      </c>
    </row>
    <row r="11631" spans="1:4">
      <c r="A11631" s="1">
        <v>27207</v>
      </c>
      <c r="B11631">
        <v>86.31</v>
      </c>
      <c r="C11631" s="2">
        <f t="shared" si="182"/>
        <v>4</v>
      </c>
      <c r="D11631" s="4">
        <v>-1.5512718147598914E-2</v>
      </c>
    </row>
    <row r="11632" spans="1:4">
      <c r="A11632" s="1">
        <v>27208</v>
      </c>
      <c r="B11632">
        <v>86</v>
      </c>
      <c r="C11632" s="2">
        <f t="shared" si="182"/>
        <v>5</v>
      </c>
      <c r="D11632" s="4">
        <v>-3.5917043216313616E-3</v>
      </c>
    </row>
    <row r="11633" spans="1:4">
      <c r="A11633" s="1">
        <v>27211</v>
      </c>
      <c r="B11633">
        <v>86.02</v>
      </c>
      <c r="C11633" s="2">
        <f t="shared" si="182"/>
        <v>1</v>
      </c>
      <c r="D11633" s="4">
        <v>2.3255813953482196E-4</v>
      </c>
    </row>
    <row r="11634" spans="1:4">
      <c r="A11634" s="1">
        <v>27212</v>
      </c>
      <c r="B11634">
        <v>84.3</v>
      </c>
      <c r="C11634" s="2">
        <f t="shared" si="182"/>
        <v>2</v>
      </c>
      <c r="D11634" s="4">
        <v>-1.9995349918623617E-2</v>
      </c>
    </row>
    <row r="11635" spans="1:4">
      <c r="A11635" s="1">
        <v>27213</v>
      </c>
      <c r="B11635">
        <v>84.25</v>
      </c>
      <c r="C11635" s="2">
        <f t="shared" si="182"/>
        <v>3</v>
      </c>
      <c r="D11635" s="4">
        <v>-5.9311981020160331E-4</v>
      </c>
    </row>
    <row r="11636" spans="1:4">
      <c r="A11636" s="1">
        <v>27215</v>
      </c>
      <c r="B11636">
        <v>83.66</v>
      </c>
      <c r="C11636" s="2">
        <f t="shared" si="182"/>
        <v>5</v>
      </c>
      <c r="D11636" s="4">
        <v>-7.0029673590504826E-3</v>
      </c>
    </row>
    <row r="11637" spans="1:4">
      <c r="A11637" s="1">
        <v>27218</v>
      </c>
      <c r="B11637">
        <v>81.09</v>
      </c>
      <c r="C11637" s="2">
        <f t="shared" si="182"/>
        <v>1</v>
      </c>
      <c r="D11637" s="4">
        <v>-3.0719579249342543E-2</v>
      </c>
    </row>
    <row r="11638" spans="1:4">
      <c r="A11638" s="1">
        <v>27219</v>
      </c>
      <c r="B11638">
        <v>81.48</v>
      </c>
      <c r="C11638" s="2">
        <f t="shared" si="182"/>
        <v>2</v>
      </c>
      <c r="D11638" s="4">
        <v>4.8094709581945061E-3</v>
      </c>
    </row>
    <row r="11639" spans="1:4">
      <c r="A11639" s="1">
        <v>27220</v>
      </c>
      <c r="B11639">
        <v>79.989999999999995</v>
      </c>
      <c r="C11639" s="2">
        <f t="shared" si="182"/>
        <v>3</v>
      </c>
      <c r="D11639" s="4">
        <v>-1.8286696121747825E-2</v>
      </c>
    </row>
    <row r="11640" spans="1:4">
      <c r="A11640" s="1">
        <v>27221</v>
      </c>
      <c r="B11640">
        <v>79.89</v>
      </c>
      <c r="C11640" s="2">
        <f t="shared" si="182"/>
        <v>4</v>
      </c>
      <c r="D11640" s="4">
        <v>-1.2501562695336199E-3</v>
      </c>
    </row>
    <row r="11641" spans="1:4">
      <c r="A11641" s="1">
        <v>27222</v>
      </c>
      <c r="B11641">
        <v>83.15</v>
      </c>
      <c r="C11641" s="2">
        <f t="shared" si="182"/>
        <v>5</v>
      </c>
      <c r="D11641" s="4">
        <v>4.0806108399048746E-2</v>
      </c>
    </row>
    <row r="11642" spans="1:4">
      <c r="A11642" s="1">
        <v>27225</v>
      </c>
      <c r="B11642">
        <v>83.78</v>
      </c>
      <c r="C11642" s="2">
        <f t="shared" si="182"/>
        <v>1</v>
      </c>
      <c r="D11642" s="4">
        <v>7.5766686710763143E-3</v>
      </c>
    </row>
    <row r="11643" spans="1:4">
      <c r="A11643" s="1">
        <v>27226</v>
      </c>
      <c r="B11643">
        <v>82.81</v>
      </c>
      <c r="C11643" s="2">
        <f t="shared" si="182"/>
        <v>2</v>
      </c>
      <c r="D11643" s="4">
        <v>-1.157794222964903E-2</v>
      </c>
    </row>
    <row r="11644" spans="1:4">
      <c r="A11644" s="1">
        <v>27227</v>
      </c>
      <c r="B11644">
        <v>83.7</v>
      </c>
      <c r="C11644" s="2">
        <f t="shared" si="182"/>
        <v>3</v>
      </c>
      <c r="D11644" s="4">
        <v>1.0747494263977808E-2</v>
      </c>
    </row>
    <row r="11645" spans="1:4">
      <c r="A11645" s="1">
        <v>27228</v>
      </c>
      <c r="B11645">
        <v>83.78</v>
      </c>
      <c r="C11645" s="2">
        <f t="shared" si="182"/>
        <v>4</v>
      </c>
      <c r="D11645" s="4">
        <v>9.5579450418159517E-4</v>
      </c>
    </row>
    <row r="11646" spans="1:4">
      <c r="A11646" s="1">
        <v>27229</v>
      </c>
      <c r="B11646">
        <v>83.54</v>
      </c>
      <c r="C11646" s="2">
        <f t="shared" si="182"/>
        <v>5</v>
      </c>
      <c r="D11646" s="4">
        <v>-2.8646455001193338E-3</v>
      </c>
    </row>
    <row r="11647" spans="1:4">
      <c r="A11647" s="1">
        <v>27232</v>
      </c>
      <c r="B11647">
        <v>83.81</v>
      </c>
      <c r="C11647" s="2">
        <f t="shared" si="182"/>
        <v>1</v>
      </c>
      <c r="D11647" s="4">
        <v>3.2319846779984562E-3</v>
      </c>
    </row>
    <row r="11648" spans="1:4">
      <c r="A11648" s="1">
        <v>27233</v>
      </c>
      <c r="B11648">
        <v>84.65</v>
      </c>
      <c r="C11648" s="2">
        <f t="shared" si="182"/>
        <v>2</v>
      </c>
      <c r="D11648" s="4">
        <v>1.0022670325736893E-2</v>
      </c>
    </row>
    <row r="11649" spans="1:4">
      <c r="A11649" s="1">
        <v>27234</v>
      </c>
      <c r="B11649">
        <v>84.99</v>
      </c>
      <c r="C11649" s="2">
        <f t="shared" si="182"/>
        <v>3</v>
      </c>
      <c r="D11649" s="4">
        <v>4.0165386887180965E-3</v>
      </c>
    </row>
    <row r="11650" spans="1:4">
      <c r="A11650" s="1">
        <v>27235</v>
      </c>
      <c r="B11650">
        <v>83.98</v>
      </c>
      <c r="C11650" s="2">
        <f t="shared" si="182"/>
        <v>4</v>
      </c>
      <c r="D11650" s="4">
        <v>-1.1883751029532763E-2</v>
      </c>
    </row>
    <row r="11651" spans="1:4">
      <c r="A11651" s="1">
        <v>27236</v>
      </c>
      <c r="B11651">
        <v>82.4</v>
      </c>
      <c r="C11651" s="2">
        <f t="shared" si="182"/>
        <v>5</v>
      </c>
      <c r="D11651" s="4">
        <v>-1.8814003334127194E-2</v>
      </c>
    </row>
    <row r="11652" spans="1:4">
      <c r="A11652" s="1">
        <v>27239</v>
      </c>
      <c r="B11652">
        <v>80.94</v>
      </c>
      <c r="C11652" s="2">
        <f t="shared" si="182"/>
        <v>1</v>
      </c>
      <c r="D11652" s="4">
        <v>-1.7718446601941884E-2</v>
      </c>
    </row>
    <row r="11653" spans="1:4">
      <c r="A11653" s="1">
        <v>27240</v>
      </c>
      <c r="B11653">
        <v>80.5</v>
      </c>
      <c r="C11653" s="2">
        <f t="shared" si="182"/>
        <v>2</v>
      </c>
      <c r="D11653" s="4">
        <v>-5.4361255250803264E-3</v>
      </c>
    </row>
    <row r="11654" spans="1:4">
      <c r="A11654" s="1">
        <v>27241</v>
      </c>
      <c r="B11654">
        <v>79.31</v>
      </c>
      <c r="C11654" s="2">
        <f t="shared" si="182"/>
        <v>3</v>
      </c>
      <c r="D11654" s="4">
        <v>-1.4782608695652177E-2</v>
      </c>
    </row>
    <row r="11655" spans="1:4">
      <c r="A11655" s="1">
        <v>27242</v>
      </c>
      <c r="B11655">
        <v>78.75</v>
      </c>
      <c r="C11655" s="2">
        <f t="shared" si="182"/>
        <v>4</v>
      </c>
      <c r="D11655" s="4">
        <v>-7.0609002647837871E-3</v>
      </c>
    </row>
    <row r="11656" spans="1:4">
      <c r="A11656" s="1">
        <v>27243</v>
      </c>
      <c r="B11656">
        <v>78.59</v>
      </c>
      <c r="C11656" s="2">
        <f t="shared" si="182"/>
        <v>5</v>
      </c>
      <c r="D11656" s="4">
        <v>-2.0317460317459402E-3</v>
      </c>
    </row>
    <row r="11657" spans="1:4">
      <c r="A11657" s="1">
        <v>27246</v>
      </c>
      <c r="B11657">
        <v>79.290000000000006</v>
      </c>
      <c r="C11657" s="2">
        <f t="shared" si="182"/>
        <v>1</v>
      </c>
      <c r="D11657" s="4">
        <v>8.9069856215804322E-3</v>
      </c>
    </row>
    <row r="11658" spans="1:4">
      <c r="A11658" s="1">
        <v>27247</v>
      </c>
      <c r="B11658">
        <v>80.52</v>
      </c>
      <c r="C11658" s="2">
        <f t="shared" si="182"/>
        <v>2</v>
      </c>
      <c r="D11658" s="4">
        <v>1.5512674990540987E-2</v>
      </c>
    </row>
    <row r="11659" spans="1:4">
      <c r="A11659" s="1">
        <v>27248</v>
      </c>
      <c r="B11659">
        <v>82.65</v>
      </c>
      <c r="C11659" s="2">
        <f t="shared" si="182"/>
        <v>3</v>
      </c>
      <c r="D11659" s="4">
        <v>2.6453055141579807E-2</v>
      </c>
    </row>
    <row r="11660" spans="1:4">
      <c r="A11660" s="1">
        <v>27249</v>
      </c>
      <c r="B11660">
        <v>81.569999999999993</v>
      </c>
      <c r="C11660" s="2">
        <f t="shared" si="182"/>
        <v>4</v>
      </c>
      <c r="D11660" s="4">
        <v>-1.3067150635208913E-2</v>
      </c>
    </row>
    <row r="11661" spans="1:4">
      <c r="A11661" s="1">
        <v>27250</v>
      </c>
      <c r="B11661">
        <v>80.86</v>
      </c>
      <c r="C11661" s="2">
        <f t="shared" si="182"/>
        <v>5</v>
      </c>
      <c r="D11661" s="4">
        <v>-8.7041804585018534E-3</v>
      </c>
    </row>
    <row r="11662" spans="1:4">
      <c r="A11662" s="1">
        <v>27253</v>
      </c>
      <c r="B11662">
        <v>79.75</v>
      </c>
      <c r="C11662" s="2">
        <f t="shared" si="182"/>
        <v>1</v>
      </c>
      <c r="D11662" s="4">
        <v>-1.3727430126143969E-2</v>
      </c>
    </row>
    <row r="11663" spans="1:4">
      <c r="A11663" s="1">
        <v>27254</v>
      </c>
      <c r="B11663">
        <v>78.489999999999995</v>
      </c>
      <c r="C11663" s="2">
        <f t="shared" si="182"/>
        <v>2</v>
      </c>
      <c r="D11663" s="4">
        <v>-1.5799373040752407E-2</v>
      </c>
    </row>
    <row r="11664" spans="1:4">
      <c r="A11664" s="1">
        <v>27255</v>
      </c>
      <c r="B11664">
        <v>76.73</v>
      </c>
      <c r="C11664" s="2">
        <f t="shared" si="182"/>
        <v>3</v>
      </c>
      <c r="D11664" s="4">
        <v>-2.2423238629124653E-2</v>
      </c>
    </row>
    <row r="11665" spans="1:4">
      <c r="A11665" s="1">
        <v>27256</v>
      </c>
      <c r="B11665">
        <v>76.3</v>
      </c>
      <c r="C11665" s="2">
        <f t="shared" si="182"/>
        <v>4</v>
      </c>
      <c r="D11665" s="4">
        <v>-5.6040662061775937E-3</v>
      </c>
    </row>
    <row r="11666" spans="1:4">
      <c r="A11666" s="1">
        <v>27257</v>
      </c>
      <c r="B11666">
        <v>75.67</v>
      </c>
      <c r="C11666" s="2">
        <f t="shared" si="182"/>
        <v>5</v>
      </c>
      <c r="D11666" s="4">
        <v>-8.2568807339449268E-3</v>
      </c>
    </row>
    <row r="11667" spans="1:4">
      <c r="A11667" s="1">
        <v>27260</v>
      </c>
      <c r="B11667">
        <v>74.569999999999993</v>
      </c>
      <c r="C11667" s="2">
        <f t="shared" si="182"/>
        <v>1</v>
      </c>
      <c r="D11667" s="4">
        <v>-1.4536804546055326E-2</v>
      </c>
    </row>
    <row r="11668" spans="1:4">
      <c r="A11668" s="1">
        <v>27261</v>
      </c>
      <c r="B11668">
        <v>74.95</v>
      </c>
      <c r="C11668" s="2">
        <f t="shared" si="182"/>
        <v>2</v>
      </c>
      <c r="D11668" s="4">
        <v>5.0958830628939911E-3</v>
      </c>
    </row>
    <row r="11669" spans="1:4">
      <c r="A11669" s="1">
        <v>27262</v>
      </c>
      <c r="B11669">
        <v>73.510000000000005</v>
      </c>
      <c r="C11669" s="2">
        <f t="shared" si="182"/>
        <v>3</v>
      </c>
      <c r="D11669" s="4">
        <v>-1.9212808539025961E-2</v>
      </c>
    </row>
    <row r="11670" spans="1:4">
      <c r="A11670" s="1">
        <v>27263</v>
      </c>
      <c r="B11670">
        <v>72.8</v>
      </c>
      <c r="C11670" s="2">
        <f t="shared" ref="C11670:C11733" si="183">WEEKDAY(A11670)-1</f>
        <v>4</v>
      </c>
      <c r="D11670" s="4">
        <v>-9.6585498571624129E-3</v>
      </c>
    </row>
    <row r="11671" spans="1:4">
      <c r="A11671" s="1">
        <v>27264</v>
      </c>
      <c r="B11671">
        <v>71.55</v>
      </c>
      <c r="C11671" s="2">
        <f t="shared" si="183"/>
        <v>5</v>
      </c>
      <c r="D11671" s="4">
        <v>-1.717032967032972E-2</v>
      </c>
    </row>
    <row r="11672" spans="1:4">
      <c r="A11672" s="1">
        <v>27267</v>
      </c>
      <c r="B11672">
        <v>72.16</v>
      </c>
      <c r="C11672" s="2">
        <f t="shared" si="183"/>
        <v>1</v>
      </c>
      <c r="D11672" s="4">
        <v>8.5255066387142087E-3</v>
      </c>
    </row>
    <row r="11673" spans="1:4">
      <c r="A11673" s="1">
        <v>27268</v>
      </c>
      <c r="B11673">
        <v>70.94</v>
      </c>
      <c r="C11673" s="2">
        <f t="shared" si="183"/>
        <v>2</v>
      </c>
      <c r="D11673" s="4">
        <v>-1.6906873614190632E-2</v>
      </c>
    </row>
    <row r="11674" spans="1:4">
      <c r="A11674" s="1">
        <v>27269</v>
      </c>
      <c r="B11674">
        <v>70.760000000000005</v>
      </c>
      <c r="C11674" s="2">
        <f t="shared" si="183"/>
        <v>3</v>
      </c>
      <c r="D11674" s="4">
        <v>-2.5373555116999791E-3</v>
      </c>
    </row>
    <row r="11675" spans="1:4">
      <c r="A11675" s="1">
        <v>27270</v>
      </c>
      <c r="B11675">
        <v>69.989999999999995</v>
      </c>
      <c r="C11675" s="2">
        <f t="shared" si="183"/>
        <v>4</v>
      </c>
      <c r="D11675" s="4">
        <v>-1.0881854154889958E-2</v>
      </c>
    </row>
    <row r="11676" spans="1:4">
      <c r="A11676" s="1">
        <v>27271</v>
      </c>
      <c r="B11676">
        <v>72.150000000000006</v>
      </c>
      <c r="C11676" s="2">
        <f t="shared" si="183"/>
        <v>5</v>
      </c>
      <c r="D11676" s="4">
        <v>3.0861551650235963E-2</v>
      </c>
    </row>
    <row r="11677" spans="1:4">
      <c r="A11677" s="1">
        <v>27275</v>
      </c>
      <c r="B11677">
        <v>70.52</v>
      </c>
      <c r="C11677" s="2">
        <f t="shared" si="183"/>
        <v>2</v>
      </c>
      <c r="D11677" s="4">
        <v>-2.2591822591822686E-2</v>
      </c>
    </row>
    <row r="11678" spans="1:4">
      <c r="A11678" s="1">
        <v>27276</v>
      </c>
      <c r="B11678">
        <v>68.69</v>
      </c>
      <c r="C11678" s="2">
        <f t="shared" si="183"/>
        <v>3</v>
      </c>
      <c r="D11678" s="4">
        <v>-2.5950085082246166E-2</v>
      </c>
    </row>
    <row r="11679" spans="1:4">
      <c r="A11679" s="1">
        <v>27277</v>
      </c>
      <c r="B11679">
        <v>70.87</v>
      </c>
      <c r="C11679" s="2">
        <f t="shared" si="183"/>
        <v>4</v>
      </c>
      <c r="D11679" s="4">
        <v>3.1736788469937549E-2</v>
      </c>
    </row>
    <row r="11680" spans="1:4">
      <c r="A11680" s="1">
        <v>27278</v>
      </c>
      <c r="B11680">
        <v>71.42</v>
      </c>
      <c r="C11680" s="2">
        <f t="shared" si="183"/>
        <v>5</v>
      </c>
      <c r="D11680" s="4">
        <v>7.7606885847325557E-3</v>
      </c>
    </row>
    <row r="11681" spans="1:4">
      <c r="A11681" s="1">
        <v>27281</v>
      </c>
      <c r="B11681">
        <v>69.72</v>
      </c>
      <c r="C11681" s="2">
        <f t="shared" si="183"/>
        <v>1</v>
      </c>
      <c r="D11681" s="4">
        <v>-2.3802856342761136E-2</v>
      </c>
    </row>
    <row r="11682" spans="1:4">
      <c r="A11682" s="1">
        <v>27282</v>
      </c>
      <c r="B11682">
        <v>69.239999999999995</v>
      </c>
      <c r="C11682" s="2">
        <f t="shared" si="183"/>
        <v>2</v>
      </c>
      <c r="D11682" s="4">
        <v>-6.8846815834767705E-3</v>
      </c>
    </row>
    <row r="11683" spans="1:4">
      <c r="A11683" s="1">
        <v>27283</v>
      </c>
      <c r="B11683">
        <v>68.55</v>
      </c>
      <c r="C11683" s="2">
        <f t="shared" si="183"/>
        <v>3</v>
      </c>
      <c r="D11683" s="4">
        <v>-9.9653379549392573E-3</v>
      </c>
    </row>
    <row r="11684" spans="1:4">
      <c r="A11684" s="1">
        <v>27284</v>
      </c>
      <c r="B11684">
        <v>66.709999999999994</v>
      </c>
      <c r="C11684" s="2">
        <f t="shared" si="183"/>
        <v>4</v>
      </c>
      <c r="D11684" s="4">
        <v>-2.6841721371261951E-2</v>
      </c>
    </row>
    <row r="11685" spans="1:4">
      <c r="A11685" s="1">
        <v>27285</v>
      </c>
      <c r="B11685">
        <v>65.2</v>
      </c>
      <c r="C11685" s="2">
        <f t="shared" si="183"/>
        <v>5</v>
      </c>
      <c r="D11685" s="4">
        <v>-2.2635287063408671E-2</v>
      </c>
    </row>
    <row r="11686" spans="1:4">
      <c r="A11686" s="1">
        <v>27288</v>
      </c>
      <c r="B11686">
        <v>66.23</v>
      </c>
      <c r="C11686" s="2">
        <f t="shared" si="183"/>
        <v>1</v>
      </c>
      <c r="D11686" s="4">
        <v>1.5797546012269903E-2</v>
      </c>
    </row>
    <row r="11687" spans="1:4">
      <c r="A11687" s="1">
        <v>27289</v>
      </c>
      <c r="B11687">
        <v>67.38</v>
      </c>
      <c r="C11687" s="2">
        <f t="shared" si="183"/>
        <v>2</v>
      </c>
      <c r="D11687" s="4">
        <v>1.736373244753131E-2</v>
      </c>
    </row>
    <row r="11688" spans="1:4">
      <c r="A11688" s="1">
        <v>27290</v>
      </c>
      <c r="B11688">
        <v>67.72</v>
      </c>
      <c r="C11688" s="2">
        <f t="shared" si="183"/>
        <v>3</v>
      </c>
      <c r="D11688" s="4">
        <v>5.046007717423695E-3</v>
      </c>
    </row>
    <row r="11689" spans="1:4">
      <c r="A11689" s="1">
        <v>27291</v>
      </c>
      <c r="B11689">
        <v>70.09</v>
      </c>
      <c r="C11689" s="2">
        <f t="shared" si="183"/>
        <v>4</v>
      </c>
      <c r="D11689" s="4">
        <v>3.4997046662728959E-2</v>
      </c>
    </row>
    <row r="11690" spans="1:4">
      <c r="A11690" s="1">
        <v>27292</v>
      </c>
      <c r="B11690">
        <v>70.14</v>
      </c>
      <c r="C11690" s="2">
        <f t="shared" si="183"/>
        <v>5</v>
      </c>
      <c r="D11690" s="4">
        <v>7.1336852618064661E-4</v>
      </c>
    </row>
    <row r="11691" spans="1:4">
      <c r="A11691" s="1">
        <v>27295</v>
      </c>
      <c r="B11691">
        <v>69.42</v>
      </c>
      <c r="C11691" s="2">
        <f t="shared" si="183"/>
        <v>1</v>
      </c>
      <c r="D11691" s="4">
        <v>-1.0265183917878562E-2</v>
      </c>
    </row>
    <row r="11692" spans="1:4">
      <c r="A11692" s="1">
        <v>27296</v>
      </c>
      <c r="B11692">
        <v>68.02</v>
      </c>
      <c r="C11692" s="2">
        <f t="shared" si="183"/>
        <v>2</v>
      </c>
      <c r="D11692" s="4">
        <v>-2.0167098818784313E-2</v>
      </c>
    </row>
    <row r="11693" spans="1:4">
      <c r="A11693" s="1">
        <v>27297</v>
      </c>
      <c r="B11693">
        <v>67.569999999999993</v>
      </c>
      <c r="C11693" s="2">
        <f t="shared" si="183"/>
        <v>3</v>
      </c>
      <c r="D11693" s="4">
        <v>-6.615701264334084E-3</v>
      </c>
    </row>
    <row r="11694" spans="1:4">
      <c r="A11694" s="1">
        <v>27298</v>
      </c>
      <c r="B11694">
        <v>66.459999999999994</v>
      </c>
      <c r="C11694" s="2">
        <f t="shared" si="183"/>
        <v>4</v>
      </c>
      <c r="D11694" s="4">
        <v>-1.6427408613289951E-2</v>
      </c>
    </row>
    <row r="11695" spans="1:4">
      <c r="A11695" s="1">
        <v>27299</v>
      </c>
      <c r="B11695">
        <v>64.94</v>
      </c>
      <c r="C11695" s="2">
        <f t="shared" si="183"/>
        <v>5</v>
      </c>
      <c r="D11695" s="4">
        <v>-2.2870899789346866E-2</v>
      </c>
    </row>
    <row r="11696" spans="1:4">
      <c r="A11696" s="1">
        <v>27302</v>
      </c>
      <c r="B11696">
        <v>63.54</v>
      </c>
      <c r="C11696" s="2">
        <f t="shared" si="183"/>
        <v>1</v>
      </c>
      <c r="D11696" s="4">
        <v>-2.1558361564521067E-2</v>
      </c>
    </row>
    <row r="11697" spans="1:4">
      <c r="A11697" s="1">
        <v>27303</v>
      </c>
      <c r="B11697">
        <v>63.39</v>
      </c>
      <c r="C11697" s="2">
        <f t="shared" si="183"/>
        <v>2</v>
      </c>
      <c r="D11697" s="4">
        <v>-2.3607176581680323E-3</v>
      </c>
    </row>
    <row r="11698" spans="1:4">
      <c r="A11698" s="1">
        <v>27304</v>
      </c>
      <c r="B11698">
        <v>63.38</v>
      </c>
      <c r="C11698" s="2">
        <f t="shared" si="183"/>
        <v>3</v>
      </c>
      <c r="D11698" s="4">
        <v>-1.5775358889413837E-4</v>
      </c>
    </row>
    <row r="11699" spans="1:4">
      <c r="A11699" s="1">
        <v>27305</v>
      </c>
      <c r="B11699">
        <v>62.28</v>
      </c>
      <c r="C11699" s="2">
        <f t="shared" si="183"/>
        <v>4</v>
      </c>
      <c r="D11699" s="4">
        <v>-1.7355632691700928E-2</v>
      </c>
    </row>
    <row r="11700" spans="1:4">
      <c r="A11700" s="1">
        <v>27306</v>
      </c>
      <c r="B11700">
        <v>62.34</v>
      </c>
      <c r="C11700" s="2">
        <f t="shared" si="183"/>
        <v>5</v>
      </c>
      <c r="D11700" s="4">
        <v>9.6339113680166122E-4</v>
      </c>
    </row>
    <row r="11701" spans="1:4">
      <c r="A11701" s="1">
        <v>27309</v>
      </c>
      <c r="B11701">
        <v>64.95</v>
      </c>
      <c r="C11701" s="2">
        <f t="shared" si="183"/>
        <v>1</v>
      </c>
      <c r="D11701" s="4">
        <v>4.1867179980750624E-2</v>
      </c>
    </row>
    <row r="11702" spans="1:4">
      <c r="A11702" s="1">
        <v>27310</v>
      </c>
      <c r="B11702">
        <v>64.84</v>
      </c>
      <c r="C11702" s="2">
        <f t="shared" si="183"/>
        <v>2</v>
      </c>
      <c r="D11702" s="4">
        <v>-1.693610469591933E-3</v>
      </c>
    </row>
    <row r="11703" spans="1:4">
      <c r="A11703" s="1">
        <v>27311</v>
      </c>
      <c r="B11703">
        <v>67.819999999999993</v>
      </c>
      <c r="C11703" s="2">
        <f t="shared" si="183"/>
        <v>3</v>
      </c>
      <c r="D11703" s="4">
        <v>4.5959284392350197E-2</v>
      </c>
    </row>
    <row r="11704" spans="1:4">
      <c r="A11704" s="1">
        <v>27312</v>
      </c>
      <c r="B11704">
        <v>69.790000000000006</v>
      </c>
      <c r="C11704" s="2">
        <f t="shared" si="183"/>
        <v>4</v>
      </c>
      <c r="D11704" s="4">
        <v>2.9047478619876443E-2</v>
      </c>
    </row>
    <row r="11705" spans="1:4">
      <c r="A11705" s="1">
        <v>27313</v>
      </c>
      <c r="B11705">
        <v>71.14</v>
      </c>
      <c r="C11705" s="2">
        <f t="shared" si="183"/>
        <v>5</v>
      </c>
      <c r="D11705" s="4">
        <v>1.9343745522281131E-2</v>
      </c>
    </row>
    <row r="11706" spans="1:4">
      <c r="A11706" s="1">
        <v>27316</v>
      </c>
      <c r="B11706">
        <v>72.739999999999995</v>
      </c>
      <c r="C11706" s="2">
        <f t="shared" si="183"/>
        <v>1</v>
      </c>
      <c r="D11706" s="4">
        <v>2.2490863086870982E-2</v>
      </c>
    </row>
    <row r="11707" spans="1:4">
      <c r="A11707" s="1">
        <v>27317</v>
      </c>
      <c r="B11707">
        <v>71.44</v>
      </c>
      <c r="C11707" s="2">
        <f t="shared" si="183"/>
        <v>2</v>
      </c>
      <c r="D11707" s="4">
        <v>-1.7871872422326018E-2</v>
      </c>
    </row>
    <row r="11708" spans="1:4">
      <c r="A11708" s="1">
        <v>27318</v>
      </c>
      <c r="B11708">
        <v>70.33</v>
      </c>
      <c r="C11708" s="2">
        <f t="shared" si="183"/>
        <v>3</v>
      </c>
      <c r="D11708" s="4">
        <v>-1.5537513997760377E-2</v>
      </c>
    </row>
    <row r="11709" spans="1:4">
      <c r="A11709" s="1">
        <v>27319</v>
      </c>
      <c r="B11709">
        <v>71.17</v>
      </c>
      <c r="C11709" s="2">
        <f t="shared" si="183"/>
        <v>4</v>
      </c>
      <c r="D11709" s="4">
        <v>1.1943694013934358E-2</v>
      </c>
    </row>
    <row r="11710" spans="1:4">
      <c r="A11710" s="1">
        <v>27320</v>
      </c>
      <c r="B11710">
        <v>72.28</v>
      </c>
      <c r="C11710" s="2">
        <f t="shared" si="183"/>
        <v>5</v>
      </c>
      <c r="D11710" s="4">
        <v>1.559645918223973E-2</v>
      </c>
    </row>
    <row r="11711" spans="1:4">
      <c r="A11711" s="1">
        <v>27323</v>
      </c>
      <c r="B11711">
        <v>73.5</v>
      </c>
      <c r="C11711" s="2">
        <f t="shared" si="183"/>
        <v>1</v>
      </c>
      <c r="D11711" s="4">
        <v>1.6878804648588819E-2</v>
      </c>
    </row>
    <row r="11712" spans="1:4">
      <c r="A11712" s="1">
        <v>27324</v>
      </c>
      <c r="B11712">
        <v>73.13</v>
      </c>
      <c r="C11712" s="2">
        <f t="shared" si="183"/>
        <v>2</v>
      </c>
      <c r="D11712" s="4">
        <v>-5.0340136054422002E-3</v>
      </c>
    </row>
    <row r="11713" spans="1:4">
      <c r="A11713" s="1">
        <v>27325</v>
      </c>
      <c r="B11713">
        <v>71.03</v>
      </c>
      <c r="C11713" s="2">
        <f t="shared" si="183"/>
        <v>3</v>
      </c>
      <c r="D11713" s="4">
        <v>-2.8715985231778984E-2</v>
      </c>
    </row>
    <row r="11714" spans="1:4">
      <c r="A11714" s="1">
        <v>27326</v>
      </c>
      <c r="B11714">
        <v>70.22</v>
      </c>
      <c r="C11714" s="2">
        <f t="shared" si="183"/>
        <v>4</v>
      </c>
      <c r="D11714" s="4">
        <v>-1.1403632268055741E-2</v>
      </c>
    </row>
    <row r="11715" spans="1:4">
      <c r="A11715" s="1">
        <v>27327</v>
      </c>
      <c r="B11715">
        <v>70.12</v>
      </c>
      <c r="C11715" s="2">
        <f t="shared" si="183"/>
        <v>5</v>
      </c>
      <c r="D11715" s="4">
        <v>-1.424095699230854E-3</v>
      </c>
    </row>
    <row r="11716" spans="1:4">
      <c r="A11716" s="1">
        <v>27330</v>
      </c>
      <c r="B11716">
        <v>70.09</v>
      </c>
      <c r="C11716" s="2">
        <f t="shared" si="183"/>
        <v>1</v>
      </c>
      <c r="D11716" s="4">
        <v>-4.278379920137354E-4</v>
      </c>
    </row>
    <row r="11717" spans="1:4">
      <c r="A11717" s="1">
        <v>27331</v>
      </c>
      <c r="B11717">
        <v>72.83</v>
      </c>
      <c r="C11717" s="2">
        <f t="shared" si="183"/>
        <v>2</v>
      </c>
      <c r="D11717" s="4">
        <v>3.9092595234698102E-2</v>
      </c>
    </row>
    <row r="11718" spans="1:4">
      <c r="A11718" s="1">
        <v>27332</v>
      </c>
      <c r="B11718">
        <v>74.31</v>
      </c>
      <c r="C11718" s="2">
        <f t="shared" si="183"/>
        <v>3</v>
      </c>
      <c r="D11718" s="4">
        <v>2.0321296169161007E-2</v>
      </c>
    </row>
    <row r="11719" spans="1:4">
      <c r="A11719" s="1">
        <v>27333</v>
      </c>
      <c r="B11719">
        <v>73.900000000000006</v>
      </c>
      <c r="C11719" s="2">
        <f t="shared" si="183"/>
        <v>4</v>
      </c>
      <c r="D11719" s="4">
        <v>-5.5174269950207799E-3</v>
      </c>
    </row>
    <row r="11720" spans="1:4">
      <c r="A11720" s="1">
        <v>27334</v>
      </c>
      <c r="B11720">
        <v>73.88</v>
      </c>
      <c r="C11720" s="2">
        <f t="shared" si="183"/>
        <v>5</v>
      </c>
      <c r="D11720" s="4">
        <v>-2.7063599458743148E-4</v>
      </c>
    </row>
    <row r="11721" spans="1:4">
      <c r="A11721" s="1">
        <v>27337</v>
      </c>
      <c r="B11721">
        <v>73.08</v>
      </c>
      <c r="C11721" s="2">
        <f t="shared" si="183"/>
        <v>1</v>
      </c>
      <c r="D11721" s="4">
        <v>-1.0828370330265291E-2</v>
      </c>
    </row>
    <row r="11722" spans="1:4">
      <c r="A11722" s="1">
        <v>27338</v>
      </c>
      <c r="B11722">
        <v>75.11</v>
      </c>
      <c r="C11722" s="2">
        <f t="shared" si="183"/>
        <v>2</v>
      </c>
      <c r="D11722" s="4">
        <v>2.7777777777777901E-2</v>
      </c>
    </row>
    <row r="11723" spans="1:4">
      <c r="A11723" s="1">
        <v>27339</v>
      </c>
      <c r="B11723">
        <v>74.75</v>
      </c>
      <c r="C11723" s="2">
        <f t="shared" si="183"/>
        <v>3</v>
      </c>
      <c r="D11723" s="4">
        <v>-4.7929703102116417E-3</v>
      </c>
    </row>
    <row r="11724" spans="1:4">
      <c r="A11724" s="1">
        <v>27340</v>
      </c>
      <c r="B11724">
        <v>75.209999999999994</v>
      </c>
      <c r="C11724" s="2">
        <f t="shared" si="183"/>
        <v>4</v>
      </c>
      <c r="D11724" s="4">
        <v>6.1538461538461764E-3</v>
      </c>
    </row>
    <row r="11725" spans="1:4">
      <c r="A11725" s="1">
        <v>27341</v>
      </c>
      <c r="B11725">
        <v>74.91</v>
      </c>
      <c r="C11725" s="2">
        <f t="shared" si="183"/>
        <v>5</v>
      </c>
      <c r="D11725" s="4">
        <v>-3.9888312724370989E-3</v>
      </c>
    </row>
    <row r="11726" spans="1:4">
      <c r="A11726" s="1">
        <v>27344</v>
      </c>
      <c r="B11726">
        <v>75.150000000000006</v>
      </c>
      <c r="C11726" s="2">
        <f t="shared" si="183"/>
        <v>1</v>
      </c>
      <c r="D11726" s="4">
        <v>3.2038446135362886E-3</v>
      </c>
    </row>
    <row r="11727" spans="1:4">
      <c r="A11727" s="1">
        <v>27345</v>
      </c>
      <c r="B11727">
        <v>73.67</v>
      </c>
      <c r="C11727" s="2">
        <f t="shared" si="183"/>
        <v>2</v>
      </c>
      <c r="D11727" s="4">
        <v>-1.9693945442448513E-2</v>
      </c>
    </row>
    <row r="11728" spans="1:4">
      <c r="A11728" s="1">
        <v>27346</v>
      </c>
      <c r="B11728">
        <v>73.349999999999994</v>
      </c>
      <c r="C11728" s="2">
        <f t="shared" si="183"/>
        <v>3</v>
      </c>
      <c r="D11728" s="4">
        <v>-4.3436948554365085E-3</v>
      </c>
    </row>
    <row r="11729" spans="1:4">
      <c r="A11729" s="1">
        <v>27347</v>
      </c>
      <c r="B11729">
        <v>73.06</v>
      </c>
      <c r="C11729" s="2">
        <f t="shared" si="183"/>
        <v>4</v>
      </c>
      <c r="D11729" s="4">
        <v>-3.9536468984320283E-3</v>
      </c>
    </row>
    <row r="11730" spans="1:4">
      <c r="A11730" s="1">
        <v>27348</v>
      </c>
      <c r="B11730">
        <v>71.91</v>
      </c>
      <c r="C11730" s="2">
        <f t="shared" si="183"/>
        <v>5</v>
      </c>
      <c r="D11730" s="4">
        <v>-1.5740487270736403E-2</v>
      </c>
    </row>
    <row r="11731" spans="1:4">
      <c r="A11731" s="1">
        <v>27351</v>
      </c>
      <c r="B11731">
        <v>69.27</v>
      </c>
      <c r="C11731" s="2">
        <f t="shared" si="183"/>
        <v>1</v>
      </c>
      <c r="D11731" s="4">
        <v>-3.6712557363370868E-2</v>
      </c>
    </row>
    <row r="11732" spans="1:4">
      <c r="A11732" s="1">
        <v>27352</v>
      </c>
      <c r="B11732">
        <v>68.2</v>
      </c>
      <c r="C11732" s="2">
        <f t="shared" si="183"/>
        <v>2</v>
      </c>
      <c r="D11732" s="4">
        <v>-1.5446802367547141E-2</v>
      </c>
    </row>
    <row r="11733" spans="1:4">
      <c r="A11733" s="1">
        <v>27353</v>
      </c>
      <c r="B11733">
        <v>67.900000000000006</v>
      </c>
      <c r="C11733" s="2">
        <f t="shared" si="183"/>
        <v>3</v>
      </c>
      <c r="D11733" s="4">
        <v>-4.3988269794721369E-3</v>
      </c>
    </row>
    <row r="11734" spans="1:4">
      <c r="A11734" s="1">
        <v>27354</v>
      </c>
      <c r="B11734">
        <v>68.180000000000007</v>
      </c>
      <c r="C11734" s="2">
        <f t="shared" ref="C11734:C11797" si="184">WEEKDAY(A11734)-1</f>
        <v>4</v>
      </c>
      <c r="D11734" s="4">
        <v>4.1237113402061709E-3</v>
      </c>
    </row>
    <row r="11735" spans="1:4">
      <c r="A11735" s="1">
        <v>27355</v>
      </c>
      <c r="B11735">
        <v>68.900000000000006</v>
      </c>
      <c r="C11735" s="2">
        <f t="shared" si="184"/>
        <v>5</v>
      </c>
      <c r="D11735" s="4">
        <v>1.0560281607509436E-2</v>
      </c>
    </row>
    <row r="11736" spans="1:4">
      <c r="A11736" s="1">
        <v>27358</v>
      </c>
      <c r="B11736">
        <v>68.83</v>
      </c>
      <c r="C11736" s="2">
        <f t="shared" si="184"/>
        <v>1</v>
      </c>
      <c r="D11736" s="4">
        <v>-1.0159651669087166E-3</v>
      </c>
    </row>
    <row r="11737" spans="1:4">
      <c r="A11737" s="1">
        <v>27359</v>
      </c>
      <c r="B11737">
        <v>69.47</v>
      </c>
      <c r="C11737" s="2">
        <f t="shared" si="184"/>
        <v>2</v>
      </c>
      <c r="D11737" s="4">
        <v>9.2982711027167486E-3</v>
      </c>
    </row>
    <row r="11738" spans="1:4">
      <c r="A11738" s="1">
        <v>27360</v>
      </c>
      <c r="B11738">
        <v>69.94</v>
      </c>
      <c r="C11738" s="2">
        <f t="shared" si="184"/>
        <v>3</v>
      </c>
      <c r="D11738" s="4">
        <v>6.7655102922123955E-3</v>
      </c>
    </row>
    <row r="11739" spans="1:4">
      <c r="A11739" s="1">
        <v>27362</v>
      </c>
      <c r="B11739">
        <v>69.97</v>
      </c>
      <c r="C11739" s="2">
        <f t="shared" si="184"/>
        <v>5</v>
      </c>
      <c r="D11739" s="4">
        <v>4.2893909064911639E-4</v>
      </c>
    </row>
    <row r="11740" spans="1:4">
      <c r="A11740" s="1">
        <v>27365</v>
      </c>
      <c r="B11740">
        <v>68.11</v>
      </c>
      <c r="C11740" s="2">
        <f t="shared" si="184"/>
        <v>1</v>
      </c>
      <c r="D11740" s="4">
        <v>-2.6582821209089613E-2</v>
      </c>
    </row>
    <row r="11741" spans="1:4">
      <c r="A11741" s="1">
        <v>27366</v>
      </c>
      <c r="B11741">
        <v>67.17</v>
      </c>
      <c r="C11741" s="2">
        <f t="shared" si="184"/>
        <v>2</v>
      </c>
      <c r="D11741" s="4">
        <v>-1.3801203934811324E-2</v>
      </c>
    </row>
    <row r="11742" spans="1:4">
      <c r="A11742" s="1">
        <v>27367</v>
      </c>
      <c r="B11742">
        <v>67.41</v>
      </c>
      <c r="C11742" s="2">
        <f t="shared" si="184"/>
        <v>3</v>
      </c>
      <c r="D11742" s="4">
        <v>3.5730236712816499E-3</v>
      </c>
    </row>
    <row r="11743" spans="1:4">
      <c r="A11743" s="1">
        <v>27368</v>
      </c>
      <c r="B11743">
        <v>66.13</v>
      </c>
      <c r="C11743" s="2">
        <f t="shared" si="184"/>
        <v>4</v>
      </c>
      <c r="D11743" s="4">
        <v>-1.8988280670523716E-2</v>
      </c>
    </row>
    <row r="11744" spans="1:4">
      <c r="A11744" s="1">
        <v>27369</v>
      </c>
      <c r="B11744">
        <v>65.010000000000005</v>
      </c>
      <c r="C11744" s="2">
        <f t="shared" si="184"/>
        <v>5</v>
      </c>
      <c r="D11744" s="4">
        <v>-1.6936337517011846E-2</v>
      </c>
    </row>
    <row r="11745" spans="1:4">
      <c r="A11745" s="1">
        <v>27372</v>
      </c>
      <c r="B11745">
        <v>65.599999999999994</v>
      </c>
      <c r="C11745" s="2">
        <f t="shared" si="184"/>
        <v>1</v>
      </c>
      <c r="D11745" s="4">
        <v>9.075526842024173E-3</v>
      </c>
    </row>
    <row r="11746" spans="1:4">
      <c r="A11746" s="1">
        <v>27373</v>
      </c>
      <c r="B11746">
        <v>67.28</v>
      </c>
      <c r="C11746" s="2">
        <f t="shared" si="184"/>
        <v>2</v>
      </c>
      <c r="D11746" s="4">
        <v>2.5609756097560998E-2</v>
      </c>
    </row>
    <row r="11747" spans="1:4">
      <c r="A11747" s="1">
        <v>27374</v>
      </c>
      <c r="B11747">
        <v>67.67</v>
      </c>
      <c r="C11747" s="2">
        <f t="shared" si="184"/>
        <v>3</v>
      </c>
      <c r="D11747" s="4">
        <v>5.796670630202172E-3</v>
      </c>
    </row>
    <row r="11748" spans="1:4">
      <c r="A11748" s="1">
        <v>27375</v>
      </c>
      <c r="B11748">
        <v>67.45</v>
      </c>
      <c r="C11748" s="2">
        <f t="shared" si="184"/>
        <v>4</v>
      </c>
      <c r="D11748" s="4">
        <v>-3.2510713757942789E-3</v>
      </c>
    </row>
    <row r="11749" spans="1:4">
      <c r="A11749" s="1">
        <v>27376</v>
      </c>
      <c r="B11749">
        <v>67.069999999999993</v>
      </c>
      <c r="C11749" s="2">
        <f t="shared" si="184"/>
        <v>5</v>
      </c>
      <c r="D11749" s="4">
        <v>-5.633802816901512E-3</v>
      </c>
    </row>
    <row r="11750" spans="1:4">
      <c r="A11750" s="1">
        <v>27379</v>
      </c>
      <c r="B11750">
        <v>66.459999999999994</v>
      </c>
      <c r="C11750" s="2">
        <f t="shared" si="184"/>
        <v>1</v>
      </c>
      <c r="D11750" s="4">
        <v>-9.0949753988370796E-3</v>
      </c>
    </row>
    <row r="11751" spans="1:4">
      <c r="A11751" s="1">
        <v>27380</v>
      </c>
      <c r="B11751">
        <v>67.58</v>
      </c>
      <c r="C11751" s="2">
        <f t="shared" si="184"/>
        <v>2</v>
      </c>
      <c r="D11751" s="4">
        <v>1.6852241950045199E-2</v>
      </c>
    </row>
    <row r="11752" spans="1:4">
      <c r="A11752" s="1">
        <v>27381</v>
      </c>
      <c r="B11752">
        <v>67.900000000000006</v>
      </c>
      <c r="C11752" s="2">
        <f t="shared" si="184"/>
        <v>3</v>
      </c>
      <c r="D11752" s="4">
        <v>4.7351287363126549E-3</v>
      </c>
    </row>
    <row r="11753" spans="1:4">
      <c r="A11753" s="1">
        <v>27382</v>
      </c>
      <c r="B11753">
        <v>67.650000000000006</v>
      </c>
      <c r="C11753" s="2">
        <f t="shared" si="184"/>
        <v>4</v>
      </c>
      <c r="D11753" s="4">
        <v>-3.6818851251840812E-3</v>
      </c>
    </row>
    <row r="11754" spans="1:4">
      <c r="A11754" s="1">
        <v>27383</v>
      </c>
      <c r="B11754">
        <v>66.91</v>
      </c>
      <c r="C11754" s="2">
        <f t="shared" si="184"/>
        <v>5</v>
      </c>
      <c r="D11754" s="4">
        <v>-1.093865484109402E-2</v>
      </c>
    </row>
    <row r="11755" spans="1:4">
      <c r="A11755" s="1">
        <v>27386</v>
      </c>
      <c r="B11755">
        <v>65.959999999999994</v>
      </c>
      <c r="C11755" s="2">
        <f t="shared" si="184"/>
        <v>1</v>
      </c>
      <c r="D11755" s="4">
        <v>-1.4198176655208505E-2</v>
      </c>
    </row>
    <row r="11756" spans="1:4">
      <c r="A11756" s="1">
        <v>27387</v>
      </c>
      <c r="B11756">
        <v>66.88</v>
      </c>
      <c r="C11756" s="2">
        <f t="shared" si="184"/>
        <v>2</v>
      </c>
      <c r="D11756" s="4">
        <v>1.3947847180109108E-2</v>
      </c>
    </row>
    <row r="11757" spans="1:4">
      <c r="A11757" s="1">
        <v>27389</v>
      </c>
      <c r="B11757">
        <v>67.44</v>
      </c>
      <c r="C11757" s="2">
        <f t="shared" si="184"/>
        <v>4</v>
      </c>
      <c r="D11757" s="4">
        <v>8.3732057416268102E-3</v>
      </c>
    </row>
    <row r="11758" spans="1:4">
      <c r="A11758" s="1">
        <v>27390</v>
      </c>
      <c r="B11758">
        <v>67.14</v>
      </c>
      <c r="C11758" s="2">
        <f t="shared" si="184"/>
        <v>5</v>
      </c>
      <c r="D11758" s="4">
        <v>-4.4483985765124689E-3</v>
      </c>
    </row>
    <row r="11759" spans="1:4">
      <c r="A11759" s="1">
        <v>27393</v>
      </c>
      <c r="B11759">
        <v>67.16</v>
      </c>
      <c r="C11759" s="2">
        <f t="shared" si="184"/>
        <v>1</v>
      </c>
      <c r="D11759" s="4">
        <v>2.9788501638372544E-4</v>
      </c>
    </row>
    <row r="11760" spans="1:4">
      <c r="A11760" s="1">
        <v>27394</v>
      </c>
      <c r="B11760">
        <v>68.56</v>
      </c>
      <c r="C11760" s="2">
        <f t="shared" si="184"/>
        <v>2</v>
      </c>
      <c r="D11760" s="4">
        <v>2.0845741512805382E-2</v>
      </c>
    </row>
    <row r="11761" spans="1:4">
      <c r="A11761" s="1">
        <v>27396</v>
      </c>
      <c r="B11761">
        <v>70.23</v>
      </c>
      <c r="C11761" s="2">
        <f t="shared" si="184"/>
        <v>4</v>
      </c>
      <c r="D11761" s="4">
        <v>2.4358226371061775E-2</v>
      </c>
    </row>
    <row r="11762" spans="1:4">
      <c r="A11762" s="1">
        <v>27397</v>
      </c>
      <c r="B11762">
        <v>70.709999999999994</v>
      </c>
      <c r="C11762" s="2">
        <f t="shared" si="184"/>
        <v>5</v>
      </c>
      <c r="D11762" s="4">
        <v>6.8346860316101932E-3</v>
      </c>
    </row>
    <row r="11763" spans="1:4">
      <c r="A11763" s="1">
        <v>27400</v>
      </c>
      <c r="B11763">
        <v>71.069999999999993</v>
      </c>
      <c r="C11763" s="2">
        <f t="shared" si="184"/>
        <v>1</v>
      </c>
      <c r="D11763" s="4">
        <v>5.091217649554558E-3</v>
      </c>
    </row>
    <row r="11764" spans="1:4">
      <c r="A11764" s="1">
        <v>27401</v>
      </c>
      <c r="B11764">
        <v>71.02</v>
      </c>
      <c r="C11764" s="2">
        <f t="shared" si="184"/>
        <v>2</v>
      </c>
      <c r="D11764" s="4">
        <v>-7.0353172928094843E-4</v>
      </c>
    </row>
    <row r="11765" spans="1:4">
      <c r="A11765" s="1">
        <v>27402</v>
      </c>
      <c r="B11765">
        <v>70.040000000000006</v>
      </c>
      <c r="C11765" s="2">
        <f t="shared" si="184"/>
        <v>3</v>
      </c>
      <c r="D11765" s="4">
        <v>-1.3798929878907185E-2</v>
      </c>
    </row>
    <row r="11766" spans="1:4">
      <c r="A11766" s="1">
        <v>27403</v>
      </c>
      <c r="B11766">
        <v>71.17</v>
      </c>
      <c r="C11766" s="2">
        <f t="shared" si="184"/>
        <v>4</v>
      </c>
      <c r="D11766" s="4">
        <v>1.6133637921187827E-2</v>
      </c>
    </row>
    <row r="11767" spans="1:4">
      <c r="A11767" s="1">
        <v>27404</v>
      </c>
      <c r="B11767">
        <v>72.61</v>
      </c>
      <c r="C11767" s="2">
        <f t="shared" si="184"/>
        <v>5</v>
      </c>
      <c r="D11767" s="4">
        <v>2.0233244344527224E-2</v>
      </c>
    </row>
    <row r="11768" spans="1:4">
      <c r="A11768" s="1">
        <v>27407</v>
      </c>
      <c r="B11768">
        <v>72.31</v>
      </c>
      <c r="C11768" s="2">
        <f t="shared" si="184"/>
        <v>1</v>
      </c>
      <c r="D11768" s="4">
        <v>-4.1316623054675761E-3</v>
      </c>
    </row>
    <row r="11769" spans="1:4">
      <c r="A11769" s="1">
        <v>27408</v>
      </c>
      <c r="B11769">
        <v>71.680000000000007</v>
      </c>
      <c r="C11769" s="2">
        <f t="shared" si="184"/>
        <v>2</v>
      </c>
      <c r="D11769" s="4">
        <v>-8.7124878993223298E-3</v>
      </c>
    </row>
    <row r="11770" spans="1:4">
      <c r="A11770" s="1">
        <v>27409</v>
      </c>
      <c r="B11770">
        <v>72.14</v>
      </c>
      <c r="C11770" s="2">
        <f t="shared" si="184"/>
        <v>3</v>
      </c>
      <c r="D11770" s="4">
        <v>6.4174107142855874E-3</v>
      </c>
    </row>
    <row r="11771" spans="1:4">
      <c r="A11771" s="1">
        <v>27410</v>
      </c>
      <c r="B11771">
        <v>72.05</v>
      </c>
      <c r="C11771" s="2">
        <f t="shared" si="184"/>
        <v>4</v>
      </c>
      <c r="D11771" s="4">
        <v>-1.2475741613530156E-3</v>
      </c>
    </row>
    <row r="11772" spans="1:4">
      <c r="A11772" s="1">
        <v>27411</v>
      </c>
      <c r="B11772">
        <v>70.959999999999994</v>
      </c>
      <c r="C11772" s="2">
        <f t="shared" si="184"/>
        <v>5</v>
      </c>
      <c r="D11772" s="4">
        <v>-1.5128383067314455E-2</v>
      </c>
    </row>
    <row r="11773" spans="1:4">
      <c r="A11773" s="1">
        <v>27414</v>
      </c>
      <c r="B11773">
        <v>71.08</v>
      </c>
      <c r="C11773" s="2">
        <f t="shared" si="184"/>
        <v>1</v>
      </c>
      <c r="D11773" s="4">
        <v>1.6910935738445598E-3</v>
      </c>
    </row>
    <row r="11774" spans="1:4">
      <c r="A11774" s="1">
        <v>27415</v>
      </c>
      <c r="B11774">
        <v>70.7</v>
      </c>
      <c r="C11774" s="2">
        <f t="shared" si="184"/>
        <v>2</v>
      </c>
      <c r="D11774" s="4">
        <v>-5.3460889138997603E-3</v>
      </c>
    </row>
    <row r="11775" spans="1:4">
      <c r="A11775" s="1">
        <v>27416</v>
      </c>
      <c r="B11775">
        <v>71.739999999999995</v>
      </c>
      <c r="C11775" s="2">
        <f t="shared" si="184"/>
        <v>3</v>
      </c>
      <c r="D11775" s="4">
        <v>1.4710042432814596E-2</v>
      </c>
    </row>
    <row r="11776" spans="1:4">
      <c r="A11776" s="1">
        <v>27417</v>
      </c>
      <c r="B11776">
        <v>72.069999999999993</v>
      </c>
      <c r="C11776" s="2">
        <f t="shared" si="184"/>
        <v>4</v>
      </c>
      <c r="D11776" s="4">
        <v>4.5999442430999515E-3</v>
      </c>
    </row>
    <row r="11777" spans="1:4">
      <c r="A11777" s="1">
        <v>27418</v>
      </c>
      <c r="B11777">
        <v>72.98</v>
      </c>
      <c r="C11777" s="2">
        <f t="shared" si="184"/>
        <v>5</v>
      </c>
      <c r="D11777" s="4">
        <v>1.2626613015124244E-2</v>
      </c>
    </row>
    <row r="11778" spans="1:4">
      <c r="A11778" s="1">
        <v>27421</v>
      </c>
      <c r="B11778">
        <v>75.37</v>
      </c>
      <c r="C11778" s="2">
        <f t="shared" si="184"/>
        <v>1</v>
      </c>
      <c r="D11778" s="4">
        <v>3.2748698273499688E-2</v>
      </c>
    </row>
    <row r="11779" spans="1:4">
      <c r="A11779" s="1">
        <v>27422</v>
      </c>
      <c r="B11779">
        <v>76.03</v>
      </c>
      <c r="C11779" s="2">
        <f t="shared" si="184"/>
        <v>2</v>
      </c>
      <c r="D11779" s="4">
        <v>8.7567997877138204E-3</v>
      </c>
    </row>
    <row r="11780" spans="1:4">
      <c r="A11780" s="1">
        <v>27423</v>
      </c>
      <c r="B11780">
        <v>77.260000000000005</v>
      </c>
      <c r="C11780" s="2">
        <f t="shared" si="184"/>
        <v>3</v>
      </c>
      <c r="D11780" s="4">
        <v>1.6177824542943586E-2</v>
      </c>
    </row>
    <row r="11781" spans="1:4">
      <c r="A11781" s="1">
        <v>27424</v>
      </c>
      <c r="B11781">
        <v>76.209999999999994</v>
      </c>
      <c r="C11781" s="2">
        <f t="shared" si="184"/>
        <v>4</v>
      </c>
      <c r="D11781" s="4">
        <v>-1.3590473725084262E-2</v>
      </c>
    </row>
    <row r="11782" spans="1:4">
      <c r="A11782" s="1">
        <v>27425</v>
      </c>
      <c r="B11782">
        <v>76.98</v>
      </c>
      <c r="C11782" s="2">
        <f t="shared" si="184"/>
        <v>5</v>
      </c>
      <c r="D11782" s="4">
        <v>1.0103660936884973E-2</v>
      </c>
    </row>
    <row r="11783" spans="1:4">
      <c r="A11783" s="1">
        <v>27428</v>
      </c>
      <c r="B11783">
        <v>77.819999999999993</v>
      </c>
      <c r="C11783" s="2">
        <f t="shared" si="184"/>
        <v>1</v>
      </c>
      <c r="D11783" s="4">
        <v>1.0911925175369985E-2</v>
      </c>
    </row>
    <row r="11784" spans="1:4">
      <c r="A11784" s="1">
        <v>27429</v>
      </c>
      <c r="B11784">
        <v>77.61</v>
      </c>
      <c r="C11784" s="2">
        <f t="shared" si="184"/>
        <v>2</v>
      </c>
      <c r="D11784" s="4">
        <v>-2.6985350809559661E-3</v>
      </c>
    </row>
    <row r="11785" spans="1:4">
      <c r="A11785" s="1">
        <v>27430</v>
      </c>
      <c r="B11785">
        <v>78.95</v>
      </c>
      <c r="C11785" s="2">
        <f t="shared" si="184"/>
        <v>3</v>
      </c>
      <c r="D11785" s="4">
        <v>1.7265816260791267E-2</v>
      </c>
    </row>
    <row r="11786" spans="1:4">
      <c r="A11786" s="1">
        <v>27431</v>
      </c>
      <c r="B11786">
        <v>78.56</v>
      </c>
      <c r="C11786" s="2">
        <f t="shared" si="184"/>
        <v>4</v>
      </c>
      <c r="D11786" s="4">
        <v>-4.9398353388220295E-3</v>
      </c>
    </row>
    <row r="11787" spans="1:4">
      <c r="A11787" s="1">
        <v>27432</v>
      </c>
      <c r="B11787">
        <v>78.63</v>
      </c>
      <c r="C11787" s="2">
        <f t="shared" si="184"/>
        <v>5</v>
      </c>
      <c r="D11787" s="4">
        <v>8.91038696537505E-4</v>
      </c>
    </row>
    <row r="11788" spans="1:4">
      <c r="A11788" s="1">
        <v>27435</v>
      </c>
      <c r="B11788">
        <v>78.36</v>
      </c>
      <c r="C11788" s="2">
        <f t="shared" si="184"/>
        <v>1</v>
      </c>
      <c r="D11788" s="4">
        <v>-3.4338038916443825E-3</v>
      </c>
    </row>
    <row r="11789" spans="1:4">
      <c r="A11789" s="1">
        <v>27436</v>
      </c>
      <c r="B11789">
        <v>78.58</v>
      </c>
      <c r="C11789" s="2">
        <f t="shared" si="184"/>
        <v>2</v>
      </c>
      <c r="D11789" s="4">
        <v>2.8075548749362245E-3</v>
      </c>
    </row>
    <row r="11790" spans="1:4">
      <c r="A11790" s="1">
        <v>27437</v>
      </c>
      <c r="B11790">
        <v>79.92</v>
      </c>
      <c r="C11790" s="2">
        <f t="shared" si="184"/>
        <v>3</v>
      </c>
      <c r="D11790" s="4">
        <v>1.7052685161618841E-2</v>
      </c>
    </row>
    <row r="11791" spans="1:4">
      <c r="A11791" s="1">
        <v>27438</v>
      </c>
      <c r="B11791">
        <v>81.010000000000005</v>
      </c>
      <c r="C11791" s="2">
        <f t="shared" si="184"/>
        <v>4</v>
      </c>
      <c r="D11791" s="4">
        <v>1.3638638638638678E-2</v>
      </c>
    </row>
    <row r="11792" spans="1:4">
      <c r="A11792" s="1">
        <v>27439</v>
      </c>
      <c r="B11792">
        <v>81.5</v>
      </c>
      <c r="C11792" s="2">
        <f t="shared" si="184"/>
        <v>5</v>
      </c>
      <c r="D11792" s="4">
        <v>6.0486359708677995E-3</v>
      </c>
    </row>
    <row r="11793" spans="1:4">
      <c r="A11793" s="1">
        <v>27443</v>
      </c>
      <c r="B11793">
        <v>80.930000000000007</v>
      </c>
      <c r="C11793" s="2">
        <f t="shared" si="184"/>
        <v>2</v>
      </c>
      <c r="D11793" s="4">
        <v>-6.993865030674784E-3</v>
      </c>
    </row>
    <row r="11794" spans="1:4">
      <c r="A11794" s="1">
        <v>27444</v>
      </c>
      <c r="B11794">
        <v>81.44</v>
      </c>
      <c r="C11794" s="2">
        <f t="shared" si="184"/>
        <v>3</v>
      </c>
      <c r="D11794" s="4">
        <v>6.3017422463855777E-3</v>
      </c>
    </row>
    <row r="11795" spans="1:4">
      <c r="A11795" s="1">
        <v>27445</v>
      </c>
      <c r="B11795">
        <v>82.21</v>
      </c>
      <c r="C11795" s="2">
        <f t="shared" si="184"/>
        <v>4</v>
      </c>
      <c r="D11795" s="4">
        <v>9.4548133595284689E-3</v>
      </c>
    </row>
    <row r="11796" spans="1:4">
      <c r="A11796" s="1">
        <v>27446</v>
      </c>
      <c r="B11796">
        <v>82.62</v>
      </c>
      <c r="C11796" s="2">
        <f t="shared" si="184"/>
        <v>5</v>
      </c>
      <c r="D11796" s="4">
        <v>4.9872278311642315E-3</v>
      </c>
    </row>
    <row r="11797" spans="1:4">
      <c r="A11797" s="1">
        <v>27449</v>
      </c>
      <c r="B11797">
        <v>81.44</v>
      </c>
      <c r="C11797" s="2">
        <f t="shared" si="184"/>
        <v>1</v>
      </c>
      <c r="D11797" s="4">
        <v>-1.428225611232159E-2</v>
      </c>
    </row>
    <row r="11798" spans="1:4">
      <c r="A11798" s="1">
        <v>27450</v>
      </c>
      <c r="B11798">
        <v>79.53</v>
      </c>
      <c r="C11798" s="2">
        <f t="shared" ref="C11798:C11861" si="185">WEEKDAY(A11798)-1</f>
        <v>2</v>
      </c>
      <c r="D11798" s="4">
        <v>-2.3452848722986253E-2</v>
      </c>
    </row>
    <row r="11799" spans="1:4">
      <c r="A11799" s="1">
        <v>27451</v>
      </c>
      <c r="B11799">
        <v>80.37</v>
      </c>
      <c r="C11799" s="2">
        <f t="shared" si="185"/>
        <v>3</v>
      </c>
      <c r="D11799" s="4">
        <v>1.0562052055828053E-2</v>
      </c>
    </row>
    <row r="11800" spans="1:4">
      <c r="A11800" s="1">
        <v>27452</v>
      </c>
      <c r="B11800">
        <v>80.77</v>
      </c>
      <c r="C11800" s="2">
        <f t="shared" si="185"/>
        <v>4</v>
      </c>
      <c r="D11800" s="4">
        <v>4.9769814607438789E-3</v>
      </c>
    </row>
    <row r="11801" spans="1:4">
      <c r="A11801" s="1">
        <v>27453</v>
      </c>
      <c r="B11801">
        <v>81.59</v>
      </c>
      <c r="C11801" s="2">
        <f t="shared" si="185"/>
        <v>5</v>
      </c>
      <c r="D11801" s="4">
        <v>1.0152284263959421E-2</v>
      </c>
    </row>
    <row r="11802" spans="1:4">
      <c r="A11802" s="1">
        <v>27456</v>
      </c>
      <c r="B11802">
        <v>83.03</v>
      </c>
      <c r="C11802" s="2">
        <f t="shared" si="185"/>
        <v>1</v>
      </c>
      <c r="D11802" s="4">
        <v>1.7649221718347707E-2</v>
      </c>
    </row>
    <row r="11803" spans="1:4">
      <c r="A11803" s="1">
        <v>27457</v>
      </c>
      <c r="B11803">
        <v>83.56</v>
      </c>
      <c r="C11803" s="2">
        <f t="shared" si="185"/>
        <v>2</v>
      </c>
      <c r="D11803" s="4">
        <v>6.3832349753101258E-3</v>
      </c>
    </row>
    <row r="11804" spans="1:4">
      <c r="A11804" s="1">
        <v>27458</v>
      </c>
      <c r="B11804">
        <v>82.9</v>
      </c>
      <c r="C11804" s="2">
        <f t="shared" si="185"/>
        <v>3</v>
      </c>
      <c r="D11804" s="4">
        <v>-7.8985160363810314E-3</v>
      </c>
    </row>
    <row r="11805" spans="1:4">
      <c r="A11805" s="1">
        <v>27459</v>
      </c>
      <c r="B11805">
        <v>83.69</v>
      </c>
      <c r="C11805" s="2">
        <f t="shared" si="185"/>
        <v>4</v>
      </c>
      <c r="D11805" s="4">
        <v>9.5295536791313307E-3</v>
      </c>
    </row>
    <row r="11806" spans="1:4">
      <c r="A11806" s="1">
        <v>27460</v>
      </c>
      <c r="B11806">
        <v>84.3</v>
      </c>
      <c r="C11806" s="2">
        <f t="shared" si="185"/>
        <v>5</v>
      </c>
      <c r="D11806" s="4">
        <v>7.2888039192258169E-3</v>
      </c>
    </row>
    <row r="11807" spans="1:4">
      <c r="A11807" s="1">
        <v>27463</v>
      </c>
      <c r="B11807">
        <v>84.95</v>
      </c>
      <c r="C11807" s="2">
        <f t="shared" si="185"/>
        <v>1</v>
      </c>
      <c r="D11807" s="4">
        <v>7.7105575326217313E-3</v>
      </c>
    </row>
    <row r="11808" spans="1:4">
      <c r="A11808" s="1">
        <v>27464</v>
      </c>
      <c r="B11808">
        <v>84.36</v>
      </c>
      <c r="C11808" s="2">
        <f t="shared" si="185"/>
        <v>2</v>
      </c>
      <c r="D11808" s="4">
        <v>-6.945261918775758E-3</v>
      </c>
    </row>
    <row r="11809" spans="1:4">
      <c r="A11809" s="1">
        <v>27465</v>
      </c>
      <c r="B11809">
        <v>83.59</v>
      </c>
      <c r="C11809" s="2">
        <f t="shared" si="185"/>
        <v>3</v>
      </c>
      <c r="D11809" s="4">
        <v>-9.1275486012327711E-3</v>
      </c>
    </row>
    <row r="11810" spans="1:4">
      <c r="A11810" s="1">
        <v>27466</v>
      </c>
      <c r="B11810">
        <v>83.74</v>
      </c>
      <c r="C11810" s="2">
        <f t="shared" si="185"/>
        <v>4</v>
      </c>
      <c r="D11810" s="4">
        <v>1.7944730230887718E-3</v>
      </c>
    </row>
    <row r="11811" spans="1:4">
      <c r="A11811" s="1">
        <v>27467</v>
      </c>
      <c r="B11811">
        <v>84.76</v>
      </c>
      <c r="C11811" s="2">
        <f t="shared" si="185"/>
        <v>5</v>
      </c>
      <c r="D11811" s="4">
        <v>1.2180558872701308E-2</v>
      </c>
    </row>
    <row r="11812" spans="1:4">
      <c r="A11812" s="1">
        <v>27470</v>
      </c>
      <c r="B11812">
        <v>86.01</v>
      </c>
      <c r="C11812" s="2">
        <f t="shared" si="185"/>
        <v>1</v>
      </c>
      <c r="D11812" s="4">
        <v>1.4747522416234116E-2</v>
      </c>
    </row>
    <row r="11813" spans="1:4">
      <c r="A11813" s="1">
        <v>27471</v>
      </c>
      <c r="B11813">
        <v>85.13</v>
      </c>
      <c r="C11813" s="2">
        <f t="shared" si="185"/>
        <v>2</v>
      </c>
      <c r="D11813" s="4">
        <v>-1.0231368445529743E-2</v>
      </c>
    </row>
    <row r="11814" spans="1:4">
      <c r="A11814" s="1">
        <v>27472</v>
      </c>
      <c r="B11814">
        <v>84.34</v>
      </c>
      <c r="C11814" s="2">
        <f t="shared" si="185"/>
        <v>3</v>
      </c>
      <c r="D11814" s="4">
        <v>-9.279924820862151E-3</v>
      </c>
    </row>
    <row r="11815" spans="1:4">
      <c r="A11815" s="1">
        <v>27473</v>
      </c>
      <c r="B11815">
        <v>83.61</v>
      </c>
      <c r="C11815" s="2">
        <f t="shared" si="185"/>
        <v>4</v>
      </c>
      <c r="D11815" s="4">
        <v>-8.6554422575291223E-3</v>
      </c>
    </row>
    <row r="11816" spans="1:4">
      <c r="A11816" s="1">
        <v>27474</v>
      </c>
      <c r="B11816">
        <v>83.39</v>
      </c>
      <c r="C11816" s="2">
        <f t="shared" si="185"/>
        <v>5</v>
      </c>
      <c r="D11816" s="4">
        <v>-2.6312642028465394E-3</v>
      </c>
    </row>
    <row r="11817" spans="1:4">
      <c r="A11817" s="1">
        <v>27477</v>
      </c>
      <c r="B11817">
        <v>81.42</v>
      </c>
      <c r="C11817" s="2">
        <f t="shared" si="185"/>
        <v>1</v>
      </c>
      <c r="D11817" s="4">
        <v>-2.3623935723707912E-2</v>
      </c>
    </row>
    <row r="11818" spans="1:4">
      <c r="A11818" s="1">
        <v>27478</v>
      </c>
      <c r="B11818">
        <v>82.06</v>
      </c>
      <c r="C11818" s="2">
        <f t="shared" si="185"/>
        <v>2</v>
      </c>
      <c r="D11818" s="4">
        <v>7.8604765413903266E-3</v>
      </c>
    </row>
    <row r="11819" spans="1:4">
      <c r="A11819" s="1">
        <v>27479</v>
      </c>
      <c r="B11819">
        <v>83.59</v>
      </c>
      <c r="C11819" s="2">
        <f t="shared" si="185"/>
        <v>3</v>
      </c>
      <c r="D11819" s="4">
        <v>1.8644893980014565E-2</v>
      </c>
    </row>
    <row r="11820" spans="1:4">
      <c r="A11820" s="1">
        <v>27480</v>
      </c>
      <c r="B11820">
        <v>83.85</v>
      </c>
      <c r="C11820" s="2">
        <f t="shared" si="185"/>
        <v>4</v>
      </c>
      <c r="D11820" s="4">
        <v>3.1104199066873672E-3</v>
      </c>
    </row>
    <row r="11821" spans="1:4">
      <c r="A11821" s="1">
        <v>27484</v>
      </c>
      <c r="B11821">
        <v>83.36</v>
      </c>
      <c r="C11821" s="2">
        <f t="shared" si="185"/>
        <v>1</v>
      </c>
      <c r="D11821" s="4">
        <v>-5.8437686344662287E-3</v>
      </c>
    </row>
    <row r="11822" spans="1:4">
      <c r="A11822" s="1">
        <v>27485</v>
      </c>
      <c r="B11822">
        <v>82.64</v>
      </c>
      <c r="C11822" s="2">
        <f t="shared" si="185"/>
        <v>2</v>
      </c>
      <c r="D11822" s="4">
        <v>-8.6372360844529927E-3</v>
      </c>
    </row>
    <row r="11823" spans="1:4">
      <c r="A11823" s="1">
        <v>27486</v>
      </c>
      <c r="B11823">
        <v>82.43</v>
      </c>
      <c r="C11823" s="2">
        <f t="shared" si="185"/>
        <v>3</v>
      </c>
      <c r="D11823" s="4">
        <v>-2.5411423039689573E-3</v>
      </c>
    </row>
    <row r="11824" spans="1:4">
      <c r="A11824" s="1">
        <v>27487</v>
      </c>
      <c r="B11824">
        <v>81.510000000000005</v>
      </c>
      <c r="C11824" s="2">
        <f t="shared" si="185"/>
        <v>4</v>
      </c>
      <c r="D11824" s="4">
        <v>-1.1160985078248253E-2</v>
      </c>
    </row>
    <row r="11825" spans="1:4">
      <c r="A11825" s="1">
        <v>27488</v>
      </c>
      <c r="B11825">
        <v>80.88</v>
      </c>
      <c r="C11825" s="2">
        <f t="shared" si="185"/>
        <v>5</v>
      </c>
      <c r="D11825" s="4">
        <v>-7.72911299227097E-3</v>
      </c>
    </row>
    <row r="11826" spans="1:4">
      <c r="A11826" s="1">
        <v>27491</v>
      </c>
      <c r="B11826">
        <v>80.349999999999994</v>
      </c>
      <c r="C11826" s="2">
        <f t="shared" si="185"/>
        <v>1</v>
      </c>
      <c r="D11826" s="4">
        <v>-6.5529179030663354E-3</v>
      </c>
    </row>
    <row r="11827" spans="1:4">
      <c r="A11827" s="1">
        <v>27492</v>
      </c>
      <c r="B11827">
        <v>80.989999999999995</v>
      </c>
      <c r="C11827" s="2">
        <f t="shared" si="185"/>
        <v>2</v>
      </c>
      <c r="D11827" s="4">
        <v>7.9651524579962274E-3</v>
      </c>
    </row>
    <row r="11828" spans="1:4">
      <c r="A11828" s="1">
        <v>27493</v>
      </c>
      <c r="B11828">
        <v>82.84</v>
      </c>
      <c r="C11828" s="2">
        <f t="shared" si="185"/>
        <v>3</v>
      </c>
      <c r="D11828" s="4">
        <v>2.2842326213112774E-2</v>
      </c>
    </row>
    <row r="11829" spans="1:4">
      <c r="A11829" s="1">
        <v>27494</v>
      </c>
      <c r="B11829">
        <v>83.77</v>
      </c>
      <c r="C11829" s="2">
        <f t="shared" si="185"/>
        <v>4</v>
      </c>
      <c r="D11829" s="4">
        <v>1.1226460647030256E-2</v>
      </c>
    </row>
    <row r="11830" spans="1:4">
      <c r="A11830" s="1">
        <v>27495</v>
      </c>
      <c r="B11830">
        <v>84.18</v>
      </c>
      <c r="C11830" s="2">
        <f t="shared" si="185"/>
        <v>5</v>
      </c>
      <c r="D11830" s="4">
        <v>4.8943535872032484E-3</v>
      </c>
    </row>
    <row r="11831" spans="1:4">
      <c r="A11831" s="1">
        <v>27498</v>
      </c>
      <c r="B11831">
        <v>85.6</v>
      </c>
      <c r="C11831" s="2">
        <f t="shared" si="185"/>
        <v>1</v>
      </c>
      <c r="D11831" s="4">
        <v>1.6868614872891374E-2</v>
      </c>
    </row>
    <row r="11832" spans="1:4">
      <c r="A11832" s="1">
        <v>27499</v>
      </c>
      <c r="B11832">
        <v>86.3</v>
      </c>
      <c r="C11832" s="2">
        <f t="shared" si="185"/>
        <v>2</v>
      </c>
      <c r="D11832" s="4">
        <v>8.1775700934578754E-3</v>
      </c>
    </row>
    <row r="11833" spans="1:4">
      <c r="A11833" s="1">
        <v>27500</v>
      </c>
      <c r="B11833">
        <v>86.6</v>
      </c>
      <c r="C11833" s="2">
        <f t="shared" si="185"/>
        <v>3</v>
      </c>
      <c r="D11833" s="4">
        <v>3.4762456546928444E-3</v>
      </c>
    </row>
    <row r="11834" spans="1:4">
      <c r="A11834" s="1">
        <v>27501</v>
      </c>
      <c r="B11834">
        <v>87.25</v>
      </c>
      <c r="C11834" s="2">
        <f t="shared" si="185"/>
        <v>4</v>
      </c>
      <c r="D11834" s="4">
        <v>7.5057736720554047E-3</v>
      </c>
    </row>
    <row r="11835" spans="1:4">
      <c r="A11835" s="1">
        <v>27502</v>
      </c>
      <c r="B11835">
        <v>86.3</v>
      </c>
      <c r="C11835" s="2">
        <f t="shared" si="185"/>
        <v>5</v>
      </c>
      <c r="D11835" s="4">
        <v>-1.0888252148997135E-2</v>
      </c>
    </row>
    <row r="11836" spans="1:4">
      <c r="A11836" s="1">
        <v>27505</v>
      </c>
      <c r="B11836">
        <v>87.23</v>
      </c>
      <c r="C11836" s="2">
        <f t="shared" si="185"/>
        <v>1</v>
      </c>
      <c r="D11836" s="4">
        <v>1.0776361529548195E-2</v>
      </c>
    </row>
    <row r="11837" spans="1:4">
      <c r="A11837" s="1">
        <v>27506</v>
      </c>
      <c r="B11837">
        <v>87.09</v>
      </c>
      <c r="C11837" s="2">
        <f t="shared" si="185"/>
        <v>2</v>
      </c>
      <c r="D11837" s="4">
        <v>-1.6049524246245506E-3</v>
      </c>
    </row>
    <row r="11838" spans="1:4">
      <c r="A11838" s="1">
        <v>27507</v>
      </c>
      <c r="B11838">
        <v>86.12</v>
      </c>
      <c r="C11838" s="2">
        <f t="shared" si="185"/>
        <v>3</v>
      </c>
      <c r="D11838" s="4">
        <v>-1.113790331840625E-2</v>
      </c>
    </row>
    <row r="11839" spans="1:4">
      <c r="A11839" s="1">
        <v>27508</v>
      </c>
      <c r="B11839">
        <v>86.04</v>
      </c>
      <c r="C11839" s="2">
        <f t="shared" si="185"/>
        <v>4</v>
      </c>
      <c r="D11839" s="4">
        <v>-9.2893636785873479E-4</v>
      </c>
    </row>
    <row r="11840" spans="1:4">
      <c r="A11840" s="1">
        <v>27509</v>
      </c>
      <c r="B11840">
        <v>86.62</v>
      </c>
      <c r="C11840" s="2">
        <f t="shared" si="185"/>
        <v>5</v>
      </c>
      <c r="D11840" s="4">
        <v>6.7410506741050202E-3</v>
      </c>
    </row>
    <row r="11841" spans="1:4">
      <c r="A11841" s="1">
        <v>27512</v>
      </c>
      <c r="B11841">
        <v>86.23</v>
      </c>
      <c r="C11841" s="2">
        <f t="shared" si="185"/>
        <v>1</v>
      </c>
      <c r="D11841" s="4">
        <v>-4.5024243823597043E-3</v>
      </c>
    </row>
    <row r="11842" spans="1:4">
      <c r="A11842" s="1">
        <v>27513</v>
      </c>
      <c r="B11842">
        <v>85.64</v>
      </c>
      <c r="C11842" s="2">
        <f t="shared" si="185"/>
        <v>2</v>
      </c>
      <c r="D11842" s="4">
        <v>-6.8421662994317956E-3</v>
      </c>
    </row>
    <row r="11843" spans="1:4">
      <c r="A11843" s="1">
        <v>27514</v>
      </c>
      <c r="B11843">
        <v>87.3</v>
      </c>
      <c r="C11843" s="2">
        <f t="shared" si="185"/>
        <v>3</v>
      </c>
      <c r="D11843" s="4">
        <v>1.9383465670247402E-2</v>
      </c>
    </row>
    <row r="11844" spans="1:4">
      <c r="A11844" s="1">
        <v>27515</v>
      </c>
      <c r="B11844">
        <v>88.1</v>
      </c>
      <c r="C11844" s="2">
        <f t="shared" si="185"/>
        <v>4</v>
      </c>
      <c r="D11844" s="4">
        <v>9.1638029782359354E-3</v>
      </c>
    </row>
    <row r="11845" spans="1:4">
      <c r="A11845" s="1">
        <v>27516</v>
      </c>
      <c r="B11845">
        <v>89.22</v>
      </c>
      <c r="C11845" s="2">
        <f t="shared" si="185"/>
        <v>5</v>
      </c>
      <c r="D11845" s="4">
        <v>1.2712826333711735E-2</v>
      </c>
    </row>
    <row r="11846" spans="1:4">
      <c r="A11846" s="1">
        <v>27519</v>
      </c>
      <c r="B11846">
        <v>90.08</v>
      </c>
      <c r="C11846" s="2">
        <f t="shared" si="185"/>
        <v>1</v>
      </c>
      <c r="D11846" s="4">
        <v>9.6390943734587786E-3</v>
      </c>
    </row>
    <row r="11847" spans="1:4">
      <c r="A11847" s="1">
        <v>27520</v>
      </c>
      <c r="B11847">
        <v>88.64</v>
      </c>
      <c r="C11847" s="2">
        <f t="shared" si="185"/>
        <v>2</v>
      </c>
      <c r="D11847" s="4">
        <v>-1.5985790408525768E-2</v>
      </c>
    </row>
    <row r="11848" spans="1:4">
      <c r="A11848" s="1">
        <v>27521</v>
      </c>
      <c r="B11848">
        <v>89.08</v>
      </c>
      <c r="C11848" s="2">
        <f t="shared" si="185"/>
        <v>3</v>
      </c>
      <c r="D11848" s="4">
        <v>4.9638989169675796E-3</v>
      </c>
    </row>
    <row r="11849" spans="1:4">
      <c r="A11849" s="1">
        <v>27522</v>
      </c>
      <c r="B11849">
        <v>89.56</v>
      </c>
      <c r="C11849" s="2">
        <f t="shared" si="185"/>
        <v>4</v>
      </c>
      <c r="D11849" s="4">
        <v>5.3884149079479471E-3</v>
      </c>
    </row>
    <row r="11850" spans="1:4">
      <c r="A11850" s="1">
        <v>27523</v>
      </c>
      <c r="B11850">
        <v>90.53</v>
      </c>
      <c r="C11850" s="2">
        <f t="shared" si="185"/>
        <v>5</v>
      </c>
      <c r="D11850" s="4">
        <v>1.0830728003573098E-2</v>
      </c>
    </row>
    <row r="11851" spans="1:4">
      <c r="A11851" s="1">
        <v>27526</v>
      </c>
      <c r="B11851">
        <v>90.61</v>
      </c>
      <c r="C11851" s="2">
        <f t="shared" si="185"/>
        <v>1</v>
      </c>
      <c r="D11851" s="4">
        <v>8.8368496630941706E-4</v>
      </c>
    </row>
    <row r="11852" spans="1:4">
      <c r="A11852" s="1">
        <v>27527</v>
      </c>
      <c r="B11852">
        <v>91.58</v>
      </c>
      <c r="C11852" s="2">
        <f t="shared" si="185"/>
        <v>2</v>
      </c>
      <c r="D11852" s="4">
        <v>1.0705220174373586E-2</v>
      </c>
    </row>
    <row r="11853" spans="1:4">
      <c r="A11853" s="1">
        <v>27528</v>
      </c>
      <c r="B11853">
        <v>92.27</v>
      </c>
      <c r="C11853" s="2">
        <f t="shared" si="185"/>
        <v>3</v>
      </c>
      <c r="D11853" s="4">
        <v>7.5343961563660855E-3</v>
      </c>
    </row>
    <row r="11854" spans="1:4">
      <c r="A11854" s="1">
        <v>27529</v>
      </c>
      <c r="B11854">
        <v>91.41</v>
      </c>
      <c r="C11854" s="2">
        <f t="shared" si="185"/>
        <v>4</v>
      </c>
      <c r="D11854" s="4">
        <v>-9.3204725262815424E-3</v>
      </c>
    </row>
    <row r="11855" spans="1:4">
      <c r="A11855" s="1">
        <v>27530</v>
      </c>
      <c r="B11855">
        <v>90.43</v>
      </c>
      <c r="C11855" s="2">
        <f t="shared" si="185"/>
        <v>5</v>
      </c>
      <c r="D11855" s="4">
        <v>-1.0720927688436577E-2</v>
      </c>
    </row>
    <row r="11856" spans="1:4">
      <c r="A11856" s="1">
        <v>27533</v>
      </c>
      <c r="B11856">
        <v>90.53</v>
      </c>
      <c r="C11856" s="2">
        <f t="shared" si="185"/>
        <v>1</v>
      </c>
      <c r="D11856" s="4">
        <v>1.1058277120423732E-3</v>
      </c>
    </row>
    <row r="11857" spans="1:4">
      <c r="A11857" s="1">
        <v>27534</v>
      </c>
      <c r="B11857">
        <v>90.07</v>
      </c>
      <c r="C11857" s="2">
        <f t="shared" si="185"/>
        <v>2</v>
      </c>
      <c r="D11857" s="4">
        <v>-5.0811885562798143E-3</v>
      </c>
    </row>
    <row r="11858" spans="1:4">
      <c r="A11858" s="1">
        <v>27535</v>
      </c>
      <c r="B11858">
        <v>89.06</v>
      </c>
      <c r="C11858" s="2">
        <f t="shared" si="185"/>
        <v>3</v>
      </c>
      <c r="D11858" s="4">
        <v>-1.1213500610636085E-2</v>
      </c>
    </row>
    <row r="11859" spans="1:4">
      <c r="A11859" s="1">
        <v>27536</v>
      </c>
      <c r="B11859">
        <v>89.39</v>
      </c>
      <c r="C11859" s="2">
        <f t="shared" si="185"/>
        <v>4</v>
      </c>
      <c r="D11859" s="4">
        <v>3.7053671682012457E-3</v>
      </c>
    </row>
    <row r="11860" spans="1:4">
      <c r="A11860" s="1">
        <v>27537</v>
      </c>
      <c r="B11860">
        <v>90.58</v>
      </c>
      <c r="C11860" s="2">
        <f t="shared" si="185"/>
        <v>5</v>
      </c>
      <c r="D11860" s="4">
        <v>1.3312451057165164E-2</v>
      </c>
    </row>
    <row r="11861" spans="1:4">
      <c r="A11861" s="1">
        <v>27541</v>
      </c>
      <c r="B11861">
        <v>90.34</v>
      </c>
      <c r="C11861" s="2">
        <f t="shared" si="185"/>
        <v>2</v>
      </c>
      <c r="D11861" s="4">
        <v>-2.6495915213070598E-3</v>
      </c>
    </row>
    <row r="11862" spans="1:4">
      <c r="A11862" s="1">
        <v>27542</v>
      </c>
      <c r="B11862">
        <v>89.71</v>
      </c>
      <c r="C11862" s="2">
        <f t="shared" ref="C11862:C11925" si="186">WEEKDAY(A11862)-1</f>
        <v>3</v>
      </c>
      <c r="D11862" s="4">
        <v>-6.9736550808059405E-3</v>
      </c>
    </row>
    <row r="11863" spans="1:4">
      <c r="A11863" s="1">
        <v>27543</v>
      </c>
      <c r="B11863">
        <v>89.68</v>
      </c>
      <c r="C11863" s="2">
        <f t="shared" si="186"/>
        <v>4</v>
      </c>
      <c r="D11863" s="4">
        <v>-3.3441087950047965E-4</v>
      </c>
    </row>
    <row r="11864" spans="1:4">
      <c r="A11864" s="1">
        <v>27544</v>
      </c>
      <c r="B11864">
        <v>91.15</v>
      </c>
      <c r="C11864" s="2">
        <f t="shared" si="186"/>
        <v>5</v>
      </c>
      <c r="D11864" s="4">
        <v>1.6391614629794882E-2</v>
      </c>
    </row>
    <row r="11865" spans="1:4">
      <c r="A11865" s="1">
        <v>27547</v>
      </c>
      <c r="B11865">
        <v>92.58</v>
      </c>
      <c r="C11865" s="2">
        <f t="shared" si="186"/>
        <v>1</v>
      </c>
      <c r="D11865" s="4">
        <v>1.5688425671969153E-2</v>
      </c>
    </row>
    <row r="11866" spans="1:4">
      <c r="A11866" s="1">
        <v>27548</v>
      </c>
      <c r="B11866">
        <v>92.89</v>
      </c>
      <c r="C11866" s="2">
        <f t="shared" si="186"/>
        <v>2</v>
      </c>
      <c r="D11866" s="4">
        <v>3.3484553899330027E-3</v>
      </c>
    </row>
    <row r="11867" spans="1:4">
      <c r="A11867" s="1">
        <v>27549</v>
      </c>
      <c r="B11867">
        <v>92.6</v>
      </c>
      <c r="C11867" s="2">
        <f t="shared" si="186"/>
        <v>3</v>
      </c>
      <c r="D11867" s="4">
        <v>-3.1219722252127102E-3</v>
      </c>
    </row>
    <row r="11868" spans="1:4">
      <c r="A11868" s="1">
        <v>27550</v>
      </c>
      <c r="B11868">
        <v>92.69</v>
      </c>
      <c r="C11868" s="2">
        <f t="shared" si="186"/>
        <v>4</v>
      </c>
      <c r="D11868" s="4">
        <v>9.7192224622033585E-4</v>
      </c>
    </row>
    <row r="11869" spans="1:4">
      <c r="A11869" s="1">
        <v>27551</v>
      </c>
      <c r="B11869">
        <v>92.48</v>
      </c>
      <c r="C11869" s="2">
        <f t="shared" si="186"/>
        <v>5</v>
      </c>
      <c r="D11869" s="4">
        <v>-2.265616571366813E-3</v>
      </c>
    </row>
    <row r="11870" spans="1:4">
      <c r="A11870" s="1">
        <v>27554</v>
      </c>
      <c r="B11870">
        <v>91.21</v>
      </c>
      <c r="C11870" s="2">
        <f t="shared" si="186"/>
        <v>1</v>
      </c>
      <c r="D11870" s="4">
        <v>-1.373269896193785E-2</v>
      </c>
    </row>
    <row r="11871" spans="1:4">
      <c r="A11871" s="1">
        <v>27555</v>
      </c>
      <c r="B11871">
        <v>90.44</v>
      </c>
      <c r="C11871" s="2">
        <f t="shared" si="186"/>
        <v>2</v>
      </c>
      <c r="D11871" s="4">
        <v>-8.4420567920183709E-3</v>
      </c>
    </row>
    <row r="11872" spans="1:4">
      <c r="A11872" s="1">
        <v>27556</v>
      </c>
      <c r="B11872">
        <v>90.55</v>
      </c>
      <c r="C11872" s="2">
        <f t="shared" si="186"/>
        <v>3</v>
      </c>
      <c r="D11872" s="4">
        <v>1.2162759840779191E-3</v>
      </c>
    </row>
    <row r="11873" spans="1:4">
      <c r="A11873" s="1">
        <v>27557</v>
      </c>
      <c r="B11873">
        <v>90.08</v>
      </c>
      <c r="C11873" s="2">
        <f t="shared" si="186"/>
        <v>4</v>
      </c>
      <c r="D11873" s="4">
        <v>-5.1905024848150072E-3</v>
      </c>
    </row>
    <row r="11874" spans="1:4">
      <c r="A11874" s="1">
        <v>27558</v>
      </c>
      <c r="B11874">
        <v>90.52</v>
      </c>
      <c r="C11874" s="2">
        <f t="shared" si="186"/>
        <v>5</v>
      </c>
      <c r="D11874" s="4">
        <v>4.8845470692717718E-3</v>
      </c>
    </row>
    <row r="11875" spans="1:4">
      <c r="A11875" s="1">
        <v>27561</v>
      </c>
      <c r="B11875">
        <v>91.46</v>
      </c>
      <c r="C11875" s="2">
        <f t="shared" si="186"/>
        <v>1</v>
      </c>
      <c r="D11875" s="4">
        <v>1.0384445426425026E-2</v>
      </c>
    </row>
    <row r="11876" spans="1:4">
      <c r="A11876" s="1">
        <v>27562</v>
      </c>
      <c r="B11876">
        <v>90.58</v>
      </c>
      <c r="C11876" s="2">
        <f t="shared" si="186"/>
        <v>2</v>
      </c>
      <c r="D11876" s="4">
        <v>-9.6216925431882316E-3</v>
      </c>
    </row>
    <row r="11877" spans="1:4">
      <c r="A11877" s="1">
        <v>27563</v>
      </c>
      <c r="B11877">
        <v>90.39</v>
      </c>
      <c r="C11877" s="2">
        <f t="shared" si="186"/>
        <v>3</v>
      </c>
      <c r="D11877" s="4">
        <v>-2.0975932877014269E-3</v>
      </c>
    </row>
    <row r="11878" spans="1:4">
      <c r="A11878" s="1">
        <v>27564</v>
      </c>
      <c r="B11878">
        <v>92.02</v>
      </c>
      <c r="C11878" s="2">
        <f t="shared" si="186"/>
        <v>4</v>
      </c>
      <c r="D11878" s="4">
        <v>1.8032968248699932E-2</v>
      </c>
    </row>
    <row r="11879" spans="1:4">
      <c r="A11879" s="1">
        <v>27565</v>
      </c>
      <c r="B11879">
        <v>92.61</v>
      </c>
      <c r="C11879" s="2">
        <f t="shared" si="186"/>
        <v>5</v>
      </c>
      <c r="D11879" s="4">
        <v>6.4116496413824109E-3</v>
      </c>
    </row>
    <row r="11880" spans="1:4">
      <c r="A11880" s="1">
        <v>27568</v>
      </c>
      <c r="B11880">
        <v>93.62</v>
      </c>
      <c r="C11880" s="2">
        <f t="shared" si="186"/>
        <v>1</v>
      </c>
      <c r="D11880" s="4">
        <v>1.0905949681459859E-2</v>
      </c>
    </row>
    <row r="11881" spans="1:4">
      <c r="A11881" s="1">
        <v>27569</v>
      </c>
      <c r="B11881">
        <v>94.19</v>
      </c>
      <c r="C11881" s="2">
        <f t="shared" si="186"/>
        <v>2</v>
      </c>
      <c r="D11881" s="4">
        <v>6.0884426404612668E-3</v>
      </c>
    </row>
    <row r="11882" spans="1:4">
      <c r="A11882" s="1">
        <v>27570</v>
      </c>
      <c r="B11882">
        <v>94.62</v>
      </c>
      <c r="C11882" s="2">
        <f t="shared" si="186"/>
        <v>3</v>
      </c>
      <c r="D11882" s="4">
        <v>4.5652404713876216E-3</v>
      </c>
    </row>
    <row r="11883" spans="1:4">
      <c r="A11883" s="1">
        <v>27571</v>
      </c>
      <c r="B11883">
        <v>94.81</v>
      </c>
      <c r="C11883" s="2">
        <f t="shared" si="186"/>
        <v>4</v>
      </c>
      <c r="D11883" s="4">
        <v>2.0080321285140812E-3</v>
      </c>
    </row>
    <row r="11884" spans="1:4">
      <c r="A11884" s="1">
        <v>27572</v>
      </c>
      <c r="B11884">
        <v>94.81</v>
      </c>
      <c r="C11884" s="2">
        <f t="shared" si="186"/>
        <v>5</v>
      </c>
      <c r="D11884" s="4">
        <v>0</v>
      </c>
    </row>
    <row r="11885" spans="1:4">
      <c r="A11885" s="1">
        <v>27575</v>
      </c>
      <c r="B11885">
        <v>95.19</v>
      </c>
      <c r="C11885" s="2">
        <f t="shared" si="186"/>
        <v>1</v>
      </c>
      <c r="D11885" s="4">
        <v>4.0080160320641323E-3</v>
      </c>
    </row>
    <row r="11886" spans="1:4">
      <c r="A11886" s="1">
        <v>27576</v>
      </c>
      <c r="B11886">
        <v>94.85</v>
      </c>
      <c r="C11886" s="2">
        <f t="shared" si="186"/>
        <v>2</v>
      </c>
      <c r="D11886" s="4">
        <v>-3.5718037608992725E-3</v>
      </c>
    </row>
    <row r="11887" spans="1:4">
      <c r="A11887" s="1">
        <v>27577</v>
      </c>
      <c r="B11887">
        <v>94.18</v>
      </c>
      <c r="C11887" s="2">
        <f t="shared" si="186"/>
        <v>3</v>
      </c>
      <c r="D11887" s="4">
        <v>-7.0637849235634098E-3</v>
      </c>
    </row>
    <row r="11888" spans="1:4">
      <c r="A11888" s="1">
        <v>27578</v>
      </c>
      <c r="B11888">
        <v>94.36</v>
      </c>
      <c r="C11888" s="2">
        <f t="shared" si="186"/>
        <v>4</v>
      </c>
      <c r="D11888" s="4">
        <v>1.911233807602386E-3</v>
      </c>
    </row>
    <row r="11889" spans="1:4">
      <c r="A11889" s="1">
        <v>27582</v>
      </c>
      <c r="B11889">
        <v>93.54</v>
      </c>
      <c r="C11889" s="2">
        <f t="shared" si="186"/>
        <v>1</v>
      </c>
      <c r="D11889" s="4">
        <v>-8.6901229334462871E-3</v>
      </c>
    </row>
    <row r="11890" spans="1:4">
      <c r="A11890" s="1">
        <v>27583</v>
      </c>
      <c r="B11890">
        <v>93.39</v>
      </c>
      <c r="C11890" s="2">
        <f t="shared" si="186"/>
        <v>2</v>
      </c>
      <c r="D11890" s="4">
        <v>-1.603592046183544E-3</v>
      </c>
    </row>
    <row r="11891" spans="1:4">
      <c r="A11891" s="1">
        <v>27584</v>
      </c>
      <c r="B11891">
        <v>94.8</v>
      </c>
      <c r="C11891" s="2">
        <f t="shared" si="186"/>
        <v>3</v>
      </c>
      <c r="D11891" s="4">
        <v>1.5097976228718224E-2</v>
      </c>
    </row>
    <row r="11892" spans="1:4">
      <c r="A11892" s="1">
        <v>27585</v>
      </c>
      <c r="B11892">
        <v>94.81</v>
      </c>
      <c r="C11892" s="2">
        <f t="shared" si="186"/>
        <v>4</v>
      </c>
      <c r="D11892" s="4">
        <v>1.0548523206765914E-4</v>
      </c>
    </row>
    <row r="11893" spans="1:4">
      <c r="A11893" s="1">
        <v>27586</v>
      </c>
      <c r="B11893">
        <v>94.66</v>
      </c>
      <c r="C11893" s="2">
        <f t="shared" si="186"/>
        <v>5</v>
      </c>
      <c r="D11893" s="4">
        <v>-1.5821115916043738E-3</v>
      </c>
    </row>
    <row r="11894" spans="1:4">
      <c r="A11894" s="1">
        <v>27589</v>
      </c>
      <c r="B11894">
        <v>95.19</v>
      </c>
      <c r="C11894" s="2">
        <f t="shared" si="186"/>
        <v>1</v>
      </c>
      <c r="D11894" s="4">
        <v>5.5989858440734785E-3</v>
      </c>
    </row>
    <row r="11895" spans="1:4">
      <c r="A11895" s="1">
        <v>27590</v>
      </c>
      <c r="B11895">
        <v>95.61</v>
      </c>
      <c r="C11895" s="2">
        <f t="shared" si="186"/>
        <v>2</v>
      </c>
      <c r="D11895" s="4">
        <v>4.4122281752285719E-3</v>
      </c>
    </row>
    <row r="11896" spans="1:4">
      <c r="A11896" s="1">
        <v>27591</v>
      </c>
      <c r="B11896">
        <v>94.61</v>
      </c>
      <c r="C11896" s="2">
        <f t="shared" si="186"/>
        <v>3</v>
      </c>
      <c r="D11896" s="4">
        <v>-1.0459156991946439E-2</v>
      </c>
    </row>
    <row r="11897" spans="1:4">
      <c r="A11897" s="1">
        <v>27592</v>
      </c>
      <c r="B11897">
        <v>93.63</v>
      </c>
      <c r="C11897" s="2">
        <f t="shared" si="186"/>
        <v>4</v>
      </c>
      <c r="D11897" s="4">
        <v>-1.0358313074727898E-2</v>
      </c>
    </row>
    <row r="11898" spans="1:4">
      <c r="A11898" s="1">
        <v>27593</v>
      </c>
      <c r="B11898">
        <v>93.2</v>
      </c>
      <c r="C11898" s="2">
        <f t="shared" si="186"/>
        <v>5</v>
      </c>
      <c r="D11898" s="4">
        <v>-4.5925451244258619E-3</v>
      </c>
    </row>
    <row r="11899" spans="1:4">
      <c r="A11899" s="1">
        <v>27596</v>
      </c>
      <c r="B11899">
        <v>92.44</v>
      </c>
      <c r="C11899" s="2">
        <f t="shared" si="186"/>
        <v>1</v>
      </c>
      <c r="D11899" s="4">
        <v>-8.1545064377682719E-3</v>
      </c>
    </row>
    <row r="11900" spans="1:4">
      <c r="A11900" s="1">
        <v>27597</v>
      </c>
      <c r="B11900">
        <v>91.45</v>
      </c>
      <c r="C11900" s="2">
        <f t="shared" si="186"/>
        <v>2</v>
      </c>
      <c r="D11900" s="4">
        <v>-1.0709649502379848E-2</v>
      </c>
    </row>
    <row r="11901" spans="1:4">
      <c r="A11901" s="1">
        <v>27598</v>
      </c>
      <c r="B11901">
        <v>90.18</v>
      </c>
      <c r="C11901" s="2">
        <f t="shared" si="186"/>
        <v>3</v>
      </c>
      <c r="D11901" s="4">
        <v>-1.3887370147621647E-2</v>
      </c>
    </row>
    <row r="11902" spans="1:4">
      <c r="A11902" s="1">
        <v>27599</v>
      </c>
      <c r="B11902">
        <v>90.07</v>
      </c>
      <c r="C11902" s="2">
        <f t="shared" si="186"/>
        <v>4</v>
      </c>
      <c r="D11902" s="4">
        <v>-1.2197826569085857E-3</v>
      </c>
    </row>
    <row r="11903" spans="1:4">
      <c r="A11903" s="1">
        <v>27600</v>
      </c>
      <c r="B11903">
        <v>89.29</v>
      </c>
      <c r="C11903" s="2">
        <f t="shared" si="186"/>
        <v>5</v>
      </c>
      <c r="D11903" s="4">
        <v>-8.6599311646495813E-3</v>
      </c>
    </row>
    <row r="11904" spans="1:4">
      <c r="A11904" s="1">
        <v>27603</v>
      </c>
      <c r="B11904">
        <v>88.69</v>
      </c>
      <c r="C11904" s="2">
        <f t="shared" si="186"/>
        <v>1</v>
      </c>
      <c r="D11904" s="4">
        <v>-6.719677455482187E-3</v>
      </c>
    </row>
    <row r="11905" spans="1:4">
      <c r="A11905" s="1">
        <v>27604</v>
      </c>
      <c r="B11905">
        <v>88.19</v>
      </c>
      <c r="C11905" s="2">
        <f t="shared" si="186"/>
        <v>2</v>
      </c>
      <c r="D11905" s="4">
        <v>-5.6376141616867326E-3</v>
      </c>
    </row>
    <row r="11906" spans="1:4">
      <c r="A11906" s="1">
        <v>27605</v>
      </c>
      <c r="B11906">
        <v>88.83</v>
      </c>
      <c r="C11906" s="2">
        <f t="shared" si="186"/>
        <v>3</v>
      </c>
      <c r="D11906" s="4">
        <v>7.2570586234266266E-3</v>
      </c>
    </row>
    <row r="11907" spans="1:4">
      <c r="A11907" s="1">
        <v>27606</v>
      </c>
      <c r="B11907">
        <v>88.75</v>
      </c>
      <c r="C11907" s="2">
        <f t="shared" si="186"/>
        <v>4</v>
      </c>
      <c r="D11907" s="4">
        <v>-9.0059664527752936E-4</v>
      </c>
    </row>
    <row r="11908" spans="1:4">
      <c r="A11908" s="1">
        <v>27607</v>
      </c>
      <c r="B11908">
        <v>87.99</v>
      </c>
      <c r="C11908" s="2">
        <f t="shared" si="186"/>
        <v>5</v>
      </c>
      <c r="D11908" s="4">
        <v>-8.563380281690236E-3</v>
      </c>
    </row>
    <row r="11909" spans="1:4">
      <c r="A11909" s="1">
        <v>27610</v>
      </c>
      <c r="B11909">
        <v>87.15</v>
      </c>
      <c r="C11909" s="2">
        <f t="shared" si="186"/>
        <v>1</v>
      </c>
      <c r="D11909" s="4">
        <v>-9.5465393794748055E-3</v>
      </c>
    </row>
    <row r="11910" spans="1:4">
      <c r="A11910" s="1">
        <v>27611</v>
      </c>
      <c r="B11910">
        <v>86.23</v>
      </c>
      <c r="C11910" s="2">
        <f t="shared" si="186"/>
        <v>2</v>
      </c>
      <c r="D11910" s="4">
        <v>-1.05565117613311E-2</v>
      </c>
    </row>
    <row r="11911" spans="1:4">
      <c r="A11911" s="1">
        <v>27612</v>
      </c>
      <c r="B11911">
        <v>86.25</v>
      </c>
      <c r="C11911" s="2">
        <f t="shared" si="186"/>
        <v>3</v>
      </c>
      <c r="D11911" s="4">
        <v>2.3193784065855816E-4</v>
      </c>
    </row>
    <row r="11912" spans="1:4">
      <c r="A11912" s="1">
        <v>27613</v>
      </c>
      <c r="B11912">
        <v>86.3</v>
      </c>
      <c r="C11912" s="2">
        <f t="shared" si="186"/>
        <v>4</v>
      </c>
      <c r="D11912" s="4">
        <v>5.7971014492741446E-4</v>
      </c>
    </row>
    <row r="11913" spans="1:4">
      <c r="A11913" s="1">
        <v>27614</v>
      </c>
      <c r="B11913">
        <v>86.02</v>
      </c>
      <c r="C11913" s="2">
        <f t="shared" si="186"/>
        <v>5</v>
      </c>
      <c r="D11913" s="4">
        <v>-3.2444959443800325E-3</v>
      </c>
    </row>
    <row r="11914" spans="1:4">
      <c r="A11914" s="1">
        <v>27617</v>
      </c>
      <c r="B11914">
        <v>86.55</v>
      </c>
      <c r="C11914" s="2">
        <f t="shared" si="186"/>
        <v>1</v>
      </c>
      <c r="D11914" s="4">
        <v>6.161357823762037E-3</v>
      </c>
    </row>
    <row r="11915" spans="1:4">
      <c r="A11915" s="1">
        <v>27618</v>
      </c>
      <c r="B11915">
        <v>87.12</v>
      </c>
      <c r="C11915" s="2">
        <f t="shared" si="186"/>
        <v>2</v>
      </c>
      <c r="D11915" s="4">
        <v>6.585788561525252E-3</v>
      </c>
    </row>
    <row r="11916" spans="1:4">
      <c r="A11916" s="1">
        <v>27619</v>
      </c>
      <c r="B11916">
        <v>85.97</v>
      </c>
      <c r="C11916" s="2">
        <f t="shared" si="186"/>
        <v>3</v>
      </c>
      <c r="D11916" s="4">
        <v>-1.3200183654729192E-2</v>
      </c>
    </row>
    <row r="11917" spans="1:4">
      <c r="A11917" s="1">
        <v>27620</v>
      </c>
      <c r="B11917">
        <v>85.6</v>
      </c>
      <c r="C11917" s="2">
        <f t="shared" si="186"/>
        <v>4</v>
      </c>
      <c r="D11917" s="4">
        <v>-4.3038269163662157E-3</v>
      </c>
    </row>
    <row r="11918" spans="1:4">
      <c r="A11918" s="1">
        <v>27621</v>
      </c>
      <c r="B11918">
        <v>86.36</v>
      </c>
      <c r="C11918" s="2">
        <f t="shared" si="186"/>
        <v>5</v>
      </c>
      <c r="D11918" s="4">
        <v>8.8785046728971917E-3</v>
      </c>
    </row>
    <row r="11919" spans="1:4">
      <c r="A11919" s="1">
        <v>27624</v>
      </c>
      <c r="B11919">
        <v>86.2</v>
      </c>
      <c r="C11919" s="2">
        <f t="shared" si="186"/>
        <v>1</v>
      </c>
      <c r="D11919" s="4">
        <v>-1.8527095877720612E-3</v>
      </c>
    </row>
    <row r="11920" spans="1:4">
      <c r="A11920" s="1">
        <v>27625</v>
      </c>
      <c r="B11920">
        <v>84.95</v>
      </c>
      <c r="C11920" s="2">
        <f t="shared" si="186"/>
        <v>2</v>
      </c>
      <c r="D11920" s="4">
        <v>-1.4501160092807441E-2</v>
      </c>
    </row>
    <row r="11921" spans="1:4">
      <c r="A11921" s="1">
        <v>27626</v>
      </c>
      <c r="B11921">
        <v>83.22</v>
      </c>
      <c r="C11921" s="2">
        <f t="shared" si="186"/>
        <v>3</v>
      </c>
      <c r="D11921" s="4">
        <v>-2.036492054149508E-2</v>
      </c>
    </row>
    <row r="11922" spans="1:4">
      <c r="A11922" s="1">
        <v>27627</v>
      </c>
      <c r="B11922">
        <v>83.07</v>
      </c>
      <c r="C11922" s="2">
        <f t="shared" si="186"/>
        <v>4</v>
      </c>
      <c r="D11922" s="4">
        <v>-1.8024513338140702E-3</v>
      </c>
    </row>
    <row r="11923" spans="1:4">
      <c r="A11923" s="1">
        <v>27628</v>
      </c>
      <c r="B11923">
        <v>84.28</v>
      </c>
      <c r="C11923" s="2">
        <f t="shared" si="186"/>
        <v>5</v>
      </c>
      <c r="D11923" s="4">
        <v>1.4566028650535801E-2</v>
      </c>
    </row>
    <row r="11924" spans="1:4">
      <c r="A11924" s="1">
        <v>27631</v>
      </c>
      <c r="B11924">
        <v>85.06</v>
      </c>
      <c r="C11924" s="2">
        <f t="shared" si="186"/>
        <v>1</v>
      </c>
      <c r="D11924" s="4">
        <v>9.2548647365924275E-3</v>
      </c>
    </row>
    <row r="11925" spans="1:4">
      <c r="A11925" s="1">
        <v>27632</v>
      </c>
      <c r="B11925">
        <v>83.96</v>
      </c>
      <c r="C11925" s="2">
        <f t="shared" si="186"/>
        <v>2</v>
      </c>
      <c r="D11925" s="4">
        <v>-1.2932047966141669E-2</v>
      </c>
    </row>
    <row r="11926" spans="1:4">
      <c r="A11926" s="1">
        <v>27633</v>
      </c>
      <c r="B11926">
        <v>84.43</v>
      </c>
      <c r="C11926" s="2">
        <f t="shared" ref="C11926:C11989" si="187">WEEKDAY(A11926)-1</f>
        <v>3</v>
      </c>
      <c r="D11926" s="4">
        <v>5.5979037636970652E-3</v>
      </c>
    </row>
    <row r="11927" spans="1:4">
      <c r="A11927" s="1">
        <v>27634</v>
      </c>
      <c r="B11927">
        <v>86.4</v>
      </c>
      <c r="C11927" s="2">
        <f t="shared" si="187"/>
        <v>4</v>
      </c>
      <c r="D11927" s="4">
        <v>2.3332938528958902E-2</v>
      </c>
    </row>
    <row r="11928" spans="1:4">
      <c r="A11928" s="1">
        <v>27635</v>
      </c>
      <c r="B11928">
        <v>86.88</v>
      </c>
      <c r="C11928" s="2">
        <f t="shared" si="187"/>
        <v>5</v>
      </c>
      <c r="D11928" s="4">
        <v>5.5555555555555358E-3</v>
      </c>
    </row>
    <row r="11929" spans="1:4">
      <c r="A11929" s="1">
        <v>27639</v>
      </c>
      <c r="B11929">
        <v>85.48</v>
      </c>
      <c r="C11929" s="2">
        <f t="shared" si="187"/>
        <v>2</v>
      </c>
      <c r="D11929" s="4">
        <v>-1.6114180478821294E-2</v>
      </c>
    </row>
    <row r="11930" spans="1:4">
      <c r="A11930" s="1">
        <v>27640</v>
      </c>
      <c r="B11930">
        <v>86.03</v>
      </c>
      <c r="C11930" s="2">
        <f t="shared" si="187"/>
        <v>3</v>
      </c>
      <c r="D11930" s="4">
        <v>6.4342536265793449E-3</v>
      </c>
    </row>
    <row r="11931" spans="1:4">
      <c r="A11931" s="1">
        <v>27641</v>
      </c>
      <c r="B11931">
        <v>86.2</v>
      </c>
      <c r="C11931" s="2">
        <f t="shared" si="187"/>
        <v>4</v>
      </c>
      <c r="D11931" s="4">
        <v>1.9760548645821885E-3</v>
      </c>
    </row>
    <row r="11932" spans="1:4">
      <c r="A11932" s="1">
        <v>27642</v>
      </c>
      <c r="B11932">
        <v>85.62</v>
      </c>
      <c r="C11932" s="2">
        <f t="shared" si="187"/>
        <v>5</v>
      </c>
      <c r="D11932" s="4">
        <v>-6.728538283062635E-3</v>
      </c>
    </row>
    <row r="11933" spans="1:4">
      <c r="A11933" s="1">
        <v>27645</v>
      </c>
      <c r="B11933">
        <v>85.89</v>
      </c>
      <c r="C11933" s="2">
        <f t="shared" si="187"/>
        <v>1</v>
      </c>
      <c r="D11933" s="4">
        <v>3.1534688156971136E-3</v>
      </c>
    </row>
    <row r="11934" spans="1:4">
      <c r="A11934" s="1">
        <v>27646</v>
      </c>
      <c r="B11934">
        <v>84.6</v>
      </c>
      <c r="C11934" s="2">
        <f t="shared" si="187"/>
        <v>2</v>
      </c>
      <c r="D11934" s="4">
        <v>-1.5019210618232748E-2</v>
      </c>
    </row>
    <row r="11935" spans="1:4">
      <c r="A11935" s="1">
        <v>27647</v>
      </c>
      <c r="B11935">
        <v>83.79</v>
      </c>
      <c r="C11935" s="2">
        <f t="shared" si="187"/>
        <v>3</v>
      </c>
      <c r="D11935" s="4">
        <v>-9.5744680851062025E-3</v>
      </c>
    </row>
    <row r="11936" spans="1:4">
      <c r="A11936" s="1">
        <v>27648</v>
      </c>
      <c r="B11936">
        <v>83.45</v>
      </c>
      <c r="C11936" s="2">
        <f t="shared" si="187"/>
        <v>4</v>
      </c>
      <c r="D11936" s="4">
        <v>-4.0577634562597442E-3</v>
      </c>
    </row>
    <row r="11937" spans="1:4">
      <c r="A11937" s="1">
        <v>27649</v>
      </c>
      <c r="B11937">
        <v>83.3</v>
      </c>
      <c r="C11937" s="2">
        <f t="shared" si="187"/>
        <v>5</v>
      </c>
      <c r="D11937" s="4">
        <v>-1.7974835230677444E-3</v>
      </c>
    </row>
    <row r="11938" spans="1:4">
      <c r="A11938" s="1">
        <v>27652</v>
      </c>
      <c r="B11938">
        <v>82.88</v>
      </c>
      <c r="C11938" s="2">
        <f t="shared" si="187"/>
        <v>1</v>
      </c>
      <c r="D11938" s="4">
        <v>-5.0420168067226712E-3</v>
      </c>
    </row>
    <row r="11939" spans="1:4">
      <c r="A11939" s="1">
        <v>27653</v>
      </c>
      <c r="B11939">
        <v>82.09</v>
      </c>
      <c r="C11939" s="2">
        <f t="shared" si="187"/>
        <v>2</v>
      </c>
      <c r="D11939" s="4">
        <v>-9.531853281853131E-3</v>
      </c>
    </row>
    <row r="11940" spans="1:4">
      <c r="A11940" s="1">
        <v>27654</v>
      </c>
      <c r="B11940">
        <v>82.37</v>
      </c>
      <c r="C11940" s="2">
        <f t="shared" si="187"/>
        <v>3</v>
      </c>
      <c r="D11940" s="4">
        <v>3.4108904860519207E-3</v>
      </c>
    </row>
    <row r="11941" spans="1:4">
      <c r="A11941" s="1">
        <v>27655</v>
      </c>
      <c r="B11941">
        <v>84.06</v>
      </c>
      <c r="C11941" s="2">
        <f t="shared" si="187"/>
        <v>4</v>
      </c>
      <c r="D11941" s="4">
        <v>2.0517178584436024E-2</v>
      </c>
    </row>
    <row r="11942" spans="1:4">
      <c r="A11942" s="1">
        <v>27656</v>
      </c>
      <c r="B11942">
        <v>85.88</v>
      </c>
      <c r="C11942" s="2">
        <f t="shared" si="187"/>
        <v>5</v>
      </c>
      <c r="D11942" s="4">
        <v>2.1651201522721708E-2</v>
      </c>
    </row>
    <row r="11943" spans="1:4">
      <c r="A11943" s="1">
        <v>27659</v>
      </c>
      <c r="B11943">
        <v>85.07</v>
      </c>
      <c r="C11943" s="2">
        <f t="shared" si="187"/>
        <v>1</v>
      </c>
      <c r="D11943" s="4">
        <v>-9.4317652538425945E-3</v>
      </c>
    </row>
    <row r="11944" spans="1:4">
      <c r="A11944" s="1">
        <v>27660</v>
      </c>
      <c r="B11944">
        <v>84.94</v>
      </c>
      <c r="C11944" s="2">
        <f t="shared" si="187"/>
        <v>2</v>
      </c>
      <c r="D11944" s="4">
        <v>-1.5281532855294655E-3</v>
      </c>
    </row>
    <row r="11945" spans="1:4">
      <c r="A11945" s="1">
        <v>27661</v>
      </c>
      <c r="B11945">
        <v>85.74</v>
      </c>
      <c r="C11945" s="2">
        <f t="shared" si="187"/>
        <v>3</v>
      </c>
      <c r="D11945" s="4">
        <v>9.4184129974099751E-3</v>
      </c>
    </row>
    <row r="11946" spans="1:4">
      <c r="A11946" s="1">
        <v>27662</v>
      </c>
      <c r="B11946">
        <v>85.64</v>
      </c>
      <c r="C11946" s="2">
        <f t="shared" si="187"/>
        <v>4</v>
      </c>
      <c r="D11946" s="4">
        <v>-1.1663167716351452E-3</v>
      </c>
    </row>
    <row r="11947" spans="1:4">
      <c r="A11947" s="1">
        <v>27663</v>
      </c>
      <c r="B11947">
        <v>86.19</v>
      </c>
      <c r="C11947" s="2">
        <f t="shared" si="187"/>
        <v>5</v>
      </c>
      <c r="D11947" s="4">
        <v>6.4222326015879183E-3</v>
      </c>
    </row>
    <row r="11948" spans="1:4">
      <c r="A11948" s="1">
        <v>27666</v>
      </c>
      <c r="B11948">
        <v>85.03</v>
      </c>
      <c r="C11948" s="2">
        <f t="shared" si="187"/>
        <v>1</v>
      </c>
      <c r="D11948" s="4">
        <v>-1.3458637893027037E-2</v>
      </c>
    </row>
    <row r="11949" spans="1:4">
      <c r="A11949" s="1">
        <v>27667</v>
      </c>
      <c r="B11949">
        <v>83.87</v>
      </c>
      <c r="C11949" s="2">
        <f t="shared" si="187"/>
        <v>2</v>
      </c>
      <c r="D11949" s="4">
        <v>-1.3642243913912666E-2</v>
      </c>
    </row>
    <row r="11950" spans="1:4">
      <c r="A11950" s="1">
        <v>27668</v>
      </c>
      <c r="B11950">
        <v>82.93</v>
      </c>
      <c r="C11950" s="2">
        <f t="shared" si="187"/>
        <v>3</v>
      </c>
      <c r="D11950" s="4">
        <v>-1.1207821628711034E-2</v>
      </c>
    </row>
    <row r="11951" spans="1:4">
      <c r="A11951" s="1">
        <v>27669</v>
      </c>
      <c r="B11951">
        <v>83.82</v>
      </c>
      <c r="C11951" s="2">
        <f t="shared" si="187"/>
        <v>4</v>
      </c>
      <c r="D11951" s="4">
        <v>1.0731942602194566E-2</v>
      </c>
    </row>
    <row r="11952" spans="1:4">
      <c r="A11952" s="1">
        <v>27670</v>
      </c>
      <c r="B11952">
        <v>85.95</v>
      </c>
      <c r="C11952" s="2">
        <f t="shared" si="187"/>
        <v>5</v>
      </c>
      <c r="D11952" s="4">
        <v>2.5411596277738147E-2</v>
      </c>
    </row>
    <row r="11953" spans="1:4">
      <c r="A11953" s="1">
        <v>27673</v>
      </c>
      <c r="B11953">
        <v>86.88</v>
      </c>
      <c r="C11953" s="2">
        <f t="shared" si="187"/>
        <v>1</v>
      </c>
      <c r="D11953" s="4">
        <v>1.0820244328097584E-2</v>
      </c>
    </row>
    <row r="11954" spans="1:4">
      <c r="A11954" s="1">
        <v>27674</v>
      </c>
      <c r="B11954">
        <v>86.77</v>
      </c>
      <c r="C11954" s="2">
        <f t="shared" si="187"/>
        <v>2</v>
      </c>
      <c r="D11954" s="4">
        <v>-1.2661141804788389E-3</v>
      </c>
    </row>
    <row r="11955" spans="1:4">
      <c r="A11955" s="1">
        <v>27675</v>
      </c>
      <c r="B11955">
        <v>87.94</v>
      </c>
      <c r="C11955" s="2">
        <f t="shared" si="187"/>
        <v>3</v>
      </c>
      <c r="D11955" s="4">
        <v>1.3483923014866894E-2</v>
      </c>
    </row>
    <row r="11956" spans="1:4">
      <c r="A11956" s="1">
        <v>27676</v>
      </c>
      <c r="B11956">
        <v>88.37</v>
      </c>
      <c r="C11956" s="2">
        <f t="shared" si="187"/>
        <v>4</v>
      </c>
      <c r="D11956" s="4">
        <v>4.889697521037073E-3</v>
      </c>
    </row>
    <row r="11957" spans="1:4">
      <c r="A11957" s="1">
        <v>27677</v>
      </c>
      <c r="B11957">
        <v>88.21</v>
      </c>
      <c r="C11957" s="2">
        <f t="shared" si="187"/>
        <v>5</v>
      </c>
      <c r="D11957" s="4">
        <v>-1.8105691976916249E-3</v>
      </c>
    </row>
    <row r="11958" spans="1:4">
      <c r="A11958" s="1">
        <v>27680</v>
      </c>
      <c r="B11958">
        <v>89.46</v>
      </c>
      <c r="C11958" s="2">
        <f t="shared" si="187"/>
        <v>1</v>
      </c>
      <c r="D11958" s="4">
        <v>1.4170728942296762E-2</v>
      </c>
    </row>
    <row r="11959" spans="1:4">
      <c r="A11959" s="1">
        <v>27681</v>
      </c>
      <c r="B11959">
        <v>89.28</v>
      </c>
      <c r="C11959" s="2">
        <f t="shared" si="187"/>
        <v>2</v>
      </c>
      <c r="D11959" s="4">
        <v>-2.012072434607548E-3</v>
      </c>
    </row>
    <row r="11960" spans="1:4">
      <c r="A11960" s="1">
        <v>27682</v>
      </c>
      <c r="B11960">
        <v>89.23</v>
      </c>
      <c r="C11960" s="2">
        <f t="shared" si="187"/>
        <v>3</v>
      </c>
      <c r="D11960" s="4">
        <v>-5.6003584229391556E-4</v>
      </c>
    </row>
    <row r="11961" spans="1:4">
      <c r="A11961" s="1">
        <v>27683</v>
      </c>
      <c r="B11961">
        <v>89.37</v>
      </c>
      <c r="C11961" s="2">
        <f t="shared" si="187"/>
        <v>4</v>
      </c>
      <c r="D11961" s="4">
        <v>1.5689790429227468E-3</v>
      </c>
    </row>
    <row r="11962" spans="1:4">
      <c r="A11962" s="1">
        <v>27684</v>
      </c>
      <c r="B11962">
        <v>88.86</v>
      </c>
      <c r="C11962" s="2">
        <f t="shared" si="187"/>
        <v>5</v>
      </c>
      <c r="D11962" s="4">
        <v>-5.7066129573682955E-3</v>
      </c>
    </row>
    <row r="11963" spans="1:4">
      <c r="A11963" s="1">
        <v>27687</v>
      </c>
      <c r="B11963">
        <v>89.82</v>
      </c>
      <c r="C11963" s="2">
        <f t="shared" si="187"/>
        <v>1</v>
      </c>
      <c r="D11963" s="4">
        <v>1.0803511141120881E-2</v>
      </c>
    </row>
    <row r="11964" spans="1:4">
      <c r="A11964" s="1">
        <v>27688</v>
      </c>
      <c r="B11964">
        <v>90.56</v>
      </c>
      <c r="C11964" s="2">
        <f t="shared" si="187"/>
        <v>2</v>
      </c>
      <c r="D11964" s="4">
        <v>8.2386996214651731E-3</v>
      </c>
    </row>
    <row r="11965" spans="1:4">
      <c r="A11965" s="1">
        <v>27689</v>
      </c>
      <c r="B11965">
        <v>90.71</v>
      </c>
      <c r="C11965" s="2">
        <f t="shared" si="187"/>
        <v>3</v>
      </c>
      <c r="D11965" s="4">
        <v>1.6563604240282803E-3</v>
      </c>
    </row>
    <row r="11966" spans="1:4">
      <c r="A11966" s="1">
        <v>27690</v>
      </c>
      <c r="B11966">
        <v>91.24</v>
      </c>
      <c r="C11966" s="2">
        <f t="shared" si="187"/>
        <v>4</v>
      </c>
      <c r="D11966" s="4">
        <v>5.8427957226325766E-3</v>
      </c>
    </row>
    <row r="11967" spans="1:4">
      <c r="A11967" s="1">
        <v>27691</v>
      </c>
      <c r="B11967">
        <v>89.83</v>
      </c>
      <c r="C11967" s="2">
        <f t="shared" si="187"/>
        <v>5</v>
      </c>
      <c r="D11967" s="4">
        <v>-1.5453748355984231E-2</v>
      </c>
    </row>
    <row r="11968" spans="1:4">
      <c r="A11968" s="1">
        <v>27694</v>
      </c>
      <c r="B11968">
        <v>89.73</v>
      </c>
      <c r="C11968" s="2">
        <f t="shared" si="187"/>
        <v>1</v>
      </c>
      <c r="D11968" s="4">
        <v>-1.1132138483802567E-3</v>
      </c>
    </row>
    <row r="11969" spans="1:4">
      <c r="A11969" s="1">
        <v>27695</v>
      </c>
      <c r="B11969">
        <v>90.51</v>
      </c>
      <c r="C11969" s="2">
        <f t="shared" si="187"/>
        <v>2</v>
      </c>
      <c r="D11969" s="4">
        <v>8.6927449013707303E-3</v>
      </c>
    </row>
    <row r="11970" spans="1:4">
      <c r="A11970" s="1">
        <v>27696</v>
      </c>
      <c r="B11970">
        <v>89.39</v>
      </c>
      <c r="C11970" s="2">
        <f t="shared" si="187"/>
        <v>3</v>
      </c>
      <c r="D11970" s="4">
        <v>-1.2374323279195742E-2</v>
      </c>
    </row>
    <row r="11971" spans="1:4">
      <c r="A11971" s="1">
        <v>27697</v>
      </c>
      <c r="B11971">
        <v>89.31</v>
      </c>
      <c r="C11971" s="2">
        <f t="shared" si="187"/>
        <v>4</v>
      </c>
      <c r="D11971" s="4">
        <v>-8.9495469291867025E-4</v>
      </c>
    </row>
    <row r="11972" spans="1:4">
      <c r="A11972" s="1">
        <v>27698</v>
      </c>
      <c r="B11972">
        <v>89.04</v>
      </c>
      <c r="C11972" s="2">
        <f t="shared" si="187"/>
        <v>5</v>
      </c>
      <c r="D11972" s="4">
        <v>-3.0231776956667344E-3</v>
      </c>
    </row>
    <row r="11973" spans="1:4">
      <c r="A11973" s="1">
        <v>27701</v>
      </c>
      <c r="B11973">
        <v>88.09</v>
      </c>
      <c r="C11973" s="2">
        <f t="shared" si="187"/>
        <v>1</v>
      </c>
      <c r="D11973" s="4">
        <v>-1.0669362084456457E-2</v>
      </c>
    </row>
    <row r="11974" spans="1:4">
      <c r="A11974" s="1">
        <v>27702</v>
      </c>
      <c r="B11974">
        <v>88.51</v>
      </c>
      <c r="C11974" s="2">
        <f t="shared" si="187"/>
        <v>2</v>
      </c>
      <c r="D11974" s="4">
        <v>4.7678510614144187E-3</v>
      </c>
    </row>
    <row r="11975" spans="1:4">
      <c r="A11975" s="1">
        <v>27703</v>
      </c>
      <c r="B11975">
        <v>89.15</v>
      </c>
      <c r="C11975" s="2">
        <f t="shared" si="187"/>
        <v>3</v>
      </c>
      <c r="D11975" s="4">
        <v>7.230821376115637E-3</v>
      </c>
    </row>
    <row r="11976" spans="1:4">
      <c r="A11976" s="1">
        <v>27704</v>
      </c>
      <c r="B11976">
        <v>89.55</v>
      </c>
      <c r="C11976" s="2">
        <f t="shared" si="187"/>
        <v>4</v>
      </c>
      <c r="D11976" s="4">
        <v>4.4868199663488095E-3</v>
      </c>
    </row>
    <row r="11977" spans="1:4">
      <c r="A11977" s="1">
        <v>27705</v>
      </c>
      <c r="B11977">
        <v>89.33</v>
      </c>
      <c r="C11977" s="2">
        <f t="shared" si="187"/>
        <v>5</v>
      </c>
      <c r="D11977" s="4">
        <v>-2.4567280848687423E-3</v>
      </c>
    </row>
    <row r="11978" spans="1:4">
      <c r="A11978" s="1">
        <v>27708</v>
      </c>
      <c r="B11978">
        <v>89.34</v>
      </c>
      <c r="C11978" s="2">
        <f t="shared" si="187"/>
        <v>1</v>
      </c>
      <c r="D11978" s="4">
        <v>1.1194447554019327E-4</v>
      </c>
    </row>
    <row r="11979" spans="1:4">
      <c r="A11979" s="1">
        <v>27709</v>
      </c>
      <c r="B11979">
        <v>89.87</v>
      </c>
      <c r="C11979" s="2">
        <f t="shared" si="187"/>
        <v>2</v>
      </c>
      <c r="D11979" s="4">
        <v>5.9323931049921619E-3</v>
      </c>
    </row>
    <row r="11980" spans="1:4">
      <c r="A11980" s="1">
        <v>27710</v>
      </c>
      <c r="B11980">
        <v>91.19</v>
      </c>
      <c r="C11980" s="2">
        <f t="shared" si="187"/>
        <v>3</v>
      </c>
      <c r="D11980" s="4">
        <v>1.4687882496939864E-2</v>
      </c>
    </row>
    <row r="11981" spans="1:4">
      <c r="A11981" s="1">
        <v>27711</v>
      </c>
      <c r="B11981">
        <v>91.04</v>
      </c>
      <c r="C11981" s="2">
        <f t="shared" si="187"/>
        <v>4</v>
      </c>
      <c r="D11981" s="4">
        <v>-1.644917205833929E-3</v>
      </c>
    </row>
    <row r="11982" spans="1:4">
      <c r="A11982" s="1">
        <v>27712</v>
      </c>
      <c r="B11982">
        <v>90.97</v>
      </c>
      <c r="C11982" s="2">
        <f t="shared" si="187"/>
        <v>5</v>
      </c>
      <c r="D11982" s="4">
        <v>-7.6889279437619695E-4</v>
      </c>
    </row>
    <row r="11983" spans="1:4">
      <c r="A11983" s="1">
        <v>27715</v>
      </c>
      <c r="B11983">
        <v>91.46</v>
      </c>
      <c r="C11983" s="2">
        <f t="shared" si="187"/>
        <v>1</v>
      </c>
      <c r="D11983" s="4">
        <v>5.3863911179508062E-3</v>
      </c>
    </row>
    <row r="11984" spans="1:4">
      <c r="A11984" s="1">
        <v>27716</v>
      </c>
      <c r="B11984">
        <v>91</v>
      </c>
      <c r="C11984" s="2">
        <f t="shared" si="187"/>
        <v>2</v>
      </c>
      <c r="D11984" s="4">
        <v>-5.0295211021210706E-3</v>
      </c>
    </row>
    <row r="11985" spans="1:4">
      <c r="A11985" s="1">
        <v>27717</v>
      </c>
      <c r="B11985">
        <v>89.98</v>
      </c>
      <c r="C11985" s="2">
        <f t="shared" si="187"/>
        <v>3</v>
      </c>
      <c r="D11985" s="4">
        <v>-1.1208791208791147E-2</v>
      </c>
    </row>
    <row r="11986" spans="1:4">
      <c r="A11986" s="1">
        <v>27718</v>
      </c>
      <c r="B11986">
        <v>89.64</v>
      </c>
      <c r="C11986" s="2">
        <f t="shared" si="187"/>
        <v>4</v>
      </c>
      <c r="D11986" s="4">
        <v>-3.7786174705490838E-3</v>
      </c>
    </row>
    <row r="11987" spans="1:4">
      <c r="A11987" s="1">
        <v>27719</v>
      </c>
      <c r="B11987">
        <v>89.53</v>
      </c>
      <c r="C11987" s="2">
        <f t="shared" si="187"/>
        <v>5</v>
      </c>
      <c r="D11987" s="4">
        <v>-1.2271307452029756E-3</v>
      </c>
    </row>
    <row r="11988" spans="1:4">
      <c r="A11988" s="1">
        <v>27722</v>
      </c>
      <c r="B11988">
        <v>89.7</v>
      </c>
      <c r="C11988" s="2">
        <f t="shared" si="187"/>
        <v>1</v>
      </c>
      <c r="D11988" s="4">
        <v>1.8988048698760362E-3</v>
      </c>
    </row>
    <row r="11989" spans="1:4">
      <c r="A11989" s="1">
        <v>27723</v>
      </c>
      <c r="B11989">
        <v>90.71</v>
      </c>
      <c r="C11989" s="2">
        <f t="shared" si="187"/>
        <v>2</v>
      </c>
      <c r="D11989" s="4">
        <v>1.1259754738015548E-2</v>
      </c>
    </row>
    <row r="11990" spans="1:4">
      <c r="A11990" s="1">
        <v>27724</v>
      </c>
      <c r="B11990">
        <v>90.94</v>
      </c>
      <c r="C11990" s="2">
        <f t="shared" ref="C11990:C12053" si="188">WEEKDAY(A11990)-1</f>
        <v>3</v>
      </c>
      <c r="D11990" s="4">
        <v>2.5355528607651223E-3</v>
      </c>
    </row>
    <row r="11991" spans="1:4">
      <c r="A11991" s="1">
        <v>27726</v>
      </c>
      <c r="B11991">
        <v>91.24</v>
      </c>
      <c r="C11991" s="2">
        <f t="shared" si="188"/>
        <v>5</v>
      </c>
      <c r="D11991" s="4">
        <v>3.2988783813503453E-3</v>
      </c>
    </row>
    <row r="11992" spans="1:4">
      <c r="A11992" s="1">
        <v>27729</v>
      </c>
      <c r="B11992">
        <v>90.67</v>
      </c>
      <c r="C11992" s="2">
        <f t="shared" si="188"/>
        <v>1</v>
      </c>
      <c r="D11992" s="4">
        <v>-6.2472599736956846E-3</v>
      </c>
    </row>
    <row r="11993" spans="1:4">
      <c r="A11993" s="1">
        <v>27730</v>
      </c>
      <c r="B11993">
        <v>89.33</v>
      </c>
      <c r="C11993" s="2">
        <f t="shared" si="188"/>
        <v>2</v>
      </c>
      <c r="D11993" s="4">
        <v>-1.4778868423955038E-2</v>
      </c>
    </row>
    <row r="11994" spans="1:4">
      <c r="A11994" s="1">
        <v>27731</v>
      </c>
      <c r="B11994">
        <v>87.6</v>
      </c>
      <c r="C11994" s="2">
        <f t="shared" si="188"/>
        <v>3</v>
      </c>
      <c r="D11994" s="4">
        <v>-1.9366394268442888E-2</v>
      </c>
    </row>
    <row r="11995" spans="1:4">
      <c r="A11995" s="1">
        <v>27732</v>
      </c>
      <c r="B11995">
        <v>87.84</v>
      </c>
      <c r="C11995" s="2">
        <f t="shared" si="188"/>
        <v>4</v>
      </c>
      <c r="D11995" s="4">
        <v>2.73972602739736E-3</v>
      </c>
    </row>
    <row r="11996" spans="1:4">
      <c r="A11996" s="1">
        <v>27733</v>
      </c>
      <c r="B11996">
        <v>86.82</v>
      </c>
      <c r="C11996" s="2">
        <f t="shared" si="188"/>
        <v>5</v>
      </c>
      <c r="D11996" s="4">
        <v>-1.1612021857923649E-2</v>
      </c>
    </row>
    <row r="11997" spans="1:4">
      <c r="A11997" s="1">
        <v>27736</v>
      </c>
      <c r="B11997">
        <v>87.07</v>
      </c>
      <c r="C11997" s="2">
        <f t="shared" si="188"/>
        <v>1</v>
      </c>
      <c r="D11997" s="4">
        <v>2.8795208477310208E-3</v>
      </c>
    </row>
    <row r="11998" spans="1:4">
      <c r="A11998" s="1">
        <v>27737</v>
      </c>
      <c r="B11998">
        <v>87.3</v>
      </c>
      <c r="C11998" s="2">
        <f t="shared" si="188"/>
        <v>2</v>
      </c>
      <c r="D11998" s="4">
        <v>2.64155277363054E-3</v>
      </c>
    </row>
    <row r="11999" spans="1:4">
      <c r="A11999" s="1">
        <v>27738</v>
      </c>
      <c r="B11999">
        <v>88.08</v>
      </c>
      <c r="C11999" s="2">
        <f t="shared" si="188"/>
        <v>3</v>
      </c>
      <c r="D11999" s="4">
        <v>8.934707903780037E-3</v>
      </c>
    </row>
    <row r="12000" spans="1:4">
      <c r="A12000" s="1">
        <v>27739</v>
      </c>
      <c r="B12000">
        <v>87.8</v>
      </c>
      <c r="C12000" s="2">
        <f t="shared" si="188"/>
        <v>4</v>
      </c>
      <c r="D12000" s="4">
        <v>-3.1789282470481295E-3</v>
      </c>
    </row>
    <row r="12001" spans="1:4">
      <c r="A12001" s="1">
        <v>27740</v>
      </c>
      <c r="B12001">
        <v>87.83</v>
      </c>
      <c r="C12001" s="2">
        <f t="shared" si="188"/>
        <v>5</v>
      </c>
      <c r="D12001" s="4">
        <v>3.4168564920267208E-4</v>
      </c>
    </row>
    <row r="12002" spans="1:4">
      <c r="A12002" s="1">
        <v>27743</v>
      </c>
      <c r="B12002">
        <v>88.09</v>
      </c>
      <c r="C12002" s="2">
        <f t="shared" si="188"/>
        <v>1</v>
      </c>
      <c r="D12002" s="4">
        <v>2.9602641466470736E-3</v>
      </c>
    </row>
    <row r="12003" spans="1:4">
      <c r="A12003" s="1">
        <v>27744</v>
      </c>
      <c r="B12003">
        <v>88.93</v>
      </c>
      <c r="C12003" s="2">
        <f t="shared" si="188"/>
        <v>2</v>
      </c>
      <c r="D12003" s="4">
        <v>9.5357021228290595E-3</v>
      </c>
    </row>
    <row r="12004" spans="1:4">
      <c r="A12004" s="1">
        <v>27745</v>
      </c>
      <c r="B12004">
        <v>89.15</v>
      </c>
      <c r="C12004" s="2">
        <f t="shared" si="188"/>
        <v>3</v>
      </c>
      <c r="D12004" s="4">
        <v>2.4738558416732559E-3</v>
      </c>
    </row>
    <row r="12005" spans="1:4">
      <c r="A12005" s="1">
        <v>27746</v>
      </c>
      <c r="B12005">
        <v>89.43</v>
      </c>
      <c r="C12005" s="2">
        <f t="shared" si="188"/>
        <v>4</v>
      </c>
      <c r="D12005" s="4">
        <v>3.1407739764441889E-3</v>
      </c>
    </row>
    <row r="12006" spans="1:4">
      <c r="A12006" s="1">
        <v>27747</v>
      </c>
      <c r="B12006">
        <v>88.8</v>
      </c>
      <c r="C12006" s="2">
        <f t="shared" si="188"/>
        <v>5</v>
      </c>
      <c r="D12006" s="4">
        <v>-7.0446159007045983E-3</v>
      </c>
    </row>
    <row r="12007" spans="1:4">
      <c r="A12007" s="1">
        <v>27750</v>
      </c>
      <c r="B12007">
        <v>88.14</v>
      </c>
      <c r="C12007" s="2">
        <f t="shared" si="188"/>
        <v>1</v>
      </c>
      <c r="D12007" s="4">
        <v>-7.432432432432412E-3</v>
      </c>
    </row>
    <row r="12008" spans="1:4">
      <c r="A12008" s="1">
        <v>27751</v>
      </c>
      <c r="B12008">
        <v>88.73</v>
      </c>
      <c r="C12008" s="2">
        <f t="shared" si="188"/>
        <v>2</v>
      </c>
      <c r="D12008" s="4">
        <v>6.6938960744271636E-3</v>
      </c>
    </row>
    <row r="12009" spans="1:4">
      <c r="A12009" s="1">
        <v>27752</v>
      </c>
      <c r="B12009">
        <v>89.46</v>
      </c>
      <c r="C12009" s="2">
        <f t="shared" si="188"/>
        <v>3</v>
      </c>
      <c r="D12009" s="4">
        <v>8.2272061309589528E-3</v>
      </c>
    </row>
    <row r="12010" spans="1:4">
      <c r="A12010" s="1">
        <v>27754</v>
      </c>
      <c r="B12010">
        <v>90.25</v>
      </c>
      <c r="C12010" s="2">
        <f t="shared" si="188"/>
        <v>5</v>
      </c>
      <c r="D12010" s="4">
        <v>8.8307623518892875E-3</v>
      </c>
    </row>
    <row r="12011" spans="1:4">
      <c r="A12011" s="1">
        <v>27757</v>
      </c>
      <c r="B12011">
        <v>90.13</v>
      </c>
      <c r="C12011" s="2">
        <f t="shared" si="188"/>
        <v>1</v>
      </c>
      <c r="D12011" s="4">
        <v>-1.3296398891967653E-3</v>
      </c>
    </row>
    <row r="12012" spans="1:4">
      <c r="A12012" s="1">
        <v>27758</v>
      </c>
      <c r="B12012">
        <v>89.77</v>
      </c>
      <c r="C12012" s="2">
        <f t="shared" si="188"/>
        <v>2</v>
      </c>
      <c r="D12012" s="4">
        <v>-3.9942305558637869E-3</v>
      </c>
    </row>
    <row r="12013" spans="1:4">
      <c r="A12013" s="1">
        <v>27759</v>
      </c>
      <c r="B12013">
        <v>90.19</v>
      </c>
      <c r="C12013" s="2">
        <f t="shared" si="188"/>
        <v>3</v>
      </c>
      <c r="D12013" s="4">
        <v>4.6786231480451246E-3</v>
      </c>
    </row>
    <row r="12014" spans="1:4">
      <c r="A12014" s="1">
        <v>27761</v>
      </c>
      <c r="B12014">
        <v>90.9</v>
      </c>
      <c r="C12014" s="2">
        <f t="shared" si="188"/>
        <v>5</v>
      </c>
      <c r="D12014" s="4">
        <v>7.8722696529549552E-3</v>
      </c>
    </row>
    <row r="12015" spans="1:4">
      <c r="A12015" s="1">
        <v>27764</v>
      </c>
      <c r="B12015">
        <v>92.58</v>
      </c>
      <c r="C12015" s="2">
        <f t="shared" si="188"/>
        <v>1</v>
      </c>
      <c r="D12015" s="4">
        <v>1.848184818481835E-2</v>
      </c>
    </row>
    <row r="12016" spans="1:4">
      <c r="A12016" s="1">
        <v>27765</v>
      </c>
      <c r="B12016">
        <v>93.53</v>
      </c>
      <c r="C12016" s="2">
        <f t="shared" si="188"/>
        <v>2</v>
      </c>
      <c r="D12016" s="4">
        <v>1.0261395549794772E-2</v>
      </c>
    </row>
    <row r="12017" spans="1:4">
      <c r="A12017" s="1">
        <v>27766</v>
      </c>
      <c r="B12017">
        <v>93.95</v>
      </c>
      <c r="C12017" s="2">
        <f t="shared" si="188"/>
        <v>3</v>
      </c>
      <c r="D12017" s="4">
        <v>4.4905377953599057E-3</v>
      </c>
    </row>
    <row r="12018" spans="1:4">
      <c r="A12018" s="1">
        <v>27767</v>
      </c>
      <c r="B12018">
        <v>94.58</v>
      </c>
      <c r="C12018" s="2">
        <f t="shared" si="188"/>
        <v>4</v>
      </c>
      <c r="D12018" s="4">
        <v>6.705694518360783E-3</v>
      </c>
    </row>
    <row r="12019" spans="1:4">
      <c r="A12019" s="1">
        <v>27768</v>
      </c>
      <c r="B12019">
        <v>94.95</v>
      </c>
      <c r="C12019" s="2">
        <f t="shared" si="188"/>
        <v>5</v>
      </c>
      <c r="D12019" s="4">
        <v>3.9120321421020066E-3</v>
      </c>
    </row>
    <row r="12020" spans="1:4">
      <c r="A12020" s="1">
        <v>27771</v>
      </c>
      <c r="B12020">
        <v>96.33</v>
      </c>
      <c r="C12020" s="2">
        <f t="shared" si="188"/>
        <v>1</v>
      </c>
      <c r="D12020" s="4">
        <v>1.4533965244865721E-2</v>
      </c>
    </row>
    <row r="12021" spans="1:4">
      <c r="A12021" s="1">
        <v>27772</v>
      </c>
      <c r="B12021">
        <v>95.57</v>
      </c>
      <c r="C12021" s="2">
        <f t="shared" si="188"/>
        <v>2</v>
      </c>
      <c r="D12021" s="4">
        <v>-7.8895463510848529E-3</v>
      </c>
    </row>
    <row r="12022" spans="1:4">
      <c r="A12022" s="1">
        <v>27773</v>
      </c>
      <c r="B12022">
        <v>97.13</v>
      </c>
      <c r="C12022" s="2">
        <f t="shared" si="188"/>
        <v>3</v>
      </c>
      <c r="D12022" s="4">
        <v>1.6323113947891654E-2</v>
      </c>
    </row>
    <row r="12023" spans="1:4">
      <c r="A12023" s="1">
        <v>27774</v>
      </c>
      <c r="B12023">
        <v>96.61</v>
      </c>
      <c r="C12023" s="2">
        <f t="shared" si="188"/>
        <v>4</v>
      </c>
      <c r="D12023" s="4">
        <v>-5.3536497477606471E-3</v>
      </c>
    </row>
    <row r="12024" spans="1:4">
      <c r="A12024" s="1">
        <v>27775</v>
      </c>
      <c r="B12024">
        <v>97</v>
      </c>
      <c r="C12024" s="2">
        <f t="shared" si="188"/>
        <v>5</v>
      </c>
      <c r="D12024" s="4">
        <v>4.0368491874547274E-3</v>
      </c>
    </row>
    <row r="12025" spans="1:4">
      <c r="A12025" s="1">
        <v>27778</v>
      </c>
      <c r="B12025">
        <v>98.32</v>
      </c>
      <c r="C12025" s="2">
        <f t="shared" si="188"/>
        <v>1</v>
      </c>
      <c r="D12025" s="4">
        <v>1.3608247422680408E-2</v>
      </c>
    </row>
    <row r="12026" spans="1:4">
      <c r="A12026" s="1">
        <v>27779</v>
      </c>
      <c r="B12026">
        <v>98.86</v>
      </c>
      <c r="C12026" s="2">
        <f t="shared" si="188"/>
        <v>2</v>
      </c>
      <c r="D12026" s="4">
        <v>5.4922701383239847E-3</v>
      </c>
    </row>
    <row r="12027" spans="1:4">
      <c r="A12027" s="1">
        <v>27780</v>
      </c>
      <c r="B12027">
        <v>98.24</v>
      </c>
      <c r="C12027" s="2">
        <f t="shared" si="188"/>
        <v>3</v>
      </c>
      <c r="D12027" s="4">
        <v>-6.2714950434958894E-3</v>
      </c>
    </row>
    <row r="12028" spans="1:4">
      <c r="A12028" s="1">
        <v>27781</v>
      </c>
      <c r="B12028">
        <v>98.04</v>
      </c>
      <c r="C12028" s="2">
        <f t="shared" si="188"/>
        <v>4</v>
      </c>
      <c r="D12028" s="4">
        <v>-2.0358306188923425E-3</v>
      </c>
    </row>
    <row r="12029" spans="1:4">
      <c r="A12029" s="1">
        <v>27782</v>
      </c>
      <c r="B12029">
        <v>99.21</v>
      </c>
      <c r="C12029" s="2">
        <f t="shared" si="188"/>
        <v>5</v>
      </c>
      <c r="D12029" s="4">
        <v>1.1933904528763639E-2</v>
      </c>
    </row>
    <row r="12030" spans="1:4">
      <c r="A12030" s="1">
        <v>27785</v>
      </c>
      <c r="B12030">
        <v>99.68</v>
      </c>
      <c r="C12030" s="2">
        <f t="shared" si="188"/>
        <v>1</v>
      </c>
      <c r="D12030" s="4">
        <v>4.737425662735717E-3</v>
      </c>
    </row>
    <row r="12031" spans="1:4">
      <c r="A12031" s="1">
        <v>27786</v>
      </c>
      <c r="B12031">
        <v>99.07</v>
      </c>
      <c r="C12031" s="2">
        <f t="shared" si="188"/>
        <v>2</v>
      </c>
      <c r="D12031" s="4">
        <v>-6.1195826645266127E-3</v>
      </c>
    </row>
    <row r="12032" spans="1:4">
      <c r="A12032" s="1">
        <v>27787</v>
      </c>
      <c r="B12032">
        <v>98.53</v>
      </c>
      <c r="C12032" s="2">
        <f t="shared" si="188"/>
        <v>3</v>
      </c>
      <c r="D12032" s="4">
        <v>-5.4506914303017462E-3</v>
      </c>
    </row>
    <row r="12033" spans="1:4">
      <c r="A12033" s="1">
        <v>27788</v>
      </c>
      <c r="B12033">
        <v>100.11</v>
      </c>
      <c r="C12033" s="2">
        <f t="shared" si="188"/>
        <v>4</v>
      </c>
      <c r="D12033" s="4">
        <v>1.6035725159849745E-2</v>
      </c>
    </row>
    <row r="12034" spans="1:4">
      <c r="A12034" s="1">
        <v>27789</v>
      </c>
      <c r="B12034">
        <v>100.86</v>
      </c>
      <c r="C12034" s="2">
        <f t="shared" si="188"/>
        <v>5</v>
      </c>
      <c r="D12034" s="4">
        <v>7.4917590650285248E-3</v>
      </c>
    </row>
    <row r="12035" spans="1:4">
      <c r="A12035" s="1">
        <v>27792</v>
      </c>
      <c r="B12035">
        <v>100.87</v>
      </c>
      <c r="C12035" s="2">
        <f t="shared" si="188"/>
        <v>1</v>
      </c>
      <c r="D12035" s="4">
        <v>9.9147332936810884E-5</v>
      </c>
    </row>
    <row r="12036" spans="1:4">
      <c r="A12036" s="1">
        <v>27793</v>
      </c>
      <c r="B12036">
        <v>101.18</v>
      </c>
      <c r="C12036" s="2">
        <f t="shared" si="188"/>
        <v>2</v>
      </c>
      <c r="D12036" s="4">
        <v>3.0732626152474296E-3</v>
      </c>
    </row>
    <row r="12037" spans="1:4">
      <c r="A12037" s="1">
        <v>27794</v>
      </c>
      <c r="B12037">
        <v>101.91</v>
      </c>
      <c r="C12037" s="2">
        <f t="shared" si="188"/>
        <v>3</v>
      </c>
      <c r="D12037" s="4">
        <v>7.214864597746562E-3</v>
      </c>
    </row>
    <row r="12038" spans="1:4">
      <c r="A12038" s="1">
        <v>27795</v>
      </c>
      <c r="B12038">
        <v>100.39</v>
      </c>
      <c r="C12038" s="2">
        <f t="shared" si="188"/>
        <v>4</v>
      </c>
      <c r="D12038" s="4">
        <v>-1.4915121185359648E-2</v>
      </c>
    </row>
    <row r="12039" spans="1:4">
      <c r="A12039" s="1">
        <v>27796</v>
      </c>
      <c r="B12039">
        <v>99.46</v>
      </c>
      <c r="C12039" s="2">
        <f t="shared" si="188"/>
        <v>5</v>
      </c>
      <c r="D12039" s="4">
        <v>-9.2638709034764677E-3</v>
      </c>
    </row>
    <row r="12040" spans="1:4">
      <c r="A12040" s="1">
        <v>27799</v>
      </c>
      <c r="B12040">
        <v>99.62</v>
      </c>
      <c r="C12040" s="2">
        <f t="shared" si="188"/>
        <v>1</v>
      </c>
      <c r="D12040" s="4">
        <v>1.6086869093103751E-3</v>
      </c>
    </row>
    <row r="12041" spans="1:4">
      <c r="A12041" s="1">
        <v>27800</v>
      </c>
      <c r="B12041">
        <v>100.47</v>
      </c>
      <c r="C12041" s="2">
        <f t="shared" si="188"/>
        <v>2</v>
      </c>
      <c r="D12041" s="4">
        <v>8.5324232081911422E-3</v>
      </c>
    </row>
    <row r="12042" spans="1:4">
      <c r="A12042" s="1">
        <v>27801</v>
      </c>
      <c r="B12042">
        <v>100.77</v>
      </c>
      <c r="C12042" s="2">
        <f t="shared" si="188"/>
        <v>3</v>
      </c>
      <c r="D12042" s="4">
        <v>2.9859659599880128E-3</v>
      </c>
    </row>
    <row r="12043" spans="1:4">
      <c r="A12043" s="1">
        <v>27802</v>
      </c>
      <c r="B12043">
        <v>100.25</v>
      </c>
      <c r="C12043" s="2">
        <f t="shared" si="188"/>
        <v>4</v>
      </c>
      <c r="D12043" s="4">
        <v>-5.1602659521682304E-3</v>
      </c>
    </row>
    <row r="12044" spans="1:4">
      <c r="A12044" s="1">
        <v>27803</v>
      </c>
      <c r="B12044">
        <v>99.67</v>
      </c>
      <c r="C12044" s="2">
        <f t="shared" si="188"/>
        <v>5</v>
      </c>
      <c r="D12044" s="4">
        <v>-5.7855361596009791E-3</v>
      </c>
    </row>
    <row r="12045" spans="1:4">
      <c r="A12045" s="1">
        <v>27807</v>
      </c>
      <c r="B12045">
        <v>99.05</v>
      </c>
      <c r="C12045" s="2">
        <f t="shared" si="188"/>
        <v>2</v>
      </c>
      <c r="D12045" s="4">
        <v>-6.2205277415471327E-3</v>
      </c>
    </row>
    <row r="12046" spans="1:4">
      <c r="A12046" s="1">
        <v>27808</v>
      </c>
      <c r="B12046">
        <v>99.85</v>
      </c>
      <c r="C12046" s="2">
        <f t="shared" si="188"/>
        <v>3</v>
      </c>
      <c r="D12046" s="4">
        <v>8.0767289247853924E-3</v>
      </c>
    </row>
    <row r="12047" spans="1:4">
      <c r="A12047" s="1">
        <v>27809</v>
      </c>
      <c r="B12047">
        <v>101.41</v>
      </c>
      <c r="C12047" s="2">
        <f t="shared" si="188"/>
        <v>4</v>
      </c>
      <c r="D12047" s="4">
        <v>1.5623435152729126E-2</v>
      </c>
    </row>
    <row r="12048" spans="1:4">
      <c r="A12048" s="1">
        <v>27810</v>
      </c>
      <c r="B12048">
        <v>102.1</v>
      </c>
      <c r="C12048" s="2">
        <f t="shared" si="188"/>
        <v>5</v>
      </c>
      <c r="D12048" s="4">
        <v>6.8040627157084366E-3</v>
      </c>
    </row>
    <row r="12049" spans="1:4">
      <c r="A12049" s="1">
        <v>27813</v>
      </c>
      <c r="B12049">
        <v>101.61</v>
      </c>
      <c r="C12049" s="2">
        <f t="shared" si="188"/>
        <v>1</v>
      </c>
      <c r="D12049" s="4">
        <v>-4.7992164544563565E-3</v>
      </c>
    </row>
    <row r="12050" spans="1:4">
      <c r="A12050" s="1">
        <v>27814</v>
      </c>
      <c r="B12050">
        <v>102.03</v>
      </c>
      <c r="C12050" s="2">
        <f t="shared" si="188"/>
        <v>2</v>
      </c>
      <c r="D12050" s="4">
        <v>4.1334514319457671E-3</v>
      </c>
    </row>
    <row r="12051" spans="1:4">
      <c r="A12051" s="1">
        <v>27815</v>
      </c>
      <c r="B12051">
        <v>101.69</v>
      </c>
      <c r="C12051" s="2">
        <f t="shared" si="188"/>
        <v>3</v>
      </c>
      <c r="D12051" s="4">
        <v>-3.3323532294423641E-3</v>
      </c>
    </row>
    <row r="12052" spans="1:4">
      <c r="A12052" s="1">
        <v>27816</v>
      </c>
      <c r="B12052">
        <v>100.11</v>
      </c>
      <c r="C12052" s="2">
        <f t="shared" si="188"/>
        <v>4</v>
      </c>
      <c r="D12052" s="4">
        <v>-1.553741764185268E-2</v>
      </c>
    </row>
    <row r="12053" spans="1:4">
      <c r="A12053" s="1">
        <v>27817</v>
      </c>
      <c r="B12053">
        <v>99.71</v>
      </c>
      <c r="C12053" s="2">
        <f t="shared" si="188"/>
        <v>5</v>
      </c>
      <c r="D12053" s="4">
        <v>-3.9956048346818651E-3</v>
      </c>
    </row>
    <row r="12054" spans="1:4">
      <c r="A12054" s="1">
        <v>27820</v>
      </c>
      <c r="B12054">
        <v>100.02</v>
      </c>
      <c r="C12054" s="2">
        <f t="shared" ref="C12054:C12117" si="189">WEEKDAY(A12054)-1</f>
        <v>1</v>
      </c>
      <c r="D12054" s="4">
        <v>3.1090161468259048E-3</v>
      </c>
    </row>
    <row r="12055" spans="1:4">
      <c r="A12055" s="1">
        <v>27821</v>
      </c>
      <c r="B12055">
        <v>100.56</v>
      </c>
      <c r="C12055" s="2">
        <f t="shared" si="189"/>
        <v>2</v>
      </c>
      <c r="D12055" s="4">
        <v>5.3989202159567817E-3</v>
      </c>
    </row>
    <row r="12056" spans="1:4">
      <c r="A12056" s="1">
        <v>27822</v>
      </c>
      <c r="B12056">
        <v>99.98</v>
      </c>
      <c r="C12056" s="2">
        <f t="shared" si="189"/>
        <v>3</v>
      </c>
      <c r="D12056" s="4">
        <v>-5.7677008750994796E-3</v>
      </c>
    </row>
    <row r="12057" spans="1:4">
      <c r="A12057" s="1">
        <v>27823</v>
      </c>
      <c r="B12057">
        <v>98.92</v>
      </c>
      <c r="C12057" s="2">
        <f t="shared" si="189"/>
        <v>4</v>
      </c>
      <c r="D12057" s="4">
        <v>-1.0602120424084815E-2</v>
      </c>
    </row>
    <row r="12058" spans="1:4">
      <c r="A12058" s="1">
        <v>27824</v>
      </c>
      <c r="B12058">
        <v>99.11</v>
      </c>
      <c r="C12058" s="2">
        <f t="shared" si="189"/>
        <v>5</v>
      </c>
      <c r="D12058" s="4">
        <v>1.9207440355843985E-3</v>
      </c>
    </row>
    <row r="12059" spans="1:4">
      <c r="A12059" s="1">
        <v>27827</v>
      </c>
      <c r="B12059">
        <v>100.19</v>
      </c>
      <c r="C12059" s="2">
        <f t="shared" si="189"/>
        <v>1</v>
      </c>
      <c r="D12059" s="4">
        <v>1.08969831500354E-2</v>
      </c>
    </row>
    <row r="12060" spans="1:4">
      <c r="A12060" s="1">
        <v>27828</v>
      </c>
      <c r="B12060">
        <v>100.58</v>
      </c>
      <c r="C12060" s="2">
        <f t="shared" si="189"/>
        <v>2</v>
      </c>
      <c r="D12060" s="4">
        <v>3.89260405230063E-3</v>
      </c>
    </row>
    <row r="12061" spans="1:4">
      <c r="A12061" s="1">
        <v>27829</v>
      </c>
      <c r="B12061">
        <v>100.94</v>
      </c>
      <c r="C12061" s="2">
        <f t="shared" si="189"/>
        <v>3</v>
      </c>
      <c r="D12061" s="4">
        <v>3.5792404056471661E-3</v>
      </c>
    </row>
    <row r="12062" spans="1:4">
      <c r="A12062" s="1">
        <v>27830</v>
      </c>
      <c r="B12062">
        <v>101.89</v>
      </c>
      <c r="C12062" s="2">
        <f t="shared" si="189"/>
        <v>4</v>
      </c>
      <c r="D12062" s="4">
        <v>9.4115316029323992E-3</v>
      </c>
    </row>
    <row r="12063" spans="1:4">
      <c r="A12063" s="1">
        <v>27831</v>
      </c>
      <c r="B12063">
        <v>100.86</v>
      </c>
      <c r="C12063" s="2">
        <f t="shared" si="189"/>
        <v>5</v>
      </c>
      <c r="D12063" s="4">
        <v>-1.0108941014819961E-2</v>
      </c>
    </row>
    <row r="12064" spans="1:4">
      <c r="A12064" s="1">
        <v>27834</v>
      </c>
      <c r="B12064">
        <v>99.8</v>
      </c>
      <c r="C12064" s="2">
        <f t="shared" si="189"/>
        <v>1</v>
      </c>
      <c r="D12064" s="4">
        <v>-1.0509617291294848E-2</v>
      </c>
    </row>
    <row r="12065" spans="1:4">
      <c r="A12065" s="1">
        <v>27835</v>
      </c>
      <c r="B12065">
        <v>100.92</v>
      </c>
      <c r="C12065" s="2">
        <f t="shared" si="189"/>
        <v>2</v>
      </c>
      <c r="D12065" s="4">
        <v>1.1222444889779526E-2</v>
      </c>
    </row>
    <row r="12066" spans="1:4">
      <c r="A12066" s="1">
        <v>27836</v>
      </c>
      <c r="B12066">
        <v>100.86</v>
      </c>
      <c r="C12066" s="2">
        <f t="shared" si="189"/>
        <v>3</v>
      </c>
      <c r="D12066" s="4">
        <v>-5.9453032104639369E-4</v>
      </c>
    </row>
    <row r="12067" spans="1:4">
      <c r="A12067" s="1">
        <v>27837</v>
      </c>
      <c r="B12067">
        <v>100.45</v>
      </c>
      <c r="C12067" s="2">
        <f t="shared" si="189"/>
        <v>4</v>
      </c>
      <c r="D12067" s="4">
        <v>-4.0650406504064707E-3</v>
      </c>
    </row>
    <row r="12068" spans="1:4">
      <c r="A12068" s="1">
        <v>27838</v>
      </c>
      <c r="B12068">
        <v>100.58</v>
      </c>
      <c r="C12068" s="2">
        <f t="shared" si="189"/>
        <v>5</v>
      </c>
      <c r="D12068" s="4">
        <v>1.2941762070681762E-3</v>
      </c>
    </row>
    <row r="12069" spans="1:4">
      <c r="A12069" s="1">
        <v>27841</v>
      </c>
      <c r="B12069">
        <v>100.71</v>
      </c>
      <c r="C12069" s="2">
        <f t="shared" si="189"/>
        <v>1</v>
      </c>
      <c r="D12069" s="4">
        <v>1.2925034798170199E-3</v>
      </c>
    </row>
    <row r="12070" spans="1:4">
      <c r="A12070" s="1">
        <v>27842</v>
      </c>
      <c r="B12070">
        <v>102.24</v>
      </c>
      <c r="C12070" s="2">
        <f t="shared" si="189"/>
        <v>2</v>
      </c>
      <c r="D12070" s="4">
        <v>1.5192135835567555E-2</v>
      </c>
    </row>
    <row r="12071" spans="1:4">
      <c r="A12071" s="1">
        <v>27843</v>
      </c>
      <c r="B12071">
        <v>103.42</v>
      </c>
      <c r="C12071" s="2">
        <f t="shared" si="189"/>
        <v>3</v>
      </c>
      <c r="D12071" s="4">
        <v>1.154147104851333E-2</v>
      </c>
    </row>
    <row r="12072" spans="1:4">
      <c r="A12072" s="1">
        <v>27844</v>
      </c>
      <c r="B12072">
        <v>102.85</v>
      </c>
      <c r="C12072" s="2">
        <f t="shared" si="189"/>
        <v>4</v>
      </c>
      <c r="D12072" s="4">
        <v>-5.5115064784374557E-3</v>
      </c>
    </row>
    <row r="12073" spans="1:4">
      <c r="A12073" s="1">
        <v>27845</v>
      </c>
      <c r="B12073">
        <v>102.85</v>
      </c>
      <c r="C12073" s="2">
        <f t="shared" si="189"/>
        <v>5</v>
      </c>
      <c r="D12073" s="4">
        <v>0</v>
      </c>
    </row>
    <row r="12074" spans="1:4">
      <c r="A12074" s="1">
        <v>27848</v>
      </c>
      <c r="B12074">
        <v>102.41</v>
      </c>
      <c r="C12074" s="2">
        <f t="shared" si="189"/>
        <v>1</v>
      </c>
      <c r="D12074" s="4">
        <v>-4.2780748663101553E-3</v>
      </c>
    </row>
    <row r="12075" spans="1:4">
      <c r="A12075" s="1">
        <v>27849</v>
      </c>
      <c r="B12075">
        <v>102.01</v>
      </c>
      <c r="C12075" s="2">
        <f t="shared" si="189"/>
        <v>2</v>
      </c>
      <c r="D12075" s="4">
        <v>-3.905868567522619E-3</v>
      </c>
    </row>
    <row r="12076" spans="1:4">
      <c r="A12076" s="1">
        <v>27850</v>
      </c>
      <c r="B12076">
        <v>102.77</v>
      </c>
      <c r="C12076" s="2">
        <f t="shared" si="189"/>
        <v>3</v>
      </c>
      <c r="D12076" s="4">
        <v>7.4502499754924845E-3</v>
      </c>
    </row>
    <row r="12077" spans="1:4">
      <c r="A12077" s="1">
        <v>27851</v>
      </c>
      <c r="B12077">
        <v>102.24</v>
      </c>
      <c r="C12077" s="2">
        <f t="shared" si="189"/>
        <v>4</v>
      </c>
      <c r="D12077" s="4">
        <v>-5.1571470273426012E-3</v>
      </c>
    </row>
    <row r="12078" spans="1:4">
      <c r="A12078" s="1">
        <v>27852</v>
      </c>
      <c r="B12078">
        <v>102.25</v>
      </c>
      <c r="C12078" s="2">
        <f t="shared" si="189"/>
        <v>5</v>
      </c>
      <c r="D12078" s="4">
        <v>9.7809076682331408E-5</v>
      </c>
    </row>
    <row r="12079" spans="1:4">
      <c r="A12079" s="1">
        <v>27855</v>
      </c>
      <c r="B12079">
        <v>103.51</v>
      </c>
      <c r="C12079" s="2">
        <f t="shared" si="189"/>
        <v>1</v>
      </c>
      <c r="D12079" s="4">
        <v>1.2322738386308041E-2</v>
      </c>
    </row>
    <row r="12080" spans="1:4">
      <c r="A12080" s="1">
        <v>27856</v>
      </c>
      <c r="B12080">
        <v>103.36</v>
      </c>
      <c r="C12080" s="2">
        <f t="shared" si="189"/>
        <v>2</v>
      </c>
      <c r="D12080" s="4">
        <v>-1.4491353492416259E-3</v>
      </c>
    </row>
    <row r="12081" spans="1:4">
      <c r="A12081" s="1">
        <v>27857</v>
      </c>
      <c r="B12081">
        <v>102.21</v>
      </c>
      <c r="C12081" s="2">
        <f t="shared" si="189"/>
        <v>3</v>
      </c>
      <c r="D12081" s="4">
        <v>-1.1126160990712175E-2</v>
      </c>
    </row>
    <row r="12082" spans="1:4">
      <c r="A12082" s="1">
        <v>27858</v>
      </c>
      <c r="B12082">
        <v>101.28</v>
      </c>
      <c r="C12082" s="2">
        <f t="shared" si="189"/>
        <v>4</v>
      </c>
      <c r="D12082" s="4">
        <v>-9.0989140005869329E-3</v>
      </c>
    </row>
    <row r="12083" spans="1:4">
      <c r="A12083" s="1">
        <v>27859</v>
      </c>
      <c r="B12083">
        <v>100.35</v>
      </c>
      <c r="C12083" s="2">
        <f t="shared" si="189"/>
        <v>5</v>
      </c>
      <c r="D12083" s="4">
        <v>-9.1824644549763912E-3</v>
      </c>
    </row>
    <row r="12084" spans="1:4">
      <c r="A12084" s="1">
        <v>27862</v>
      </c>
      <c r="B12084">
        <v>100.2</v>
      </c>
      <c r="C12084" s="2">
        <f t="shared" si="189"/>
        <v>1</v>
      </c>
      <c r="D12084" s="4">
        <v>-1.494768310911776E-3</v>
      </c>
    </row>
    <row r="12085" spans="1:4">
      <c r="A12085" s="1">
        <v>27863</v>
      </c>
      <c r="B12085">
        <v>101.05</v>
      </c>
      <c r="C12085" s="2">
        <f t="shared" si="189"/>
        <v>2</v>
      </c>
      <c r="D12085" s="4">
        <v>8.4830339321355641E-3</v>
      </c>
    </row>
    <row r="12086" spans="1:4">
      <c r="A12086" s="1">
        <v>27864</v>
      </c>
      <c r="B12086">
        <v>100.31</v>
      </c>
      <c r="C12086" s="2">
        <f t="shared" si="189"/>
        <v>3</v>
      </c>
      <c r="D12086" s="4">
        <v>-7.3231073725877893E-3</v>
      </c>
    </row>
    <row r="12087" spans="1:4">
      <c r="A12087" s="1">
        <v>27865</v>
      </c>
      <c r="B12087">
        <v>100.67</v>
      </c>
      <c r="C12087" s="2">
        <f t="shared" si="189"/>
        <v>4</v>
      </c>
      <c r="D12087" s="4">
        <v>3.5888744890837376E-3</v>
      </c>
    </row>
    <row r="12088" spans="1:4">
      <c r="A12088" s="1">
        <v>27869</v>
      </c>
      <c r="B12088">
        <v>101.44</v>
      </c>
      <c r="C12088" s="2">
        <f t="shared" si="189"/>
        <v>1</v>
      </c>
      <c r="D12088" s="4">
        <v>7.6487533525380069E-3</v>
      </c>
    </row>
    <row r="12089" spans="1:4">
      <c r="A12089" s="1">
        <v>27870</v>
      </c>
      <c r="B12089">
        <v>102.87</v>
      </c>
      <c r="C12089" s="2">
        <f t="shared" si="189"/>
        <v>2</v>
      </c>
      <c r="D12089" s="4">
        <v>1.4097003154574184E-2</v>
      </c>
    </row>
    <row r="12090" spans="1:4">
      <c r="A12090" s="1">
        <v>27871</v>
      </c>
      <c r="B12090">
        <v>103.32</v>
      </c>
      <c r="C12090" s="2">
        <f t="shared" si="189"/>
        <v>3</v>
      </c>
      <c r="D12090" s="4">
        <v>4.3744531933507247E-3</v>
      </c>
    </row>
    <row r="12091" spans="1:4">
      <c r="A12091" s="1">
        <v>27872</v>
      </c>
      <c r="B12091">
        <v>102.98</v>
      </c>
      <c r="C12091" s="2">
        <f t="shared" si="189"/>
        <v>4</v>
      </c>
      <c r="D12091" s="4">
        <v>-3.2907471931861165E-3</v>
      </c>
    </row>
    <row r="12092" spans="1:4">
      <c r="A12092" s="1">
        <v>27873</v>
      </c>
      <c r="B12092">
        <v>102.29</v>
      </c>
      <c r="C12092" s="2">
        <f t="shared" si="189"/>
        <v>5</v>
      </c>
      <c r="D12092" s="4">
        <v>-6.7003301611963106E-3</v>
      </c>
    </row>
    <row r="12093" spans="1:4">
      <c r="A12093" s="1">
        <v>27876</v>
      </c>
      <c r="B12093">
        <v>102.43</v>
      </c>
      <c r="C12093" s="2">
        <f t="shared" si="189"/>
        <v>1</v>
      </c>
      <c r="D12093" s="4">
        <v>1.3686577378042575E-3</v>
      </c>
    </row>
    <row r="12094" spans="1:4">
      <c r="A12094" s="1">
        <v>27877</v>
      </c>
      <c r="B12094">
        <v>101.86</v>
      </c>
      <c r="C12094" s="2">
        <f t="shared" si="189"/>
        <v>2</v>
      </c>
      <c r="D12094" s="4">
        <v>-5.5647759445475176E-3</v>
      </c>
    </row>
    <row r="12095" spans="1:4">
      <c r="A12095" s="1">
        <v>27878</v>
      </c>
      <c r="B12095">
        <v>102.13</v>
      </c>
      <c r="C12095" s="2">
        <f t="shared" si="189"/>
        <v>3</v>
      </c>
      <c r="D12095" s="4">
        <v>2.6506970351463099E-3</v>
      </c>
    </row>
    <row r="12096" spans="1:4">
      <c r="A12096" s="1">
        <v>27879</v>
      </c>
      <c r="B12096">
        <v>102.13</v>
      </c>
      <c r="C12096" s="2">
        <f t="shared" si="189"/>
        <v>4</v>
      </c>
      <c r="D12096" s="4">
        <v>0</v>
      </c>
    </row>
    <row r="12097" spans="1:4">
      <c r="A12097" s="1">
        <v>27880</v>
      </c>
      <c r="B12097">
        <v>101.64</v>
      </c>
      <c r="C12097" s="2">
        <f t="shared" si="189"/>
        <v>5</v>
      </c>
      <c r="D12097" s="4">
        <v>-4.7978067169293093E-3</v>
      </c>
    </row>
    <row r="12098" spans="1:4">
      <c r="A12098" s="1">
        <v>27883</v>
      </c>
      <c r="B12098">
        <v>100.92</v>
      </c>
      <c r="C12098" s="2">
        <f t="shared" si="189"/>
        <v>1</v>
      </c>
      <c r="D12098" s="4">
        <v>-7.0838252656434397E-3</v>
      </c>
    </row>
    <row r="12099" spans="1:4">
      <c r="A12099" s="1">
        <v>27884</v>
      </c>
      <c r="B12099">
        <v>101.42</v>
      </c>
      <c r="C12099" s="2">
        <f t="shared" si="189"/>
        <v>2</v>
      </c>
      <c r="D12099" s="4">
        <v>4.9544193420532068E-3</v>
      </c>
    </row>
    <row r="12100" spans="1:4">
      <c r="A12100" s="1">
        <v>27885</v>
      </c>
      <c r="B12100">
        <v>100.88</v>
      </c>
      <c r="C12100" s="2">
        <f t="shared" si="189"/>
        <v>3</v>
      </c>
      <c r="D12100" s="4">
        <v>-5.3243936107276735E-3</v>
      </c>
    </row>
    <row r="12101" spans="1:4">
      <c r="A12101" s="1">
        <v>27886</v>
      </c>
      <c r="B12101">
        <v>101.16</v>
      </c>
      <c r="C12101" s="2">
        <f t="shared" si="189"/>
        <v>4</v>
      </c>
      <c r="D12101" s="4">
        <v>2.7755749405233843E-3</v>
      </c>
    </row>
    <row r="12102" spans="1:4">
      <c r="A12102" s="1">
        <v>27887</v>
      </c>
      <c r="B12102">
        <v>101.88</v>
      </c>
      <c r="C12102" s="2">
        <f t="shared" si="189"/>
        <v>5</v>
      </c>
      <c r="D12102" s="4">
        <v>7.1174377224199059E-3</v>
      </c>
    </row>
    <row r="12103" spans="1:4">
      <c r="A12103" s="1">
        <v>27890</v>
      </c>
      <c r="B12103">
        <v>103.1</v>
      </c>
      <c r="C12103" s="2">
        <f t="shared" si="189"/>
        <v>1</v>
      </c>
      <c r="D12103" s="4">
        <v>1.1974872398900605E-2</v>
      </c>
    </row>
    <row r="12104" spans="1:4">
      <c r="A12104" s="1">
        <v>27891</v>
      </c>
      <c r="B12104">
        <v>102.95</v>
      </c>
      <c r="C12104" s="2">
        <f t="shared" si="189"/>
        <v>2</v>
      </c>
      <c r="D12104" s="4">
        <v>-1.4548981571289588E-3</v>
      </c>
    </row>
    <row r="12105" spans="1:4">
      <c r="A12105" s="1">
        <v>27892</v>
      </c>
      <c r="B12105">
        <v>102.77</v>
      </c>
      <c r="C12105" s="2">
        <f t="shared" si="189"/>
        <v>3</v>
      </c>
      <c r="D12105" s="4">
        <v>-1.7484215638660094E-3</v>
      </c>
    </row>
    <row r="12106" spans="1:4">
      <c r="A12106" s="1">
        <v>27893</v>
      </c>
      <c r="B12106">
        <v>102.16</v>
      </c>
      <c r="C12106" s="2">
        <f t="shared" si="189"/>
        <v>4</v>
      </c>
      <c r="D12106" s="4">
        <v>-5.9355843144887066E-3</v>
      </c>
    </row>
    <row r="12107" spans="1:4">
      <c r="A12107" s="1">
        <v>27894</v>
      </c>
      <c r="B12107">
        <v>101.34</v>
      </c>
      <c r="C12107" s="2">
        <f t="shared" si="189"/>
        <v>5</v>
      </c>
      <c r="D12107" s="4">
        <v>-8.0266249021142544E-3</v>
      </c>
    </row>
    <row r="12108" spans="1:4">
      <c r="A12108" s="1">
        <v>27897</v>
      </c>
      <c r="B12108">
        <v>101.09</v>
      </c>
      <c r="C12108" s="2">
        <f t="shared" si="189"/>
        <v>1</v>
      </c>
      <c r="D12108" s="4">
        <v>-2.4669429642786289E-3</v>
      </c>
    </row>
    <row r="12109" spans="1:4">
      <c r="A12109" s="1">
        <v>27898</v>
      </c>
      <c r="B12109">
        <v>101.26</v>
      </c>
      <c r="C12109" s="2">
        <f t="shared" si="189"/>
        <v>2</v>
      </c>
      <c r="D12109" s="4">
        <v>1.681669799188823E-3</v>
      </c>
    </row>
    <row r="12110" spans="1:4">
      <c r="A12110" s="1">
        <v>27899</v>
      </c>
      <c r="B12110">
        <v>101.18</v>
      </c>
      <c r="C12110" s="2">
        <f t="shared" si="189"/>
        <v>3</v>
      </c>
      <c r="D12110" s="4">
        <v>-7.9004542761207386E-4</v>
      </c>
    </row>
    <row r="12111" spans="1:4">
      <c r="A12111" s="1">
        <v>27900</v>
      </c>
      <c r="B12111">
        <v>102</v>
      </c>
      <c r="C12111" s="2">
        <f t="shared" si="189"/>
        <v>4</v>
      </c>
      <c r="D12111" s="4">
        <v>8.1043684522632553E-3</v>
      </c>
    </row>
    <row r="12112" spans="1:4">
      <c r="A12112" s="1">
        <v>27901</v>
      </c>
      <c r="B12112">
        <v>101.26</v>
      </c>
      <c r="C12112" s="2">
        <f t="shared" si="189"/>
        <v>5</v>
      </c>
      <c r="D12112" s="4">
        <v>-7.2549019607842657E-3</v>
      </c>
    </row>
    <row r="12113" spans="1:4">
      <c r="A12113" s="1">
        <v>27904</v>
      </c>
      <c r="B12113">
        <v>99.44</v>
      </c>
      <c r="C12113" s="2">
        <f t="shared" si="189"/>
        <v>1</v>
      </c>
      <c r="D12113" s="4">
        <v>-1.7973533478175097E-2</v>
      </c>
    </row>
    <row r="12114" spans="1:4">
      <c r="A12114" s="1">
        <v>27905</v>
      </c>
      <c r="B12114">
        <v>99.49</v>
      </c>
      <c r="C12114" s="2">
        <f t="shared" si="189"/>
        <v>2</v>
      </c>
      <c r="D12114" s="4">
        <v>5.0281576830246699E-4</v>
      </c>
    </row>
    <row r="12115" spans="1:4">
      <c r="A12115" s="1">
        <v>27906</v>
      </c>
      <c r="B12115">
        <v>99.34</v>
      </c>
      <c r="C12115" s="2">
        <f t="shared" si="189"/>
        <v>3</v>
      </c>
      <c r="D12115" s="4">
        <v>-1.5076892149964438E-3</v>
      </c>
    </row>
    <row r="12116" spans="1:4">
      <c r="A12116" s="1">
        <v>27907</v>
      </c>
      <c r="B12116">
        <v>99.38</v>
      </c>
      <c r="C12116" s="2">
        <f t="shared" si="189"/>
        <v>4</v>
      </c>
      <c r="D12116" s="4">
        <v>4.0265753976242991E-4</v>
      </c>
    </row>
    <row r="12117" spans="1:4">
      <c r="A12117" s="1">
        <v>27908</v>
      </c>
      <c r="B12117">
        <v>100.18</v>
      </c>
      <c r="C12117" s="2">
        <f t="shared" si="189"/>
        <v>5</v>
      </c>
      <c r="D12117" s="4">
        <v>8.0499094385189096E-3</v>
      </c>
    </row>
    <row r="12118" spans="1:4">
      <c r="A12118" s="1">
        <v>27912</v>
      </c>
      <c r="B12118">
        <v>99.85</v>
      </c>
      <c r="C12118" s="2">
        <f t="shared" ref="C12118:C12181" si="190">WEEKDAY(A12118)-1</f>
        <v>2</v>
      </c>
      <c r="D12118" s="4">
        <v>-3.2940706727890845E-3</v>
      </c>
    </row>
    <row r="12119" spans="1:4">
      <c r="A12119" s="1">
        <v>27913</v>
      </c>
      <c r="B12119">
        <v>100.22</v>
      </c>
      <c r="C12119" s="2">
        <f t="shared" si="190"/>
        <v>3</v>
      </c>
      <c r="D12119" s="4">
        <v>3.7055583375062984E-3</v>
      </c>
    </row>
    <row r="12120" spans="1:4">
      <c r="A12120" s="1">
        <v>27914</v>
      </c>
      <c r="B12120">
        <v>100.13</v>
      </c>
      <c r="C12120" s="2">
        <f t="shared" si="190"/>
        <v>4</v>
      </c>
      <c r="D12120" s="4">
        <v>-8.9802434643782014E-4</v>
      </c>
    </row>
    <row r="12121" spans="1:4">
      <c r="A12121" s="1">
        <v>27915</v>
      </c>
      <c r="B12121">
        <v>99.15</v>
      </c>
      <c r="C12121" s="2">
        <f t="shared" si="190"/>
        <v>5</v>
      </c>
      <c r="D12121" s="4">
        <v>-9.7872765404972695E-3</v>
      </c>
    </row>
    <row r="12122" spans="1:4">
      <c r="A12122" s="1">
        <v>27918</v>
      </c>
      <c r="B12122">
        <v>98.63</v>
      </c>
      <c r="C12122" s="2">
        <f t="shared" si="190"/>
        <v>1</v>
      </c>
      <c r="D12122" s="4">
        <v>-5.244578920827081E-3</v>
      </c>
    </row>
    <row r="12123" spans="1:4">
      <c r="A12123" s="1">
        <v>27919</v>
      </c>
      <c r="B12123">
        <v>98.8</v>
      </c>
      <c r="C12123" s="2">
        <f t="shared" si="190"/>
        <v>2</v>
      </c>
      <c r="D12123" s="4">
        <v>1.7236135050187062E-3</v>
      </c>
    </row>
    <row r="12124" spans="1:4">
      <c r="A12124" s="1">
        <v>27920</v>
      </c>
      <c r="B12124">
        <v>98.74</v>
      </c>
      <c r="C12124" s="2">
        <f t="shared" si="190"/>
        <v>3</v>
      </c>
      <c r="D12124" s="4">
        <v>-6.0728744939275714E-4</v>
      </c>
    </row>
    <row r="12125" spans="1:4">
      <c r="A12125" s="1">
        <v>27921</v>
      </c>
      <c r="B12125">
        <v>99.56</v>
      </c>
      <c r="C12125" s="2">
        <f t="shared" si="190"/>
        <v>4</v>
      </c>
      <c r="D12125" s="4">
        <v>8.304638444399437E-3</v>
      </c>
    </row>
    <row r="12126" spans="1:4">
      <c r="A12126" s="1">
        <v>27922</v>
      </c>
      <c r="B12126">
        <v>100.92</v>
      </c>
      <c r="C12126" s="2">
        <f t="shared" si="190"/>
        <v>5</v>
      </c>
      <c r="D12126" s="4">
        <v>1.3660104459622291E-2</v>
      </c>
    </row>
    <row r="12127" spans="1:4">
      <c r="A12127" s="1">
        <v>27925</v>
      </c>
      <c r="B12127">
        <v>101.95</v>
      </c>
      <c r="C12127" s="2">
        <f t="shared" si="190"/>
        <v>1</v>
      </c>
      <c r="D12127" s="4">
        <v>1.0206103844629499E-2</v>
      </c>
    </row>
    <row r="12128" spans="1:4">
      <c r="A12128" s="1">
        <v>27926</v>
      </c>
      <c r="B12128">
        <v>101.46</v>
      </c>
      <c r="C12128" s="2">
        <f t="shared" si="190"/>
        <v>2</v>
      </c>
      <c r="D12128" s="4">
        <v>-4.8062775870525432E-3</v>
      </c>
    </row>
    <row r="12129" spans="1:4">
      <c r="A12129" s="1">
        <v>27927</v>
      </c>
      <c r="B12129">
        <v>102.01</v>
      </c>
      <c r="C12129" s="2">
        <f t="shared" si="190"/>
        <v>3</v>
      </c>
      <c r="D12129" s="4">
        <v>5.4208555095605071E-3</v>
      </c>
    </row>
    <row r="12130" spans="1:4">
      <c r="A12130" s="1">
        <v>27928</v>
      </c>
      <c r="B12130">
        <v>103.61</v>
      </c>
      <c r="C12130" s="2">
        <f t="shared" si="190"/>
        <v>4</v>
      </c>
      <c r="D12130" s="4">
        <v>1.5684736790510634E-2</v>
      </c>
    </row>
    <row r="12131" spans="1:4">
      <c r="A12131" s="1">
        <v>27929</v>
      </c>
      <c r="B12131">
        <v>103.76</v>
      </c>
      <c r="C12131" s="2">
        <f t="shared" si="190"/>
        <v>5</v>
      </c>
      <c r="D12131" s="4">
        <v>1.4477367049512413E-3</v>
      </c>
    </row>
    <row r="12132" spans="1:4">
      <c r="A12132" s="1">
        <v>27932</v>
      </c>
      <c r="B12132">
        <v>104.28</v>
      </c>
      <c r="C12132" s="2">
        <f t="shared" si="190"/>
        <v>1</v>
      </c>
      <c r="D12132" s="4">
        <v>5.0115651503468417E-3</v>
      </c>
    </row>
    <row r="12133" spans="1:4">
      <c r="A12133" s="1">
        <v>27933</v>
      </c>
      <c r="B12133">
        <v>103.47</v>
      </c>
      <c r="C12133" s="2">
        <f t="shared" si="190"/>
        <v>2</v>
      </c>
      <c r="D12133" s="4">
        <v>-7.7675489067894343E-3</v>
      </c>
    </row>
    <row r="12134" spans="1:4">
      <c r="A12134" s="1">
        <v>27934</v>
      </c>
      <c r="B12134">
        <v>103.25</v>
      </c>
      <c r="C12134" s="2">
        <f t="shared" si="190"/>
        <v>3</v>
      </c>
      <c r="D12134" s="4">
        <v>-2.1262201604329567E-3</v>
      </c>
    </row>
    <row r="12135" spans="1:4">
      <c r="A12135" s="1">
        <v>27935</v>
      </c>
      <c r="B12135">
        <v>103</v>
      </c>
      <c r="C12135" s="2">
        <f t="shared" si="190"/>
        <v>4</v>
      </c>
      <c r="D12135" s="4">
        <v>-2.421307506053294E-3</v>
      </c>
    </row>
    <row r="12136" spans="1:4">
      <c r="A12136" s="1">
        <v>27936</v>
      </c>
      <c r="B12136">
        <v>103.72</v>
      </c>
      <c r="C12136" s="2">
        <f t="shared" si="190"/>
        <v>5</v>
      </c>
      <c r="D12136" s="4">
        <v>6.9902912621360169E-3</v>
      </c>
    </row>
    <row r="12137" spans="1:4">
      <c r="A12137" s="1">
        <v>27939</v>
      </c>
      <c r="B12137">
        <v>103.43</v>
      </c>
      <c r="C12137" s="2">
        <f t="shared" si="190"/>
        <v>1</v>
      </c>
      <c r="D12137" s="4">
        <v>-2.7959892016967691E-3</v>
      </c>
    </row>
    <row r="12138" spans="1:4">
      <c r="A12138" s="1">
        <v>27940</v>
      </c>
      <c r="B12138">
        <v>103.86</v>
      </c>
      <c r="C12138" s="2">
        <f t="shared" si="190"/>
        <v>2</v>
      </c>
      <c r="D12138" s="4">
        <v>4.1574011408680445E-3</v>
      </c>
    </row>
    <row r="12139" spans="1:4">
      <c r="A12139" s="1">
        <v>27941</v>
      </c>
      <c r="B12139">
        <v>104.28</v>
      </c>
      <c r="C12139" s="2">
        <f t="shared" si="190"/>
        <v>3</v>
      </c>
      <c r="D12139" s="4">
        <v>4.0439052570768741E-3</v>
      </c>
    </row>
    <row r="12140" spans="1:4">
      <c r="A12140" s="1">
        <v>27942</v>
      </c>
      <c r="B12140">
        <v>103.59</v>
      </c>
      <c r="C12140" s="2">
        <f t="shared" si="190"/>
        <v>4</v>
      </c>
      <c r="D12140" s="4">
        <v>-6.6168009205983536E-3</v>
      </c>
    </row>
    <row r="12141" spans="1:4">
      <c r="A12141" s="1">
        <v>27943</v>
      </c>
      <c r="B12141">
        <v>104.11</v>
      </c>
      <c r="C12141" s="2">
        <f t="shared" si="190"/>
        <v>5</v>
      </c>
      <c r="D12141" s="4">
        <v>5.0197895549763949E-3</v>
      </c>
    </row>
    <row r="12142" spans="1:4">
      <c r="A12142" s="1">
        <v>27947</v>
      </c>
      <c r="B12142">
        <v>103.54</v>
      </c>
      <c r="C12142" s="2">
        <f t="shared" si="190"/>
        <v>2</v>
      </c>
      <c r="D12142" s="4">
        <v>-5.4749783882431791E-3</v>
      </c>
    </row>
    <row r="12143" spans="1:4">
      <c r="A12143" s="1">
        <v>27948</v>
      </c>
      <c r="B12143">
        <v>103.83</v>
      </c>
      <c r="C12143" s="2">
        <f t="shared" si="190"/>
        <v>3</v>
      </c>
      <c r="D12143" s="4">
        <v>2.8008499130769415E-3</v>
      </c>
    </row>
    <row r="12144" spans="1:4">
      <c r="A12144" s="1">
        <v>27949</v>
      </c>
      <c r="B12144">
        <v>103.98</v>
      </c>
      <c r="C12144" s="2">
        <f t="shared" si="190"/>
        <v>4</v>
      </c>
      <c r="D12144" s="4">
        <v>1.4446691707599157E-3</v>
      </c>
    </row>
    <row r="12145" spans="1:4">
      <c r="A12145" s="1">
        <v>27950</v>
      </c>
      <c r="B12145">
        <v>104.98</v>
      </c>
      <c r="C12145" s="2">
        <f t="shared" si="190"/>
        <v>5</v>
      </c>
      <c r="D12145" s="4">
        <v>9.6172340834776993E-3</v>
      </c>
    </row>
    <row r="12146" spans="1:4">
      <c r="A12146" s="1">
        <v>27953</v>
      </c>
      <c r="B12146">
        <v>105.9</v>
      </c>
      <c r="C12146" s="2">
        <f t="shared" si="190"/>
        <v>1</v>
      </c>
      <c r="D12146" s="4">
        <v>8.7635740140978857E-3</v>
      </c>
    </row>
    <row r="12147" spans="1:4">
      <c r="A12147" s="1">
        <v>27954</v>
      </c>
      <c r="B12147">
        <v>105.67</v>
      </c>
      <c r="C12147" s="2">
        <f t="shared" si="190"/>
        <v>2</v>
      </c>
      <c r="D12147" s="4">
        <v>-2.1718602455146341E-3</v>
      </c>
    </row>
    <row r="12148" spans="1:4">
      <c r="A12148" s="1">
        <v>27955</v>
      </c>
      <c r="B12148">
        <v>105.95</v>
      </c>
      <c r="C12148" s="2">
        <f t="shared" si="190"/>
        <v>3</v>
      </c>
      <c r="D12148" s="4">
        <v>2.649758682691461E-3</v>
      </c>
    </row>
    <row r="12149" spans="1:4">
      <c r="A12149" s="1">
        <v>27956</v>
      </c>
      <c r="B12149">
        <v>105.2</v>
      </c>
      <c r="C12149" s="2">
        <f t="shared" si="190"/>
        <v>4</v>
      </c>
      <c r="D12149" s="4">
        <v>-7.0788107597923311E-3</v>
      </c>
    </row>
    <row r="12150" spans="1:4">
      <c r="A12150" s="1">
        <v>27957</v>
      </c>
      <c r="B12150">
        <v>104.68</v>
      </c>
      <c r="C12150" s="2">
        <f t="shared" si="190"/>
        <v>5</v>
      </c>
      <c r="D12150" s="4">
        <v>-4.9429657794676229E-3</v>
      </c>
    </row>
    <row r="12151" spans="1:4">
      <c r="A12151" s="1">
        <v>27960</v>
      </c>
      <c r="B12151">
        <v>104.29</v>
      </c>
      <c r="C12151" s="2">
        <f t="shared" si="190"/>
        <v>1</v>
      </c>
      <c r="D12151" s="4">
        <v>-3.7256400458540728E-3</v>
      </c>
    </row>
    <row r="12152" spans="1:4">
      <c r="A12152" s="1">
        <v>27961</v>
      </c>
      <c r="B12152">
        <v>103.72</v>
      </c>
      <c r="C12152" s="2">
        <f t="shared" si="190"/>
        <v>2</v>
      </c>
      <c r="D12152" s="4">
        <v>-5.4655288138844016E-3</v>
      </c>
    </row>
    <row r="12153" spans="1:4">
      <c r="A12153" s="1">
        <v>27962</v>
      </c>
      <c r="B12153">
        <v>103.82</v>
      </c>
      <c r="C12153" s="2">
        <f t="shared" si="190"/>
        <v>3</v>
      </c>
      <c r="D12153" s="4">
        <v>9.6413420748153733E-4</v>
      </c>
    </row>
    <row r="12154" spans="1:4">
      <c r="A12154" s="1">
        <v>27963</v>
      </c>
      <c r="B12154">
        <v>103.93</v>
      </c>
      <c r="C12154" s="2">
        <f t="shared" si="190"/>
        <v>4</v>
      </c>
      <c r="D12154" s="4">
        <v>1.0595261028705227E-3</v>
      </c>
    </row>
    <row r="12155" spans="1:4">
      <c r="A12155" s="1">
        <v>27964</v>
      </c>
      <c r="B12155">
        <v>104.06</v>
      </c>
      <c r="C12155" s="2">
        <f t="shared" si="190"/>
        <v>5</v>
      </c>
      <c r="D12155" s="4">
        <v>1.250841912825873E-3</v>
      </c>
    </row>
    <row r="12156" spans="1:4">
      <c r="A12156" s="1">
        <v>27967</v>
      </c>
      <c r="B12156">
        <v>104.07</v>
      </c>
      <c r="C12156" s="2">
        <f t="shared" si="190"/>
        <v>1</v>
      </c>
      <c r="D12156" s="4">
        <v>9.60984047664315E-5</v>
      </c>
    </row>
    <row r="12157" spans="1:4">
      <c r="A12157" s="1">
        <v>27968</v>
      </c>
      <c r="B12157">
        <v>103.48</v>
      </c>
      <c r="C12157" s="2">
        <f t="shared" si="190"/>
        <v>2</v>
      </c>
      <c r="D12157" s="4">
        <v>-5.6692610742767879E-3</v>
      </c>
    </row>
    <row r="12158" spans="1:4">
      <c r="A12158" s="1">
        <v>27969</v>
      </c>
      <c r="B12158">
        <v>103.05</v>
      </c>
      <c r="C12158" s="2">
        <f t="shared" si="190"/>
        <v>3</v>
      </c>
      <c r="D12158" s="4">
        <v>-4.1553923463472087E-3</v>
      </c>
    </row>
    <row r="12159" spans="1:4">
      <c r="A12159" s="1">
        <v>27970</v>
      </c>
      <c r="B12159">
        <v>102.93</v>
      </c>
      <c r="C12159" s="2">
        <f t="shared" si="190"/>
        <v>4</v>
      </c>
      <c r="D12159" s="4">
        <v>-1.1644832605530731E-3</v>
      </c>
    </row>
    <row r="12160" spans="1:4">
      <c r="A12160" s="1">
        <v>27971</v>
      </c>
      <c r="B12160">
        <v>103.44</v>
      </c>
      <c r="C12160" s="2">
        <f t="shared" si="190"/>
        <v>5</v>
      </c>
      <c r="D12160" s="4">
        <v>4.9548236665695189E-3</v>
      </c>
    </row>
    <row r="12161" spans="1:4">
      <c r="A12161" s="1">
        <v>27974</v>
      </c>
      <c r="B12161">
        <v>103.19</v>
      </c>
      <c r="C12161" s="2">
        <f t="shared" si="190"/>
        <v>1</v>
      </c>
      <c r="D12161" s="4">
        <v>-2.4168600154679254E-3</v>
      </c>
    </row>
    <row r="12162" spans="1:4">
      <c r="A12162" s="1">
        <v>27975</v>
      </c>
      <c r="B12162">
        <v>104.14</v>
      </c>
      <c r="C12162" s="2">
        <f t="shared" si="190"/>
        <v>2</v>
      </c>
      <c r="D12162" s="4">
        <v>9.2063184417094934E-3</v>
      </c>
    </row>
    <row r="12163" spans="1:4">
      <c r="A12163" s="1">
        <v>27976</v>
      </c>
      <c r="B12163">
        <v>104.43</v>
      </c>
      <c r="C12163" s="2">
        <f t="shared" si="190"/>
        <v>3</v>
      </c>
      <c r="D12163" s="4">
        <v>2.7847128864990633E-3</v>
      </c>
    </row>
    <row r="12164" spans="1:4">
      <c r="A12164" s="1">
        <v>27977</v>
      </c>
      <c r="B12164">
        <v>103.85</v>
      </c>
      <c r="C12164" s="2">
        <f t="shared" si="190"/>
        <v>4</v>
      </c>
      <c r="D12164" s="4">
        <v>-5.5539595901562544E-3</v>
      </c>
    </row>
    <row r="12165" spans="1:4">
      <c r="A12165" s="1">
        <v>27978</v>
      </c>
      <c r="B12165">
        <v>103.79</v>
      </c>
      <c r="C12165" s="2">
        <f t="shared" si="190"/>
        <v>5</v>
      </c>
      <c r="D12165" s="4">
        <v>-5.777563793932794E-4</v>
      </c>
    </row>
    <row r="12166" spans="1:4">
      <c r="A12166" s="1">
        <v>27981</v>
      </c>
      <c r="B12166">
        <v>103.49</v>
      </c>
      <c r="C12166" s="2">
        <f t="shared" si="190"/>
        <v>1</v>
      </c>
      <c r="D12166" s="4">
        <v>-2.8904518739764073E-3</v>
      </c>
    </row>
    <row r="12167" spans="1:4">
      <c r="A12167" s="1">
        <v>27982</v>
      </c>
      <c r="B12167">
        <v>104.41</v>
      </c>
      <c r="C12167" s="2">
        <f t="shared" si="190"/>
        <v>2</v>
      </c>
      <c r="D12167" s="4">
        <v>8.8897478017200271E-3</v>
      </c>
    </row>
    <row r="12168" spans="1:4">
      <c r="A12168" s="1">
        <v>27983</v>
      </c>
      <c r="B12168">
        <v>104.06</v>
      </c>
      <c r="C12168" s="2">
        <f t="shared" si="190"/>
        <v>3</v>
      </c>
      <c r="D12168" s="4">
        <v>-3.3521693324393143E-3</v>
      </c>
    </row>
    <row r="12169" spans="1:4">
      <c r="A12169" s="1">
        <v>27984</v>
      </c>
      <c r="B12169">
        <v>104.22</v>
      </c>
      <c r="C12169" s="2">
        <f t="shared" si="190"/>
        <v>4</v>
      </c>
      <c r="D12169" s="4">
        <v>1.5375744762635701E-3</v>
      </c>
    </row>
    <row r="12170" spans="1:4">
      <c r="A12170" s="1">
        <v>27985</v>
      </c>
      <c r="B12170">
        <v>104.25</v>
      </c>
      <c r="C12170" s="2">
        <f t="shared" si="190"/>
        <v>5</v>
      </c>
      <c r="D12170" s="4">
        <v>2.8785261945873941E-4</v>
      </c>
    </row>
    <row r="12171" spans="1:4">
      <c r="A12171" s="1">
        <v>27988</v>
      </c>
      <c r="B12171">
        <v>104.43</v>
      </c>
      <c r="C12171" s="2">
        <f t="shared" si="190"/>
        <v>1</v>
      </c>
      <c r="D12171" s="4">
        <v>1.7266187050359871E-3</v>
      </c>
    </row>
    <row r="12172" spans="1:4">
      <c r="A12172" s="1">
        <v>27989</v>
      </c>
      <c r="B12172">
        <v>104.8</v>
      </c>
      <c r="C12172" s="2">
        <f t="shared" si="190"/>
        <v>2</v>
      </c>
      <c r="D12172" s="4">
        <v>3.5430431868235246E-3</v>
      </c>
    </row>
    <row r="12173" spans="1:4">
      <c r="A12173" s="1">
        <v>27990</v>
      </c>
      <c r="B12173">
        <v>104.56</v>
      </c>
      <c r="C12173" s="2">
        <f t="shared" si="190"/>
        <v>3</v>
      </c>
      <c r="D12173" s="4">
        <v>-2.2900763358778553E-3</v>
      </c>
    </row>
    <row r="12174" spans="1:4">
      <c r="A12174" s="1">
        <v>27991</v>
      </c>
      <c r="B12174">
        <v>103.39</v>
      </c>
      <c r="C12174" s="2">
        <f t="shared" si="190"/>
        <v>4</v>
      </c>
      <c r="D12174" s="4">
        <v>-1.1189747513389414E-2</v>
      </c>
    </row>
    <row r="12175" spans="1:4">
      <c r="A12175" s="1">
        <v>27992</v>
      </c>
      <c r="B12175">
        <v>102.37</v>
      </c>
      <c r="C12175" s="2">
        <f t="shared" si="190"/>
        <v>5</v>
      </c>
      <c r="D12175" s="4">
        <v>-9.8655575974465615E-3</v>
      </c>
    </row>
    <row r="12176" spans="1:4">
      <c r="A12176" s="1">
        <v>27995</v>
      </c>
      <c r="B12176">
        <v>101.96</v>
      </c>
      <c r="C12176" s="2">
        <f t="shared" si="190"/>
        <v>1</v>
      </c>
      <c r="D12176" s="4">
        <v>-4.0050796131679833E-3</v>
      </c>
    </row>
    <row r="12177" spans="1:4">
      <c r="A12177" s="1">
        <v>27996</v>
      </c>
      <c r="B12177">
        <v>101.27</v>
      </c>
      <c r="C12177" s="2">
        <f t="shared" si="190"/>
        <v>2</v>
      </c>
      <c r="D12177" s="4">
        <v>-6.7673597489211756E-3</v>
      </c>
    </row>
    <row r="12178" spans="1:4">
      <c r="A12178" s="1">
        <v>27997</v>
      </c>
      <c r="B12178">
        <v>102.03</v>
      </c>
      <c r="C12178" s="2">
        <f t="shared" si="190"/>
        <v>3</v>
      </c>
      <c r="D12178" s="4">
        <v>7.5046904315196894E-3</v>
      </c>
    </row>
    <row r="12179" spans="1:4">
      <c r="A12179" s="1">
        <v>27998</v>
      </c>
      <c r="B12179">
        <v>101.32</v>
      </c>
      <c r="C12179" s="2">
        <f t="shared" si="190"/>
        <v>4</v>
      </c>
      <c r="D12179" s="4">
        <v>-6.9587376261884826E-3</v>
      </c>
    </row>
    <row r="12180" spans="1:4">
      <c r="A12180" s="1">
        <v>27999</v>
      </c>
      <c r="B12180">
        <v>101.48</v>
      </c>
      <c r="C12180" s="2">
        <f t="shared" si="190"/>
        <v>5</v>
      </c>
      <c r="D12180" s="4">
        <v>1.5791551519936942E-3</v>
      </c>
    </row>
    <row r="12181" spans="1:4">
      <c r="A12181" s="1">
        <v>28002</v>
      </c>
      <c r="B12181">
        <v>102.07</v>
      </c>
      <c r="C12181" s="2">
        <f t="shared" si="190"/>
        <v>1</v>
      </c>
      <c r="D12181" s="4">
        <v>5.8139534883718813E-3</v>
      </c>
    </row>
    <row r="12182" spans="1:4">
      <c r="A12182" s="1">
        <v>28003</v>
      </c>
      <c r="B12182">
        <v>102.91</v>
      </c>
      <c r="C12182" s="2">
        <f t="shared" ref="C12182:C12245" si="191">WEEKDAY(A12182)-1</f>
        <v>2</v>
      </c>
      <c r="D12182" s="4">
        <v>8.2296463211521953E-3</v>
      </c>
    </row>
    <row r="12183" spans="1:4">
      <c r="A12183" s="1">
        <v>28004</v>
      </c>
      <c r="B12183">
        <v>104.06</v>
      </c>
      <c r="C12183" s="2">
        <f t="shared" si="191"/>
        <v>3</v>
      </c>
      <c r="D12183" s="4">
        <v>1.1174812943348655E-2</v>
      </c>
    </row>
    <row r="12184" spans="1:4">
      <c r="A12184" s="1">
        <v>28005</v>
      </c>
      <c r="B12184">
        <v>103.92</v>
      </c>
      <c r="C12184" s="2">
        <f t="shared" si="191"/>
        <v>4</v>
      </c>
      <c r="D12184" s="4">
        <v>-1.3453776667307071E-3</v>
      </c>
    </row>
    <row r="12185" spans="1:4">
      <c r="A12185" s="1">
        <v>28006</v>
      </c>
      <c r="B12185">
        <v>104.3</v>
      </c>
      <c r="C12185" s="2">
        <f t="shared" si="191"/>
        <v>5</v>
      </c>
      <c r="D12185" s="4">
        <v>3.6566589684372541E-3</v>
      </c>
    </row>
    <row r="12186" spans="1:4">
      <c r="A12186" s="1">
        <v>28010</v>
      </c>
      <c r="B12186">
        <v>105.03</v>
      </c>
      <c r="C12186" s="2">
        <f t="shared" si="191"/>
        <v>2</v>
      </c>
      <c r="D12186" s="4">
        <v>6.9990412272291636E-3</v>
      </c>
    </row>
    <row r="12187" spans="1:4">
      <c r="A12187" s="1">
        <v>28011</v>
      </c>
      <c r="B12187">
        <v>104.94</v>
      </c>
      <c r="C12187" s="2">
        <f t="shared" si="191"/>
        <v>3</v>
      </c>
      <c r="D12187" s="4">
        <v>-8.5689802913457847E-4</v>
      </c>
    </row>
    <row r="12188" spans="1:4">
      <c r="A12188" s="1">
        <v>28012</v>
      </c>
      <c r="B12188">
        <v>104.4</v>
      </c>
      <c r="C12188" s="2">
        <f t="shared" si="191"/>
        <v>4</v>
      </c>
      <c r="D12188" s="4">
        <v>-5.145797598627766E-3</v>
      </c>
    </row>
    <row r="12189" spans="1:4">
      <c r="A12189" s="1">
        <v>28013</v>
      </c>
      <c r="B12189">
        <v>104.65</v>
      </c>
      <c r="C12189" s="2">
        <f t="shared" si="191"/>
        <v>5</v>
      </c>
      <c r="D12189" s="4">
        <v>2.3946360153257462E-3</v>
      </c>
    </row>
    <row r="12190" spans="1:4">
      <c r="A12190" s="1">
        <v>28016</v>
      </c>
      <c r="B12190">
        <v>104.29</v>
      </c>
      <c r="C12190" s="2">
        <f t="shared" si="191"/>
        <v>1</v>
      </c>
      <c r="D12190" s="4">
        <v>-3.440038222646935E-3</v>
      </c>
    </row>
    <row r="12191" spans="1:4">
      <c r="A12191" s="1">
        <v>28017</v>
      </c>
      <c r="B12191">
        <v>103.94</v>
      </c>
      <c r="C12191" s="2">
        <f t="shared" si="191"/>
        <v>2</v>
      </c>
      <c r="D12191" s="4">
        <v>-3.3560264646659288E-3</v>
      </c>
    </row>
    <row r="12192" spans="1:4">
      <c r="A12192" s="1">
        <v>28018</v>
      </c>
      <c r="B12192">
        <v>104.25</v>
      </c>
      <c r="C12192" s="2">
        <f t="shared" si="191"/>
        <v>3</v>
      </c>
      <c r="D12192" s="4">
        <v>2.9824898980181924E-3</v>
      </c>
    </row>
    <row r="12193" spans="1:4">
      <c r="A12193" s="1">
        <v>28019</v>
      </c>
      <c r="B12193">
        <v>105.34</v>
      </c>
      <c r="C12193" s="2">
        <f t="shared" si="191"/>
        <v>4</v>
      </c>
      <c r="D12193" s="4">
        <v>1.0455635491606774E-2</v>
      </c>
    </row>
    <row r="12194" spans="1:4">
      <c r="A12194" s="1">
        <v>28020</v>
      </c>
      <c r="B12194">
        <v>106.27</v>
      </c>
      <c r="C12194" s="2">
        <f t="shared" si="191"/>
        <v>5</v>
      </c>
      <c r="D12194" s="4">
        <v>8.8285551547369057E-3</v>
      </c>
    </row>
    <row r="12195" spans="1:4">
      <c r="A12195" s="1">
        <v>28023</v>
      </c>
      <c r="B12195">
        <v>106.32</v>
      </c>
      <c r="C12195" s="2">
        <f t="shared" si="191"/>
        <v>1</v>
      </c>
      <c r="D12195" s="4">
        <v>4.7049967065015963E-4</v>
      </c>
    </row>
    <row r="12196" spans="1:4">
      <c r="A12196" s="1">
        <v>28024</v>
      </c>
      <c r="B12196">
        <v>107.83</v>
      </c>
      <c r="C12196" s="2">
        <f t="shared" si="191"/>
        <v>2</v>
      </c>
      <c r="D12196" s="4">
        <v>1.4202407825432806E-2</v>
      </c>
    </row>
    <row r="12197" spans="1:4">
      <c r="A12197" s="1">
        <v>28025</v>
      </c>
      <c r="B12197">
        <v>107.46</v>
      </c>
      <c r="C12197" s="2">
        <f t="shared" si="191"/>
        <v>3</v>
      </c>
      <c r="D12197" s="4">
        <v>-3.4313270889363423E-3</v>
      </c>
    </row>
    <row r="12198" spans="1:4">
      <c r="A12198" s="1">
        <v>28026</v>
      </c>
      <c r="B12198">
        <v>106.92</v>
      </c>
      <c r="C12198" s="2">
        <f t="shared" si="191"/>
        <v>4</v>
      </c>
      <c r="D12198" s="4">
        <v>-5.0251256281406143E-3</v>
      </c>
    </row>
    <row r="12199" spans="1:4">
      <c r="A12199" s="1">
        <v>28027</v>
      </c>
      <c r="B12199">
        <v>106.8</v>
      </c>
      <c r="C12199" s="2">
        <f t="shared" si="191"/>
        <v>5</v>
      </c>
      <c r="D12199" s="4">
        <v>-1.1223344556677839E-3</v>
      </c>
    </row>
    <row r="12200" spans="1:4">
      <c r="A12200" s="1">
        <v>28030</v>
      </c>
      <c r="B12200">
        <v>107.27</v>
      </c>
      <c r="C12200" s="2">
        <f t="shared" si="191"/>
        <v>1</v>
      </c>
      <c r="D12200" s="4">
        <v>4.4007490636703839E-3</v>
      </c>
    </row>
    <row r="12201" spans="1:4">
      <c r="A12201" s="1">
        <v>28031</v>
      </c>
      <c r="B12201">
        <v>105.92</v>
      </c>
      <c r="C12201" s="2">
        <f t="shared" si="191"/>
        <v>2</v>
      </c>
      <c r="D12201" s="4">
        <v>-1.2585065722009792E-2</v>
      </c>
    </row>
    <row r="12202" spans="1:4">
      <c r="A12202" s="1">
        <v>28032</v>
      </c>
      <c r="B12202">
        <v>105.37</v>
      </c>
      <c r="C12202" s="2">
        <f t="shared" si="191"/>
        <v>3</v>
      </c>
      <c r="D12202" s="4">
        <v>-5.1925981873111038E-3</v>
      </c>
    </row>
    <row r="12203" spans="1:4">
      <c r="A12203" s="1">
        <v>28033</v>
      </c>
      <c r="B12203">
        <v>105.24</v>
      </c>
      <c r="C12203" s="2">
        <f t="shared" si="191"/>
        <v>4</v>
      </c>
      <c r="D12203" s="4">
        <v>-1.2337477460379054E-3</v>
      </c>
    </row>
    <row r="12204" spans="1:4">
      <c r="A12204" s="1">
        <v>28034</v>
      </c>
      <c r="B12204">
        <v>104.17</v>
      </c>
      <c r="C12204" s="2">
        <f t="shared" si="191"/>
        <v>5</v>
      </c>
      <c r="D12204" s="4">
        <v>-1.0167236792094192E-2</v>
      </c>
    </row>
    <row r="12205" spans="1:4">
      <c r="A12205" s="1">
        <v>28037</v>
      </c>
      <c r="B12205">
        <v>104.03</v>
      </c>
      <c r="C12205" s="2">
        <f t="shared" si="191"/>
        <v>1</v>
      </c>
      <c r="D12205" s="4">
        <v>-1.3439569933761941E-3</v>
      </c>
    </row>
    <row r="12206" spans="1:4">
      <c r="A12206" s="1">
        <v>28038</v>
      </c>
      <c r="B12206">
        <v>103.23</v>
      </c>
      <c r="C12206" s="2">
        <f t="shared" si="191"/>
        <v>2</v>
      </c>
      <c r="D12206" s="4">
        <v>-7.6900893972892126E-3</v>
      </c>
    </row>
    <row r="12207" spans="1:4">
      <c r="A12207" s="1">
        <v>28039</v>
      </c>
      <c r="B12207">
        <v>102.97</v>
      </c>
      <c r="C12207" s="2">
        <f t="shared" si="191"/>
        <v>3</v>
      </c>
      <c r="D12207" s="4">
        <v>-2.5186476799380353E-3</v>
      </c>
    </row>
    <row r="12208" spans="1:4">
      <c r="A12208" s="1">
        <v>28040</v>
      </c>
      <c r="B12208">
        <v>103.54</v>
      </c>
      <c r="C12208" s="2">
        <f t="shared" si="191"/>
        <v>4</v>
      </c>
      <c r="D12208" s="4">
        <v>5.5355928911333674E-3</v>
      </c>
    </row>
    <row r="12209" spans="1:4">
      <c r="A12209" s="1">
        <v>28041</v>
      </c>
      <c r="B12209">
        <v>102.56</v>
      </c>
      <c r="C12209" s="2">
        <f t="shared" si="191"/>
        <v>5</v>
      </c>
      <c r="D12209" s="4">
        <v>-9.4649410855708327E-3</v>
      </c>
    </row>
    <row r="12210" spans="1:4">
      <c r="A12210" s="1">
        <v>28044</v>
      </c>
      <c r="B12210">
        <v>101.64</v>
      </c>
      <c r="C12210" s="2">
        <f t="shared" si="191"/>
        <v>1</v>
      </c>
      <c r="D12210" s="4">
        <v>-8.970358814352597E-3</v>
      </c>
    </row>
    <row r="12211" spans="1:4">
      <c r="A12211" s="1">
        <v>28045</v>
      </c>
      <c r="B12211">
        <v>100.81</v>
      </c>
      <c r="C12211" s="2">
        <f t="shared" si="191"/>
        <v>2</v>
      </c>
      <c r="D12211" s="4">
        <v>-8.1660763478944576E-3</v>
      </c>
    </row>
    <row r="12212" spans="1:4">
      <c r="A12212" s="1">
        <v>28046</v>
      </c>
      <c r="B12212">
        <v>102.12</v>
      </c>
      <c r="C12212" s="2">
        <f t="shared" si="191"/>
        <v>3</v>
      </c>
      <c r="D12212" s="4">
        <v>1.2994742585060948E-2</v>
      </c>
    </row>
    <row r="12213" spans="1:4">
      <c r="A12213" s="1">
        <v>28047</v>
      </c>
      <c r="B12213">
        <v>100.88</v>
      </c>
      <c r="C12213" s="2">
        <f t="shared" si="191"/>
        <v>4</v>
      </c>
      <c r="D12213" s="4">
        <v>-1.2142577359968709E-2</v>
      </c>
    </row>
    <row r="12214" spans="1:4">
      <c r="A12214" s="1">
        <v>28048</v>
      </c>
      <c r="B12214">
        <v>100.85</v>
      </c>
      <c r="C12214" s="2">
        <f t="shared" si="191"/>
        <v>5</v>
      </c>
      <c r="D12214" s="4">
        <v>-2.9738302934179117E-4</v>
      </c>
    </row>
    <row r="12215" spans="1:4">
      <c r="A12215" s="1">
        <v>28051</v>
      </c>
      <c r="B12215">
        <v>101.47</v>
      </c>
      <c r="C12215" s="2">
        <f t="shared" si="191"/>
        <v>1</v>
      </c>
      <c r="D12215" s="4">
        <v>6.1477441745165784E-3</v>
      </c>
    </row>
    <row r="12216" spans="1:4">
      <c r="A12216" s="1">
        <v>28052</v>
      </c>
      <c r="B12216">
        <v>101.45</v>
      </c>
      <c r="C12216" s="2">
        <f t="shared" si="191"/>
        <v>2</v>
      </c>
      <c r="D12216" s="4">
        <v>-1.9710259189908985E-4</v>
      </c>
    </row>
    <row r="12217" spans="1:4">
      <c r="A12217" s="1">
        <v>28053</v>
      </c>
      <c r="B12217">
        <v>101.74</v>
      </c>
      <c r="C12217" s="2">
        <f t="shared" si="191"/>
        <v>3</v>
      </c>
      <c r="D12217" s="4">
        <v>2.8585510103498191E-3</v>
      </c>
    </row>
    <row r="12218" spans="1:4">
      <c r="A12218" s="1">
        <v>28054</v>
      </c>
      <c r="B12218">
        <v>100.77</v>
      </c>
      <c r="C12218" s="2">
        <f t="shared" si="191"/>
        <v>4</v>
      </c>
      <c r="D12218" s="4">
        <v>-9.5341065460978758E-3</v>
      </c>
    </row>
    <row r="12219" spans="1:4">
      <c r="A12219" s="1">
        <v>28055</v>
      </c>
      <c r="B12219">
        <v>99.96</v>
      </c>
      <c r="C12219" s="2">
        <f t="shared" si="191"/>
        <v>5</v>
      </c>
      <c r="D12219" s="4">
        <v>-8.0381065793391215E-3</v>
      </c>
    </row>
    <row r="12220" spans="1:4">
      <c r="A12220" s="1">
        <v>28058</v>
      </c>
      <c r="B12220">
        <v>100.07</v>
      </c>
      <c r="C12220" s="2">
        <f t="shared" si="191"/>
        <v>1</v>
      </c>
      <c r="D12220" s="4">
        <v>1.1004401760703608E-3</v>
      </c>
    </row>
    <row r="12221" spans="1:4">
      <c r="A12221" s="1">
        <v>28059</v>
      </c>
      <c r="B12221">
        <v>101.06</v>
      </c>
      <c r="C12221" s="2">
        <f t="shared" si="191"/>
        <v>2</v>
      </c>
      <c r="D12221" s="4">
        <v>9.8930748476067087E-3</v>
      </c>
    </row>
    <row r="12222" spans="1:4">
      <c r="A12222" s="1">
        <v>28060</v>
      </c>
      <c r="B12222">
        <v>101.76</v>
      </c>
      <c r="C12222" s="2">
        <f t="shared" si="191"/>
        <v>3</v>
      </c>
      <c r="D12222" s="4">
        <v>6.9265782703344936E-3</v>
      </c>
    </row>
    <row r="12223" spans="1:4">
      <c r="A12223" s="1">
        <v>28061</v>
      </c>
      <c r="B12223">
        <v>101.61</v>
      </c>
      <c r="C12223" s="2">
        <f t="shared" si="191"/>
        <v>4</v>
      </c>
      <c r="D12223" s="4">
        <v>-1.4740566037736436E-3</v>
      </c>
    </row>
    <row r="12224" spans="1:4">
      <c r="A12224" s="1">
        <v>28062</v>
      </c>
      <c r="B12224">
        <v>102.9</v>
      </c>
      <c r="C12224" s="2">
        <f t="shared" si="191"/>
        <v>5</v>
      </c>
      <c r="D12224" s="4">
        <v>1.2695600826690301E-2</v>
      </c>
    </row>
    <row r="12225" spans="1:4">
      <c r="A12225" s="1">
        <v>28065</v>
      </c>
      <c r="B12225">
        <v>103.1</v>
      </c>
      <c r="C12225" s="2">
        <f t="shared" si="191"/>
        <v>1</v>
      </c>
      <c r="D12225" s="4">
        <v>1.9436345966956647E-3</v>
      </c>
    </row>
    <row r="12226" spans="1:4">
      <c r="A12226" s="1">
        <v>28067</v>
      </c>
      <c r="B12226">
        <v>101.92</v>
      </c>
      <c r="C12226" s="2">
        <f t="shared" si="191"/>
        <v>3</v>
      </c>
      <c r="D12226" s="4">
        <v>-1.1445198836081416E-2</v>
      </c>
    </row>
    <row r="12227" spans="1:4">
      <c r="A12227" s="1">
        <v>28068</v>
      </c>
      <c r="B12227">
        <v>102.41</v>
      </c>
      <c r="C12227" s="2">
        <f t="shared" si="191"/>
        <v>4</v>
      </c>
      <c r="D12227" s="4">
        <v>4.8076923076922906E-3</v>
      </c>
    </row>
    <row r="12228" spans="1:4">
      <c r="A12228" s="1">
        <v>28069</v>
      </c>
      <c r="B12228">
        <v>100.82</v>
      </c>
      <c r="C12228" s="2">
        <f t="shared" si="191"/>
        <v>5</v>
      </c>
      <c r="D12228" s="4">
        <v>-1.5525827555902816E-2</v>
      </c>
    </row>
    <row r="12229" spans="1:4">
      <c r="A12229" s="1">
        <v>28072</v>
      </c>
      <c r="B12229">
        <v>99.6</v>
      </c>
      <c r="C12229" s="2">
        <f t="shared" si="191"/>
        <v>1</v>
      </c>
      <c r="D12229" s="4">
        <v>-1.210077365602058E-2</v>
      </c>
    </row>
    <row r="12230" spans="1:4">
      <c r="A12230" s="1">
        <v>28073</v>
      </c>
      <c r="B12230">
        <v>99.32</v>
      </c>
      <c r="C12230" s="2">
        <f t="shared" si="191"/>
        <v>2</v>
      </c>
      <c r="D12230" s="4">
        <v>-2.8112449799196915E-3</v>
      </c>
    </row>
    <row r="12231" spans="1:4">
      <c r="A12231" s="1">
        <v>28074</v>
      </c>
      <c r="B12231">
        <v>98.81</v>
      </c>
      <c r="C12231" s="2">
        <f t="shared" si="191"/>
        <v>3</v>
      </c>
      <c r="D12231" s="4">
        <v>-5.1349174385822982E-3</v>
      </c>
    </row>
    <row r="12232" spans="1:4">
      <c r="A12232" s="1">
        <v>28075</v>
      </c>
      <c r="B12232">
        <v>99.64</v>
      </c>
      <c r="C12232" s="2">
        <f t="shared" si="191"/>
        <v>4</v>
      </c>
      <c r="D12232" s="4">
        <v>8.3999595182673303E-3</v>
      </c>
    </row>
    <row r="12233" spans="1:4">
      <c r="A12233" s="1">
        <v>28076</v>
      </c>
      <c r="B12233">
        <v>99.24</v>
      </c>
      <c r="C12233" s="2">
        <f t="shared" si="191"/>
        <v>5</v>
      </c>
      <c r="D12233" s="4">
        <v>-4.0144520272983319E-3</v>
      </c>
    </row>
    <row r="12234" spans="1:4">
      <c r="A12234" s="1">
        <v>28079</v>
      </c>
      <c r="B12234">
        <v>99.9</v>
      </c>
      <c r="C12234" s="2">
        <f t="shared" si="191"/>
        <v>1</v>
      </c>
      <c r="D12234" s="4">
        <v>6.6505441354294259E-3</v>
      </c>
    </row>
    <row r="12235" spans="1:4">
      <c r="A12235" s="1">
        <v>28080</v>
      </c>
      <c r="B12235">
        <v>100.04</v>
      </c>
      <c r="C12235" s="2">
        <f t="shared" si="191"/>
        <v>2</v>
      </c>
      <c r="D12235" s="4">
        <v>1.4014014014014364E-3</v>
      </c>
    </row>
    <row r="12236" spans="1:4">
      <c r="A12236" s="1">
        <v>28081</v>
      </c>
      <c r="B12236">
        <v>100.61</v>
      </c>
      <c r="C12236" s="2">
        <f t="shared" si="191"/>
        <v>3</v>
      </c>
      <c r="D12236" s="4">
        <v>5.69772091163534E-3</v>
      </c>
    </row>
    <row r="12237" spans="1:4">
      <c r="A12237" s="1">
        <v>28082</v>
      </c>
      <c r="B12237">
        <v>101.89</v>
      </c>
      <c r="C12237" s="2">
        <f t="shared" si="191"/>
        <v>4</v>
      </c>
      <c r="D12237" s="4">
        <v>1.2722393400258492E-2</v>
      </c>
    </row>
    <row r="12238" spans="1:4">
      <c r="A12238" s="1">
        <v>28083</v>
      </c>
      <c r="B12238">
        <v>101.92</v>
      </c>
      <c r="C12238" s="2">
        <f t="shared" si="191"/>
        <v>5</v>
      </c>
      <c r="D12238" s="4">
        <v>2.9443517518901174E-4</v>
      </c>
    </row>
    <row r="12239" spans="1:4">
      <c r="A12239" s="1">
        <v>28086</v>
      </c>
      <c r="B12239">
        <v>102.59</v>
      </c>
      <c r="C12239" s="2">
        <f t="shared" si="191"/>
        <v>1</v>
      </c>
      <c r="D12239" s="4">
        <v>6.5737833594976536E-3</v>
      </c>
    </row>
    <row r="12240" spans="1:4">
      <c r="A12240" s="1">
        <v>28087</v>
      </c>
      <c r="B12240">
        <v>101.96</v>
      </c>
      <c r="C12240" s="2">
        <f t="shared" si="191"/>
        <v>2</v>
      </c>
      <c r="D12240" s="4">
        <v>-6.1409494102739881E-3</v>
      </c>
    </row>
    <row r="12241" spans="1:4">
      <c r="A12241" s="1">
        <v>28088</v>
      </c>
      <c r="B12241">
        <v>102.41</v>
      </c>
      <c r="C12241" s="2">
        <f t="shared" si="191"/>
        <v>3</v>
      </c>
      <c r="D12241" s="4">
        <v>4.413495488426955E-3</v>
      </c>
    </row>
    <row r="12242" spans="1:4">
      <c r="A12242" s="1">
        <v>28090</v>
      </c>
      <c r="B12242">
        <v>103.15</v>
      </c>
      <c r="C12242" s="2">
        <f t="shared" si="191"/>
        <v>5</v>
      </c>
      <c r="D12242" s="4">
        <v>7.2258568499170561E-3</v>
      </c>
    </row>
    <row r="12243" spans="1:4">
      <c r="A12243" s="1">
        <v>28093</v>
      </c>
      <c r="B12243">
        <v>102.44</v>
      </c>
      <c r="C12243" s="2">
        <f t="shared" si="191"/>
        <v>1</v>
      </c>
      <c r="D12243" s="4">
        <v>-6.8831798351915996E-3</v>
      </c>
    </row>
    <row r="12244" spans="1:4">
      <c r="A12244" s="1">
        <v>28094</v>
      </c>
      <c r="B12244">
        <v>102.1</v>
      </c>
      <c r="C12244" s="2">
        <f t="shared" si="191"/>
        <v>2</v>
      </c>
      <c r="D12244" s="4">
        <v>-3.319016009371345E-3</v>
      </c>
    </row>
    <row r="12245" spans="1:4">
      <c r="A12245" s="1">
        <v>28095</v>
      </c>
      <c r="B12245">
        <v>102.49</v>
      </c>
      <c r="C12245" s="2">
        <f t="shared" si="191"/>
        <v>3</v>
      </c>
      <c r="D12245" s="4">
        <v>3.8197845249754447E-3</v>
      </c>
    </row>
    <row r="12246" spans="1:4">
      <c r="A12246" s="1">
        <v>28096</v>
      </c>
      <c r="B12246">
        <v>102.12</v>
      </c>
      <c r="C12246" s="2">
        <f t="shared" ref="C12246:C12309" si="192">WEEKDAY(A12246)-1</f>
        <v>4</v>
      </c>
      <c r="D12246" s="4">
        <v>-3.6101083032490378E-3</v>
      </c>
    </row>
    <row r="12247" spans="1:4">
      <c r="A12247" s="1">
        <v>28097</v>
      </c>
      <c r="B12247">
        <v>102.76</v>
      </c>
      <c r="C12247" s="2">
        <f t="shared" si="192"/>
        <v>5</v>
      </c>
      <c r="D12247" s="4">
        <v>6.2671367019193625E-3</v>
      </c>
    </row>
    <row r="12248" spans="1:4">
      <c r="A12248" s="1">
        <v>28100</v>
      </c>
      <c r="B12248">
        <v>103.56</v>
      </c>
      <c r="C12248" s="2">
        <f t="shared" si="192"/>
        <v>1</v>
      </c>
      <c r="D12248" s="4">
        <v>7.7851304009342037E-3</v>
      </c>
    </row>
    <row r="12249" spans="1:4">
      <c r="A12249" s="1">
        <v>28101</v>
      </c>
      <c r="B12249">
        <v>103.49</v>
      </c>
      <c r="C12249" s="2">
        <f t="shared" si="192"/>
        <v>2</v>
      </c>
      <c r="D12249" s="4">
        <v>-6.7593665507925671E-4</v>
      </c>
    </row>
    <row r="12250" spans="1:4">
      <c r="A12250" s="1">
        <v>28102</v>
      </c>
      <c r="B12250">
        <v>104.08</v>
      </c>
      <c r="C12250" s="2">
        <f t="shared" si="192"/>
        <v>3</v>
      </c>
      <c r="D12250" s="4">
        <v>5.7010339163203749E-3</v>
      </c>
    </row>
    <row r="12251" spans="1:4">
      <c r="A12251" s="1">
        <v>28103</v>
      </c>
      <c r="B12251">
        <v>104.51</v>
      </c>
      <c r="C12251" s="2">
        <f t="shared" si="192"/>
        <v>4</v>
      </c>
      <c r="D12251" s="4">
        <v>4.1314373558800632E-3</v>
      </c>
    </row>
    <row r="12252" spans="1:4">
      <c r="A12252" s="1">
        <v>28104</v>
      </c>
      <c r="B12252">
        <v>104.7</v>
      </c>
      <c r="C12252" s="2">
        <f t="shared" si="192"/>
        <v>5</v>
      </c>
      <c r="D12252" s="4">
        <v>1.8180078461391691E-3</v>
      </c>
    </row>
    <row r="12253" spans="1:4">
      <c r="A12253" s="1">
        <v>28107</v>
      </c>
      <c r="B12253">
        <v>104.63</v>
      </c>
      <c r="C12253" s="2">
        <f t="shared" si="192"/>
        <v>1</v>
      </c>
      <c r="D12253" s="4">
        <v>-6.6857688634203161E-4</v>
      </c>
    </row>
    <row r="12254" spans="1:4">
      <c r="A12254" s="1">
        <v>28108</v>
      </c>
      <c r="B12254">
        <v>105.07</v>
      </c>
      <c r="C12254" s="2">
        <f t="shared" si="192"/>
        <v>2</v>
      </c>
      <c r="D12254" s="4">
        <v>4.2052948485138408E-3</v>
      </c>
    </row>
    <row r="12255" spans="1:4">
      <c r="A12255" s="1">
        <v>28109</v>
      </c>
      <c r="B12255">
        <v>105.14</v>
      </c>
      <c r="C12255" s="2">
        <f t="shared" si="192"/>
        <v>3</v>
      </c>
      <c r="D12255" s="4">
        <v>6.6622251832115786E-4</v>
      </c>
    </row>
    <row r="12256" spans="1:4">
      <c r="A12256" s="1">
        <v>28110</v>
      </c>
      <c r="B12256">
        <v>104.8</v>
      </c>
      <c r="C12256" s="2">
        <f t="shared" si="192"/>
        <v>4</v>
      </c>
      <c r="D12256" s="4">
        <v>-3.2337835267263193E-3</v>
      </c>
    </row>
    <row r="12257" spans="1:4">
      <c r="A12257" s="1">
        <v>28111</v>
      </c>
      <c r="B12257">
        <v>104.26</v>
      </c>
      <c r="C12257" s="2">
        <f t="shared" si="192"/>
        <v>5</v>
      </c>
      <c r="D12257" s="4">
        <v>-5.1526717557250912E-3</v>
      </c>
    </row>
    <row r="12258" spans="1:4">
      <c r="A12258" s="1">
        <v>28114</v>
      </c>
      <c r="B12258">
        <v>103.65</v>
      </c>
      <c r="C12258" s="2">
        <f t="shared" si="192"/>
        <v>1</v>
      </c>
      <c r="D12258" s="4">
        <v>-5.8507577210819006E-3</v>
      </c>
    </row>
    <row r="12259" spans="1:4">
      <c r="A12259" s="1">
        <v>28115</v>
      </c>
      <c r="B12259">
        <v>104.22</v>
      </c>
      <c r="C12259" s="2">
        <f t="shared" si="192"/>
        <v>2</v>
      </c>
      <c r="D12259" s="4">
        <v>5.4992764109984549E-3</v>
      </c>
    </row>
    <row r="12260" spans="1:4">
      <c r="A12260" s="1">
        <v>28116</v>
      </c>
      <c r="B12260">
        <v>104.71</v>
      </c>
      <c r="C12260" s="2">
        <f t="shared" si="192"/>
        <v>3</v>
      </c>
      <c r="D12260" s="4">
        <v>4.701592784494224E-3</v>
      </c>
    </row>
    <row r="12261" spans="1:4">
      <c r="A12261" s="1">
        <v>28117</v>
      </c>
      <c r="B12261">
        <v>104.84</v>
      </c>
      <c r="C12261" s="2">
        <f t="shared" si="192"/>
        <v>4</v>
      </c>
      <c r="D12261" s="4">
        <v>1.2415242097221224E-3</v>
      </c>
    </row>
    <row r="12262" spans="1:4">
      <c r="A12262" s="1">
        <v>28121</v>
      </c>
      <c r="B12262">
        <v>106.06</v>
      </c>
      <c r="C12262" s="2">
        <f t="shared" si="192"/>
        <v>1</v>
      </c>
      <c r="D12262" s="4">
        <v>1.163677985501721E-2</v>
      </c>
    </row>
    <row r="12263" spans="1:4">
      <c r="A12263" s="1">
        <v>28122</v>
      </c>
      <c r="B12263">
        <v>106.77</v>
      </c>
      <c r="C12263" s="2">
        <f t="shared" si="192"/>
        <v>2</v>
      </c>
      <c r="D12263" s="4">
        <v>6.6943239675654187E-3</v>
      </c>
    </row>
    <row r="12264" spans="1:4">
      <c r="A12264" s="1">
        <v>28123</v>
      </c>
      <c r="B12264">
        <v>106.34</v>
      </c>
      <c r="C12264" s="2">
        <f t="shared" si="192"/>
        <v>3</v>
      </c>
      <c r="D12264" s="4">
        <v>-4.0273485061346204E-3</v>
      </c>
    </row>
    <row r="12265" spans="1:4">
      <c r="A12265" s="1">
        <v>28124</v>
      </c>
      <c r="B12265">
        <v>106.88</v>
      </c>
      <c r="C12265" s="2">
        <f t="shared" si="192"/>
        <v>4</v>
      </c>
      <c r="D12265" s="4">
        <v>5.078051532819261E-3</v>
      </c>
    </row>
    <row r="12266" spans="1:4">
      <c r="A12266" s="1">
        <v>28125</v>
      </c>
      <c r="B12266">
        <v>107.46</v>
      </c>
      <c r="C12266" s="2">
        <f t="shared" si="192"/>
        <v>5</v>
      </c>
      <c r="D12266" s="4">
        <v>5.4266467065868795E-3</v>
      </c>
    </row>
    <row r="12267" spans="1:4">
      <c r="A12267" s="1">
        <v>28128</v>
      </c>
      <c r="B12267">
        <v>107</v>
      </c>
      <c r="C12267" s="2">
        <f t="shared" si="192"/>
        <v>1</v>
      </c>
      <c r="D12267" s="4">
        <v>-4.2806625721197866E-3</v>
      </c>
    </row>
    <row r="12268" spans="1:4">
      <c r="A12268" s="1">
        <v>28129</v>
      </c>
      <c r="B12268">
        <v>105.7</v>
      </c>
      <c r="C12268" s="2">
        <f t="shared" si="192"/>
        <v>2</v>
      </c>
      <c r="D12268" s="4">
        <v>-1.2149532710280297E-2</v>
      </c>
    </row>
    <row r="12269" spans="1:4">
      <c r="A12269" s="1">
        <v>28130</v>
      </c>
      <c r="B12269">
        <v>104.76</v>
      </c>
      <c r="C12269" s="2">
        <f t="shared" si="192"/>
        <v>3</v>
      </c>
      <c r="D12269" s="4">
        <v>-8.8930936613055289E-3</v>
      </c>
    </row>
    <row r="12270" spans="1:4">
      <c r="A12270" s="1">
        <v>28131</v>
      </c>
      <c r="B12270">
        <v>105.02</v>
      </c>
      <c r="C12270" s="2">
        <f t="shared" si="192"/>
        <v>4</v>
      </c>
      <c r="D12270" s="4">
        <v>2.4818633066054918E-3</v>
      </c>
    </row>
    <row r="12271" spans="1:4">
      <c r="A12271" s="1">
        <v>28132</v>
      </c>
      <c r="B12271">
        <v>105.01</v>
      </c>
      <c r="C12271" s="2">
        <f t="shared" si="192"/>
        <v>5</v>
      </c>
      <c r="D12271" s="4">
        <v>-9.5219958103132107E-5</v>
      </c>
    </row>
    <row r="12272" spans="1:4">
      <c r="A12272" s="1">
        <v>28135</v>
      </c>
      <c r="B12272">
        <v>105.2</v>
      </c>
      <c r="C12272" s="2">
        <f t="shared" si="192"/>
        <v>1</v>
      </c>
      <c r="D12272" s="4">
        <v>1.8093514903341212E-3</v>
      </c>
    </row>
    <row r="12273" spans="1:4">
      <c r="A12273" s="1">
        <v>28136</v>
      </c>
      <c r="B12273">
        <v>104.12</v>
      </c>
      <c r="C12273" s="2">
        <f t="shared" si="192"/>
        <v>2</v>
      </c>
      <c r="D12273" s="4">
        <v>-1.0266159695817456E-2</v>
      </c>
    </row>
    <row r="12274" spans="1:4">
      <c r="A12274" s="1">
        <v>28137</v>
      </c>
      <c r="B12274">
        <v>103.4</v>
      </c>
      <c r="C12274" s="2">
        <f t="shared" si="192"/>
        <v>3</v>
      </c>
      <c r="D12274" s="4">
        <v>-6.9150979638877841E-3</v>
      </c>
    </row>
    <row r="12275" spans="1:4">
      <c r="A12275" s="1">
        <v>28138</v>
      </c>
      <c r="B12275">
        <v>104.2</v>
      </c>
      <c r="C12275" s="2">
        <f t="shared" si="192"/>
        <v>4</v>
      </c>
      <c r="D12275" s="4">
        <v>7.7369439071566237E-3</v>
      </c>
    </row>
    <row r="12276" spans="1:4">
      <c r="A12276" s="1">
        <v>28139</v>
      </c>
      <c r="B12276">
        <v>104.01</v>
      </c>
      <c r="C12276" s="2">
        <f t="shared" si="192"/>
        <v>5</v>
      </c>
      <c r="D12276" s="4">
        <v>-1.823416506717801E-3</v>
      </c>
    </row>
    <row r="12277" spans="1:4">
      <c r="A12277" s="1">
        <v>28142</v>
      </c>
      <c r="B12277">
        <v>103.73</v>
      </c>
      <c r="C12277" s="2">
        <f t="shared" si="192"/>
        <v>1</v>
      </c>
      <c r="D12277" s="4">
        <v>-2.6920488414575727E-3</v>
      </c>
    </row>
    <row r="12278" spans="1:4">
      <c r="A12278" s="1">
        <v>28143</v>
      </c>
      <c r="B12278">
        <v>103.32</v>
      </c>
      <c r="C12278" s="2">
        <f t="shared" si="192"/>
        <v>2</v>
      </c>
      <c r="D12278" s="4">
        <v>-3.9525691699605625E-3</v>
      </c>
    </row>
    <row r="12279" spans="1:4">
      <c r="A12279" s="1">
        <v>28144</v>
      </c>
      <c r="B12279">
        <v>103.85</v>
      </c>
      <c r="C12279" s="2">
        <f t="shared" si="192"/>
        <v>3</v>
      </c>
      <c r="D12279" s="4">
        <v>5.1296941540843743E-3</v>
      </c>
    </row>
    <row r="12280" spans="1:4">
      <c r="A12280" s="1">
        <v>28145</v>
      </c>
      <c r="B12280">
        <v>102.97</v>
      </c>
      <c r="C12280" s="2">
        <f t="shared" si="192"/>
        <v>4</v>
      </c>
      <c r="D12280" s="4">
        <v>-8.4737602311024673E-3</v>
      </c>
    </row>
    <row r="12281" spans="1:4">
      <c r="A12281" s="1">
        <v>28146</v>
      </c>
      <c r="B12281">
        <v>103.32</v>
      </c>
      <c r="C12281" s="2">
        <f t="shared" si="192"/>
        <v>5</v>
      </c>
      <c r="D12281" s="4">
        <v>3.3990482664854049E-3</v>
      </c>
    </row>
    <row r="12282" spans="1:4">
      <c r="A12282" s="1">
        <v>28149</v>
      </c>
      <c r="B12282">
        <v>103.25</v>
      </c>
      <c r="C12282" s="2">
        <f t="shared" si="192"/>
        <v>1</v>
      </c>
      <c r="D12282" s="4">
        <v>-6.7750677506772661E-4</v>
      </c>
    </row>
    <row r="12283" spans="1:4">
      <c r="A12283" s="1">
        <v>28150</v>
      </c>
      <c r="B12283">
        <v>103.13</v>
      </c>
      <c r="C12283" s="2">
        <f t="shared" si="192"/>
        <v>2</v>
      </c>
      <c r="D12283" s="4">
        <v>-1.16222760290563E-3</v>
      </c>
    </row>
    <row r="12284" spans="1:4">
      <c r="A12284" s="1">
        <v>28151</v>
      </c>
      <c r="B12284">
        <v>102.34</v>
      </c>
      <c r="C12284" s="2">
        <f t="shared" si="192"/>
        <v>3</v>
      </c>
      <c r="D12284" s="4">
        <v>-7.6602346552893108E-3</v>
      </c>
    </row>
    <row r="12285" spans="1:4">
      <c r="A12285" s="1">
        <v>28152</v>
      </c>
      <c r="B12285">
        <v>101.79</v>
      </c>
      <c r="C12285" s="2">
        <f t="shared" si="192"/>
        <v>4</v>
      </c>
      <c r="D12285" s="4">
        <v>-5.3742427203439247E-3</v>
      </c>
    </row>
    <row r="12286" spans="1:4">
      <c r="A12286" s="1">
        <v>28153</v>
      </c>
      <c r="B12286">
        <v>101.93</v>
      </c>
      <c r="C12286" s="2">
        <f t="shared" si="192"/>
        <v>5</v>
      </c>
      <c r="D12286" s="4">
        <v>1.3753806857255135E-3</v>
      </c>
    </row>
    <row r="12287" spans="1:4">
      <c r="A12287" s="1">
        <v>28156</v>
      </c>
      <c r="B12287">
        <v>102.03</v>
      </c>
      <c r="C12287" s="2">
        <f t="shared" si="192"/>
        <v>1</v>
      </c>
      <c r="D12287" s="4">
        <v>9.810654370645544E-4</v>
      </c>
    </row>
    <row r="12288" spans="1:4">
      <c r="A12288" s="1">
        <v>28157</v>
      </c>
      <c r="B12288">
        <v>102.54</v>
      </c>
      <c r="C12288" s="2">
        <f t="shared" si="192"/>
        <v>2</v>
      </c>
      <c r="D12288" s="4">
        <v>4.9985298441634907E-3</v>
      </c>
    </row>
    <row r="12289" spans="1:4">
      <c r="A12289" s="1">
        <v>28158</v>
      </c>
      <c r="B12289">
        <v>102.36</v>
      </c>
      <c r="C12289" s="2">
        <f t="shared" si="192"/>
        <v>3</v>
      </c>
      <c r="D12289" s="4">
        <v>-1.7554125219426675E-3</v>
      </c>
    </row>
    <row r="12290" spans="1:4">
      <c r="A12290" s="1">
        <v>28159</v>
      </c>
      <c r="B12290">
        <v>101.85</v>
      </c>
      <c r="C12290" s="2">
        <f t="shared" si="192"/>
        <v>4</v>
      </c>
      <c r="D12290" s="4">
        <v>-4.9824150058617178E-3</v>
      </c>
    </row>
    <row r="12291" spans="1:4">
      <c r="A12291" s="1">
        <v>28160</v>
      </c>
      <c r="B12291">
        <v>101.88</v>
      </c>
      <c r="C12291" s="2">
        <f t="shared" si="192"/>
        <v>5</v>
      </c>
      <c r="D12291" s="4">
        <v>2.9455081001472649E-4</v>
      </c>
    </row>
    <row r="12292" spans="1:4">
      <c r="A12292" s="1">
        <v>28163</v>
      </c>
      <c r="B12292">
        <v>101.89</v>
      </c>
      <c r="C12292" s="2">
        <f t="shared" si="192"/>
        <v>1</v>
      </c>
      <c r="D12292" s="4">
        <v>9.8154691794416493E-5</v>
      </c>
    </row>
    <row r="12293" spans="1:4">
      <c r="A12293" s="1">
        <v>28164</v>
      </c>
      <c r="B12293">
        <v>101.6</v>
      </c>
      <c r="C12293" s="2">
        <f t="shared" si="192"/>
        <v>2</v>
      </c>
      <c r="D12293" s="4">
        <v>-2.846206693493003E-3</v>
      </c>
    </row>
    <row r="12294" spans="1:4">
      <c r="A12294" s="1">
        <v>28165</v>
      </c>
      <c r="B12294">
        <v>100.73</v>
      </c>
      <c r="C12294" s="2">
        <f t="shared" si="192"/>
        <v>3</v>
      </c>
      <c r="D12294" s="4">
        <v>-8.5629921259841035E-3</v>
      </c>
    </row>
    <row r="12295" spans="1:4">
      <c r="A12295" s="1">
        <v>28166</v>
      </c>
      <c r="B12295">
        <v>100.82</v>
      </c>
      <c r="C12295" s="2">
        <f t="shared" si="192"/>
        <v>4</v>
      </c>
      <c r="D12295" s="4">
        <v>8.9347761342195575E-4</v>
      </c>
    </row>
    <row r="12296" spans="1:4">
      <c r="A12296" s="1">
        <v>28167</v>
      </c>
      <c r="B12296">
        <v>100.22</v>
      </c>
      <c r="C12296" s="2">
        <f t="shared" si="192"/>
        <v>5</v>
      </c>
      <c r="D12296" s="4">
        <v>-5.9512001586986552E-3</v>
      </c>
    </row>
    <row r="12297" spans="1:4">
      <c r="A12297" s="1">
        <v>28170</v>
      </c>
      <c r="B12297">
        <v>100.74</v>
      </c>
      <c r="C12297" s="2">
        <f t="shared" si="192"/>
        <v>1</v>
      </c>
      <c r="D12297" s="4">
        <v>5.1885851127519977E-3</v>
      </c>
    </row>
    <row r="12298" spans="1:4">
      <c r="A12298" s="1">
        <v>28171</v>
      </c>
      <c r="B12298">
        <v>101.04</v>
      </c>
      <c r="C12298" s="2">
        <f t="shared" si="192"/>
        <v>2</v>
      </c>
      <c r="D12298" s="4">
        <v>2.9779630732580387E-3</v>
      </c>
    </row>
    <row r="12299" spans="1:4">
      <c r="A12299" s="1">
        <v>28172</v>
      </c>
      <c r="B12299">
        <v>101.5</v>
      </c>
      <c r="C12299" s="2">
        <f t="shared" si="192"/>
        <v>3</v>
      </c>
      <c r="D12299" s="4">
        <v>4.5526524148851166E-3</v>
      </c>
    </row>
    <row r="12300" spans="1:4">
      <c r="A12300" s="1">
        <v>28173</v>
      </c>
      <c r="B12300">
        <v>100.92</v>
      </c>
      <c r="C12300" s="2">
        <f t="shared" si="192"/>
        <v>4</v>
      </c>
      <c r="D12300" s="4">
        <v>-5.7142857142856718E-3</v>
      </c>
    </row>
    <row r="12301" spans="1:4">
      <c r="A12301" s="1">
        <v>28174</v>
      </c>
      <c r="B12301">
        <v>100.49</v>
      </c>
      <c r="C12301" s="2">
        <f t="shared" si="192"/>
        <v>5</v>
      </c>
      <c r="D12301" s="4">
        <v>-4.2608006341657845E-3</v>
      </c>
    </row>
    <row r="12302" spans="1:4">
      <c r="A12302" s="1">
        <v>28178</v>
      </c>
      <c r="B12302">
        <v>100.49</v>
      </c>
      <c r="C12302" s="2">
        <f t="shared" si="192"/>
        <v>2</v>
      </c>
      <c r="D12302" s="4">
        <v>0</v>
      </c>
    </row>
    <row r="12303" spans="1:4">
      <c r="A12303" s="1">
        <v>28179</v>
      </c>
      <c r="B12303">
        <v>100.19</v>
      </c>
      <c r="C12303" s="2">
        <f t="shared" si="192"/>
        <v>3</v>
      </c>
      <c r="D12303" s="4">
        <v>-2.9853716787739959E-3</v>
      </c>
    </row>
    <row r="12304" spans="1:4">
      <c r="A12304" s="1">
        <v>28180</v>
      </c>
      <c r="B12304">
        <v>99.6</v>
      </c>
      <c r="C12304" s="2">
        <f t="shared" si="192"/>
        <v>4</v>
      </c>
      <c r="D12304" s="4">
        <v>-5.8888112586086283E-3</v>
      </c>
    </row>
    <row r="12305" spans="1:4">
      <c r="A12305" s="1">
        <v>28181</v>
      </c>
      <c r="B12305">
        <v>99.48</v>
      </c>
      <c r="C12305" s="2">
        <f t="shared" si="192"/>
        <v>5</v>
      </c>
      <c r="D12305" s="4">
        <v>-1.2048192771083599E-3</v>
      </c>
    </row>
    <row r="12306" spans="1:4">
      <c r="A12306" s="1">
        <v>28184</v>
      </c>
      <c r="B12306">
        <v>99.82</v>
      </c>
      <c r="C12306" s="2">
        <f t="shared" si="192"/>
        <v>1</v>
      </c>
      <c r="D12306" s="4">
        <v>3.417772416566045E-3</v>
      </c>
    </row>
    <row r="12307" spans="1:4">
      <c r="A12307" s="1">
        <v>28185</v>
      </c>
      <c r="B12307">
        <v>100.66</v>
      </c>
      <c r="C12307" s="2">
        <f t="shared" si="192"/>
        <v>2</v>
      </c>
      <c r="D12307" s="4">
        <v>8.4151472650770831E-3</v>
      </c>
    </row>
    <row r="12308" spans="1:4">
      <c r="A12308" s="1">
        <v>28186</v>
      </c>
      <c r="B12308">
        <v>100.39</v>
      </c>
      <c r="C12308" s="2">
        <f t="shared" si="192"/>
        <v>3</v>
      </c>
      <c r="D12308" s="4">
        <v>-2.6822968408503067E-3</v>
      </c>
    </row>
    <row r="12309" spans="1:4">
      <c r="A12309" s="1">
        <v>28187</v>
      </c>
      <c r="B12309">
        <v>100.88</v>
      </c>
      <c r="C12309" s="2">
        <f t="shared" si="192"/>
        <v>4</v>
      </c>
      <c r="D12309" s="4">
        <v>4.8809642394660457E-3</v>
      </c>
    </row>
    <row r="12310" spans="1:4">
      <c r="A12310" s="1">
        <v>28188</v>
      </c>
      <c r="B12310">
        <v>101.2</v>
      </c>
      <c r="C12310" s="2">
        <f t="shared" ref="C12310:C12373" si="193">WEEKDAY(A12310)-1</f>
        <v>5</v>
      </c>
      <c r="D12310" s="4">
        <v>3.1720856463124392E-3</v>
      </c>
    </row>
    <row r="12311" spans="1:4">
      <c r="A12311" s="1">
        <v>28191</v>
      </c>
      <c r="B12311">
        <v>101.25</v>
      </c>
      <c r="C12311" s="2">
        <f t="shared" si="193"/>
        <v>1</v>
      </c>
      <c r="D12311" s="4">
        <v>4.9407114624511195E-4</v>
      </c>
    </row>
    <row r="12312" spans="1:4">
      <c r="A12312" s="1">
        <v>28192</v>
      </c>
      <c r="B12312">
        <v>100.87</v>
      </c>
      <c r="C12312" s="2">
        <f t="shared" si="193"/>
        <v>2</v>
      </c>
      <c r="D12312" s="4">
        <v>-3.7530864197530267E-3</v>
      </c>
    </row>
    <row r="12313" spans="1:4">
      <c r="A12313" s="1">
        <v>28193</v>
      </c>
      <c r="B12313">
        <v>100.1</v>
      </c>
      <c r="C12313" s="2">
        <f t="shared" si="193"/>
        <v>3</v>
      </c>
      <c r="D12313" s="4">
        <v>-7.6335877862596657E-3</v>
      </c>
    </row>
    <row r="12314" spans="1:4">
      <c r="A12314" s="1">
        <v>28194</v>
      </c>
      <c r="B12314">
        <v>100.67</v>
      </c>
      <c r="C12314" s="2">
        <f t="shared" si="193"/>
        <v>4</v>
      </c>
      <c r="D12314" s="4">
        <v>5.6943056943057346E-3</v>
      </c>
    </row>
    <row r="12315" spans="1:4">
      <c r="A12315" s="1">
        <v>28195</v>
      </c>
      <c r="B12315">
        <v>100.65</v>
      </c>
      <c r="C12315" s="2">
        <f t="shared" si="193"/>
        <v>5</v>
      </c>
      <c r="D12315" s="4">
        <v>-1.9866891824771304E-4</v>
      </c>
    </row>
    <row r="12316" spans="1:4">
      <c r="A12316" s="1">
        <v>28198</v>
      </c>
      <c r="B12316">
        <v>101.42</v>
      </c>
      <c r="C12316" s="2">
        <f t="shared" si="193"/>
        <v>1</v>
      </c>
      <c r="D12316" s="4">
        <v>7.6502732240437687E-3</v>
      </c>
    </row>
    <row r="12317" spans="1:4">
      <c r="A12317" s="1">
        <v>28199</v>
      </c>
      <c r="B12317">
        <v>101.98</v>
      </c>
      <c r="C12317" s="2">
        <f t="shared" si="193"/>
        <v>2</v>
      </c>
      <c r="D12317" s="4">
        <v>5.5215933740879741E-3</v>
      </c>
    </row>
    <row r="12318" spans="1:4">
      <c r="A12318" s="1">
        <v>28200</v>
      </c>
      <c r="B12318">
        <v>102.17</v>
      </c>
      <c r="C12318" s="2">
        <f t="shared" si="193"/>
        <v>3</v>
      </c>
      <c r="D12318" s="4">
        <v>1.8631104138067123E-3</v>
      </c>
    </row>
    <row r="12319" spans="1:4">
      <c r="A12319" s="1">
        <v>28201</v>
      </c>
      <c r="B12319">
        <v>102.08</v>
      </c>
      <c r="C12319" s="2">
        <f t="shared" si="193"/>
        <v>4</v>
      </c>
      <c r="D12319" s="4">
        <v>-8.8088479984338441E-4</v>
      </c>
    </row>
    <row r="12320" spans="1:4">
      <c r="A12320" s="1">
        <v>28202</v>
      </c>
      <c r="B12320">
        <v>101.86</v>
      </c>
      <c r="C12320" s="2">
        <f t="shared" si="193"/>
        <v>5</v>
      </c>
      <c r="D12320" s="4">
        <v>-2.1551724137930384E-3</v>
      </c>
    </row>
    <row r="12321" spans="1:4">
      <c r="A12321" s="1">
        <v>28205</v>
      </c>
      <c r="B12321">
        <v>101.31</v>
      </c>
      <c r="C12321" s="2">
        <f t="shared" si="193"/>
        <v>1</v>
      </c>
      <c r="D12321" s="4">
        <v>-5.3995680345572117E-3</v>
      </c>
    </row>
    <row r="12322" spans="1:4">
      <c r="A12322" s="1">
        <v>28206</v>
      </c>
      <c r="B12322">
        <v>101</v>
      </c>
      <c r="C12322" s="2">
        <f t="shared" si="193"/>
        <v>2</v>
      </c>
      <c r="D12322" s="4">
        <v>-3.0599151120324075E-3</v>
      </c>
    </row>
    <row r="12323" spans="1:4">
      <c r="A12323" s="1">
        <v>28207</v>
      </c>
      <c r="B12323">
        <v>100.2</v>
      </c>
      <c r="C12323" s="2">
        <f t="shared" si="193"/>
        <v>3</v>
      </c>
      <c r="D12323" s="4">
        <v>-7.9207920792079278E-3</v>
      </c>
    </row>
    <row r="12324" spans="1:4">
      <c r="A12324" s="1">
        <v>28208</v>
      </c>
      <c r="B12324">
        <v>99.7</v>
      </c>
      <c r="C12324" s="2">
        <f t="shared" si="193"/>
        <v>4</v>
      </c>
      <c r="D12324" s="4">
        <v>-4.9900199600798611E-3</v>
      </c>
    </row>
    <row r="12325" spans="1:4">
      <c r="A12325" s="1">
        <v>28209</v>
      </c>
      <c r="B12325">
        <v>99.06</v>
      </c>
      <c r="C12325" s="2">
        <f t="shared" si="193"/>
        <v>5</v>
      </c>
      <c r="D12325" s="4">
        <v>-6.4192577733199752E-3</v>
      </c>
    </row>
    <row r="12326" spans="1:4">
      <c r="A12326" s="1">
        <v>28212</v>
      </c>
      <c r="B12326">
        <v>99</v>
      </c>
      <c r="C12326" s="2">
        <f t="shared" si="193"/>
        <v>1</v>
      </c>
      <c r="D12326" s="4">
        <v>-6.0569351907935332E-4</v>
      </c>
    </row>
    <row r="12327" spans="1:4">
      <c r="A12327" s="1">
        <v>28213</v>
      </c>
      <c r="B12327">
        <v>99.69</v>
      </c>
      <c r="C12327" s="2">
        <f t="shared" si="193"/>
        <v>2</v>
      </c>
      <c r="D12327" s="4">
        <v>6.969696969696848E-3</v>
      </c>
    </row>
    <row r="12328" spans="1:4">
      <c r="A12328" s="1">
        <v>28214</v>
      </c>
      <c r="B12328">
        <v>98.54</v>
      </c>
      <c r="C12328" s="2">
        <f t="shared" si="193"/>
        <v>3</v>
      </c>
      <c r="D12328" s="4">
        <v>-1.1535760858661814E-2</v>
      </c>
    </row>
    <row r="12329" spans="1:4">
      <c r="A12329" s="1">
        <v>28215</v>
      </c>
      <c r="B12329">
        <v>98.42</v>
      </c>
      <c r="C12329" s="2">
        <f t="shared" si="193"/>
        <v>4</v>
      </c>
      <c r="D12329" s="4">
        <v>-1.2177795818957282E-3</v>
      </c>
    </row>
    <row r="12330" spans="1:4">
      <c r="A12330" s="1">
        <v>28216</v>
      </c>
      <c r="B12330">
        <v>99.21</v>
      </c>
      <c r="C12330" s="2">
        <f t="shared" si="193"/>
        <v>5</v>
      </c>
      <c r="D12330" s="4">
        <v>8.0268238162974903E-3</v>
      </c>
    </row>
    <row r="12331" spans="1:4">
      <c r="A12331" s="1">
        <v>28219</v>
      </c>
      <c r="B12331">
        <v>98.23</v>
      </c>
      <c r="C12331" s="2">
        <f t="shared" si="193"/>
        <v>1</v>
      </c>
      <c r="D12331" s="4">
        <v>-9.8780364882571359E-3</v>
      </c>
    </row>
    <row r="12332" spans="1:4">
      <c r="A12332" s="1">
        <v>28220</v>
      </c>
      <c r="B12332">
        <v>98.01</v>
      </c>
      <c r="C12332" s="2">
        <f t="shared" si="193"/>
        <v>2</v>
      </c>
      <c r="D12332" s="4">
        <v>-2.2396416573348121E-3</v>
      </c>
    </row>
    <row r="12333" spans="1:4">
      <c r="A12333" s="1">
        <v>28221</v>
      </c>
      <c r="B12333">
        <v>97.91</v>
      </c>
      <c r="C12333" s="2">
        <f t="shared" si="193"/>
        <v>3</v>
      </c>
      <c r="D12333" s="4">
        <v>-1.020304050607157E-3</v>
      </c>
    </row>
    <row r="12334" spans="1:4">
      <c r="A12334" s="1">
        <v>28222</v>
      </c>
      <c r="B12334">
        <v>98.35</v>
      </c>
      <c r="C12334" s="2">
        <f t="shared" si="193"/>
        <v>4</v>
      </c>
      <c r="D12334" s="4">
        <v>4.4939229905014422E-3</v>
      </c>
    </row>
    <row r="12335" spans="1:4">
      <c r="A12335" s="1">
        <v>28226</v>
      </c>
      <c r="B12335">
        <v>98.88</v>
      </c>
      <c r="C12335" s="2">
        <f t="shared" si="193"/>
        <v>1</v>
      </c>
      <c r="D12335" s="4">
        <v>5.3889171326892971E-3</v>
      </c>
    </row>
    <row r="12336" spans="1:4">
      <c r="A12336" s="1">
        <v>28227</v>
      </c>
      <c r="B12336">
        <v>100.15</v>
      </c>
      <c r="C12336" s="2">
        <f t="shared" si="193"/>
        <v>2</v>
      </c>
      <c r="D12336" s="4">
        <v>1.2843851132686268E-2</v>
      </c>
    </row>
    <row r="12337" spans="1:4">
      <c r="A12337" s="1">
        <v>28228</v>
      </c>
      <c r="B12337">
        <v>100.16</v>
      </c>
      <c r="C12337" s="2">
        <f t="shared" si="193"/>
        <v>3</v>
      </c>
      <c r="D12337" s="4">
        <v>9.9850224662967335E-5</v>
      </c>
    </row>
    <row r="12338" spans="1:4">
      <c r="A12338" s="1">
        <v>28229</v>
      </c>
      <c r="B12338">
        <v>101</v>
      </c>
      <c r="C12338" s="2">
        <f t="shared" si="193"/>
        <v>4</v>
      </c>
      <c r="D12338" s="4">
        <v>8.3865814696486574E-3</v>
      </c>
    </row>
    <row r="12339" spans="1:4">
      <c r="A12339" s="1">
        <v>28230</v>
      </c>
      <c r="B12339">
        <v>101.04</v>
      </c>
      <c r="C12339" s="2">
        <f t="shared" si="193"/>
        <v>5</v>
      </c>
      <c r="D12339" s="4">
        <v>3.9603960396039639E-4</v>
      </c>
    </row>
    <row r="12340" spans="1:4">
      <c r="A12340" s="1">
        <v>28233</v>
      </c>
      <c r="B12340">
        <v>100.54</v>
      </c>
      <c r="C12340" s="2">
        <f t="shared" si="193"/>
        <v>1</v>
      </c>
      <c r="D12340" s="4">
        <v>-4.948535233570861E-3</v>
      </c>
    </row>
    <row r="12341" spans="1:4">
      <c r="A12341" s="1">
        <v>28234</v>
      </c>
      <c r="B12341">
        <v>100.07</v>
      </c>
      <c r="C12341" s="2">
        <f t="shared" si="193"/>
        <v>2</v>
      </c>
      <c r="D12341" s="4">
        <v>-4.6747563158943128E-3</v>
      </c>
    </row>
    <row r="12342" spans="1:4">
      <c r="A12342" s="1">
        <v>28235</v>
      </c>
      <c r="B12342">
        <v>100.4</v>
      </c>
      <c r="C12342" s="2">
        <f t="shared" si="193"/>
        <v>3</v>
      </c>
      <c r="D12342" s="4">
        <v>3.297691615869125E-3</v>
      </c>
    </row>
    <row r="12343" spans="1:4">
      <c r="A12343" s="1">
        <v>28236</v>
      </c>
      <c r="B12343">
        <v>99.75</v>
      </c>
      <c r="C12343" s="2">
        <f t="shared" si="193"/>
        <v>4</v>
      </c>
      <c r="D12343" s="4">
        <v>-6.4741035856574758E-3</v>
      </c>
    </row>
    <row r="12344" spans="1:4">
      <c r="A12344" s="1">
        <v>28237</v>
      </c>
      <c r="B12344">
        <v>98.44</v>
      </c>
      <c r="C12344" s="2">
        <f t="shared" si="193"/>
        <v>5</v>
      </c>
      <c r="D12344" s="4">
        <v>-1.3132832080200552E-2</v>
      </c>
    </row>
    <row r="12345" spans="1:4">
      <c r="A12345" s="1">
        <v>28240</v>
      </c>
      <c r="B12345">
        <v>97.15</v>
      </c>
      <c r="C12345" s="2">
        <f t="shared" si="193"/>
        <v>1</v>
      </c>
      <c r="D12345" s="4">
        <v>-1.3104429093864223E-2</v>
      </c>
    </row>
    <row r="12346" spans="1:4">
      <c r="A12346" s="1">
        <v>28241</v>
      </c>
      <c r="B12346">
        <v>97.11</v>
      </c>
      <c r="C12346" s="2">
        <f t="shared" si="193"/>
        <v>2</v>
      </c>
      <c r="D12346" s="4">
        <v>-4.1173443129183251E-4</v>
      </c>
    </row>
    <row r="12347" spans="1:4">
      <c r="A12347" s="1">
        <v>28242</v>
      </c>
      <c r="B12347">
        <v>97.96</v>
      </c>
      <c r="C12347" s="2">
        <f t="shared" si="193"/>
        <v>3</v>
      </c>
      <c r="D12347" s="4">
        <v>8.7529605601894822E-3</v>
      </c>
    </row>
    <row r="12348" spans="1:4">
      <c r="A12348" s="1">
        <v>28243</v>
      </c>
      <c r="B12348">
        <v>98.2</v>
      </c>
      <c r="C12348" s="2">
        <f t="shared" si="193"/>
        <v>4</v>
      </c>
      <c r="D12348" s="4">
        <v>2.4499795835035698E-3</v>
      </c>
    </row>
    <row r="12349" spans="1:4">
      <c r="A12349" s="1">
        <v>28244</v>
      </c>
      <c r="B12349">
        <v>98.44</v>
      </c>
      <c r="C12349" s="2">
        <f t="shared" si="193"/>
        <v>5</v>
      </c>
      <c r="D12349" s="4">
        <v>2.4439918533605276E-3</v>
      </c>
    </row>
    <row r="12350" spans="1:4">
      <c r="A12350" s="1">
        <v>28247</v>
      </c>
      <c r="B12350">
        <v>98.93</v>
      </c>
      <c r="C12350" s="2">
        <f t="shared" si="193"/>
        <v>1</v>
      </c>
      <c r="D12350" s="4">
        <v>4.9776513612354023E-3</v>
      </c>
    </row>
    <row r="12351" spans="1:4">
      <c r="A12351" s="1">
        <v>28248</v>
      </c>
      <c r="B12351">
        <v>99.43</v>
      </c>
      <c r="C12351" s="2">
        <f t="shared" si="193"/>
        <v>2</v>
      </c>
      <c r="D12351" s="4">
        <v>5.0540786414636774E-3</v>
      </c>
    </row>
    <row r="12352" spans="1:4">
      <c r="A12352" s="1">
        <v>28249</v>
      </c>
      <c r="B12352">
        <v>99.96</v>
      </c>
      <c r="C12352" s="2">
        <f t="shared" si="193"/>
        <v>3</v>
      </c>
      <c r="D12352" s="4">
        <v>5.3303831841495786E-3</v>
      </c>
    </row>
    <row r="12353" spans="1:4">
      <c r="A12353" s="1">
        <v>28250</v>
      </c>
      <c r="B12353">
        <v>100.11</v>
      </c>
      <c r="C12353" s="2">
        <f t="shared" si="193"/>
        <v>4</v>
      </c>
      <c r="D12353" s="4">
        <v>1.5006002400961282E-3</v>
      </c>
    </row>
    <row r="12354" spans="1:4">
      <c r="A12354" s="1">
        <v>28251</v>
      </c>
      <c r="B12354">
        <v>99.49</v>
      </c>
      <c r="C12354" s="2">
        <f t="shared" si="193"/>
        <v>5</v>
      </c>
      <c r="D12354" s="4">
        <v>-6.1931874937568576E-3</v>
      </c>
    </row>
    <row r="12355" spans="1:4">
      <c r="A12355" s="1">
        <v>28254</v>
      </c>
      <c r="B12355">
        <v>99.18</v>
      </c>
      <c r="C12355" s="2">
        <f t="shared" si="193"/>
        <v>1</v>
      </c>
      <c r="D12355" s="4">
        <v>-3.1158910443259691E-3</v>
      </c>
    </row>
    <row r="12356" spans="1:4">
      <c r="A12356" s="1">
        <v>28255</v>
      </c>
      <c r="B12356">
        <v>99.47</v>
      </c>
      <c r="C12356" s="2">
        <f t="shared" si="193"/>
        <v>2</v>
      </c>
      <c r="D12356" s="4">
        <v>2.9239766081869956E-3</v>
      </c>
    </row>
    <row r="12357" spans="1:4">
      <c r="A12357" s="1">
        <v>28256</v>
      </c>
      <c r="B12357">
        <v>98.78</v>
      </c>
      <c r="C12357" s="2">
        <f t="shared" si="193"/>
        <v>3</v>
      </c>
      <c r="D12357" s="4">
        <v>-6.9367648537247417E-3</v>
      </c>
    </row>
    <row r="12358" spans="1:4">
      <c r="A12358" s="1">
        <v>28257</v>
      </c>
      <c r="B12358">
        <v>98.73</v>
      </c>
      <c r="C12358" s="2">
        <f t="shared" si="193"/>
        <v>4</v>
      </c>
      <c r="D12358" s="4">
        <v>-5.0617533913743795E-4</v>
      </c>
    </row>
    <row r="12359" spans="1:4">
      <c r="A12359" s="1">
        <v>28258</v>
      </c>
      <c r="B12359">
        <v>99.03</v>
      </c>
      <c r="C12359" s="2">
        <f t="shared" si="193"/>
        <v>5</v>
      </c>
      <c r="D12359" s="4">
        <v>3.0385900941962696E-3</v>
      </c>
    </row>
    <row r="12360" spans="1:4">
      <c r="A12360" s="1">
        <v>28261</v>
      </c>
      <c r="B12360">
        <v>99.47</v>
      </c>
      <c r="C12360" s="2">
        <f t="shared" si="193"/>
        <v>1</v>
      </c>
      <c r="D12360" s="4">
        <v>4.4430980510956619E-3</v>
      </c>
    </row>
    <row r="12361" spans="1:4">
      <c r="A12361" s="1">
        <v>28262</v>
      </c>
      <c r="B12361">
        <v>99.77</v>
      </c>
      <c r="C12361" s="2">
        <f t="shared" si="193"/>
        <v>2</v>
      </c>
      <c r="D12361" s="4">
        <v>3.0159847190107669E-3</v>
      </c>
    </row>
    <row r="12362" spans="1:4">
      <c r="A12362" s="1">
        <v>28263</v>
      </c>
      <c r="B12362">
        <v>100.3</v>
      </c>
      <c r="C12362" s="2">
        <f t="shared" si="193"/>
        <v>3</v>
      </c>
      <c r="D12362" s="4">
        <v>5.3122181016338477E-3</v>
      </c>
    </row>
    <row r="12363" spans="1:4">
      <c r="A12363" s="1">
        <v>28264</v>
      </c>
      <c r="B12363">
        <v>99.88</v>
      </c>
      <c r="C12363" s="2">
        <f t="shared" si="193"/>
        <v>4</v>
      </c>
      <c r="D12363" s="4">
        <v>-4.1874376869391883E-3</v>
      </c>
    </row>
    <row r="12364" spans="1:4">
      <c r="A12364" s="1">
        <v>28265</v>
      </c>
      <c r="B12364">
        <v>99.45</v>
      </c>
      <c r="C12364" s="2">
        <f t="shared" si="193"/>
        <v>5</v>
      </c>
      <c r="D12364" s="4">
        <v>-4.3051661994392143E-3</v>
      </c>
    </row>
    <row r="12365" spans="1:4">
      <c r="A12365" s="1">
        <v>28268</v>
      </c>
      <c r="B12365">
        <v>98.15</v>
      </c>
      <c r="C12365" s="2">
        <f t="shared" si="193"/>
        <v>1</v>
      </c>
      <c r="D12365" s="4">
        <v>-1.3071895424836555E-2</v>
      </c>
    </row>
    <row r="12366" spans="1:4">
      <c r="A12366" s="1">
        <v>28269</v>
      </c>
      <c r="B12366">
        <v>97.67</v>
      </c>
      <c r="C12366" s="2">
        <f t="shared" si="193"/>
        <v>2</v>
      </c>
      <c r="D12366" s="4">
        <v>-4.8904737646460195E-3</v>
      </c>
    </row>
    <row r="12367" spans="1:4">
      <c r="A12367" s="1">
        <v>28270</v>
      </c>
      <c r="B12367">
        <v>96.77</v>
      </c>
      <c r="C12367" s="2">
        <f t="shared" si="193"/>
        <v>3</v>
      </c>
      <c r="D12367" s="4">
        <v>-9.2147025698782192E-3</v>
      </c>
    </row>
    <row r="12368" spans="1:4">
      <c r="A12368" s="1">
        <v>28271</v>
      </c>
      <c r="B12368">
        <v>97.01</v>
      </c>
      <c r="C12368" s="2">
        <f t="shared" si="193"/>
        <v>4</v>
      </c>
      <c r="D12368" s="4">
        <v>2.480107471323878E-3</v>
      </c>
    </row>
    <row r="12369" spans="1:4">
      <c r="A12369" s="1">
        <v>28272</v>
      </c>
      <c r="B12369">
        <v>96.27</v>
      </c>
      <c r="C12369" s="2">
        <f t="shared" si="193"/>
        <v>5</v>
      </c>
      <c r="D12369" s="4">
        <v>-7.6280795794249068E-3</v>
      </c>
    </row>
    <row r="12370" spans="1:4">
      <c r="A12370" s="1">
        <v>28276</v>
      </c>
      <c r="B12370">
        <v>96.12</v>
      </c>
      <c r="C12370" s="2">
        <f t="shared" si="193"/>
        <v>2</v>
      </c>
      <c r="D12370" s="4">
        <v>-1.5581177937050716E-3</v>
      </c>
    </row>
    <row r="12371" spans="1:4">
      <c r="A12371" s="1">
        <v>28277</v>
      </c>
      <c r="B12371">
        <v>96.93</v>
      </c>
      <c r="C12371" s="2">
        <f t="shared" si="193"/>
        <v>3</v>
      </c>
      <c r="D12371" s="4">
        <v>8.4269662921347965E-3</v>
      </c>
    </row>
    <row r="12372" spans="1:4">
      <c r="A12372" s="1">
        <v>28278</v>
      </c>
      <c r="B12372">
        <v>96.74</v>
      </c>
      <c r="C12372" s="2">
        <f t="shared" si="193"/>
        <v>4</v>
      </c>
      <c r="D12372" s="4">
        <v>-1.9601774476427636E-3</v>
      </c>
    </row>
    <row r="12373" spans="1:4">
      <c r="A12373" s="1">
        <v>28279</v>
      </c>
      <c r="B12373">
        <v>97.69</v>
      </c>
      <c r="C12373" s="2">
        <f t="shared" si="193"/>
        <v>5</v>
      </c>
      <c r="D12373" s="4">
        <v>9.8201364482117803E-3</v>
      </c>
    </row>
    <row r="12374" spans="1:4">
      <c r="A12374" s="1">
        <v>28282</v>
      </c>
      <c r="B12374">
        <v>97.23</v>
      </c>
      <c r="C12374" s="2">
        <f t="shared" ref="C12374:C12437" si="194">WEEKDAY(A12374)-1</f>
        <v>1</v>
      </c>
      <c r="D12374" s="4">
        <v>-4.7087726481727099E-3</v>
      </c>
    </row>
    <row r="12375" spans="1:4">
      <c r="A12375" s="1">
        <v>28283</v>
      </c>
      <c r="B12375">
        <v>97.73</v>
      </c>
      <c r="C12375" s="2">
        <f t="shared" si="194"/>
        <v>2</v>
      </c>
      <c r="D12375" s="4">
        <v>5.142445747197355E-3</v>
      </c>
    </row>
    <row r="12376" spans="1:4">
      <c r="A12376" s="1">
        <v>28284</v>
      </c>
      <c r="B12376">
        <v>98.2</v>
      </c>
      <c r="C12376" s="2">
        <f t="shared" si="194"/>
        <v>3</v>
      </c>
      <c r="D12376" s="4">
        <v>4.8091681162385491E-3</v>
      </c>
    </row>
    <row r="12377" spans="1:4">
      <c r="A12377" s="1">
        <v>28285</v>
      </c>
      <c r="B12377">
        <v>98.14</v>
      </c>
      <c r="C12377" s="2">
        <f t="shared" si="194"/>
        <v>4</v>
      </c>
      <c r="D12377" s="4">
        <v>-6.1099796334018741E-4</v>
      </c>
    </row>
    <row r="12378" spans="1:4">
      <c r="A12378" s="1">
        <v>28286</v>
      </c>
      <c r="B12378">
        <v>98.46</v>
      </c>
      <c r="C12378" s="2">
        <f t="shared" si="194"/>
        <v>5</v>
      </c>
      <c r="D12378" s="4">
        <v>3.2606480538006632E-3</v>
      </c>
    </row>
    <row r="12379" spans="1:4">
      <c r="A12379" s="1">
        <v>28289</v>
      </c>
      <c r="B12379">
        <v>98.74</v>
      </c>
      <c r="C12379" s="2">
        <f t="shared" si="194"/>
        <v>1</v>
      </c>
      <c r="D12379" s="4">
        <v>2.8437944342880606E-3</v>
      </c>
    </row>
    <row r="12380" spans="1:4">
      <c r="A12380" s="1">
        <v>28290</v>
      </c>
      <c r="B12380">
        <v>99.86</v>
      </c>
      <c r="C12380" s="2">
        <f t="shared" si="194"/>
        <v>2</v>
      </c>
      <c r="D12380" s="4">
        <v>1.1342920802106526E-2</v>
      </c>
    </row>
    <row r="12381" spans="1:4">
      <c r="A12381" s="1">
        <v>28291</v>
      </c>
      <c r="B12381">
        <v>99.61</v>
      </c>
      <c r="C12381" s="2">
        <f t="shared" si="194"/>
        <v>3</v>
      </c>
      <c r="D12381" s="4">
        <v>-2.5035049068695692E-3</v>
      </c>
    </row>
    <row r="12382" spans="1:4">
      <c r="A12382" s="1">
        <v>28292</v>
      </c>
      <c r="B12382">
        <v>99.85</v>
      </c>
      <c r="C12382" s="2">
        <f t="shared" si="194"/>
        <v>4</v>
      </c>
      <c r="D12382" s="4">
        <v>2.4093966469229677E-3</v>
      </c>
    </row>
    <row r="12383" spans="1:4">
      <c r="A12383" s="1">
        <v>28293</v>
      </c>
      <c r="B12383">
        <v>99.97</v>
      </c>
      <c r="C12383" s="2">
        <f t="shared" si="194"/>
        <v>5</v>
      </c>
      <c r="D12383" s="4">
        <v>1.2018027040561208E-3</v>
      </c>
    </row>
    <row r="12384" spans="1:4">
      <c r="A12384" s="1">
        <v>28296</v>
      </c>
      <c r="B12384">
        <v>100.42</v>
      </c>
      <c r="C12384" s="2">
        <f t="shared" si="194"/>
        <v>1</v>
      </c>
      <c r="D12384" s="4">
        <v>4.5013504051216735E-3</v>
      </c>
    </row>
    <row r="12385" spans="1:4">
      <c r="A12385" s="1">
        <v>28297</v>
      </c>
      <c r="B12385">
        <v>100.74</v>
      </c>
      <c r="C12385" s="2">
        <f t="shared" si="194"/>
        <v>2</v>
      </c>
      <c r="D12385" s="4">
        <v>3.186616211909854E-3</v>
      </c>
    </row>
    <row r="12386" spans="1:4">
      <c r="A12386" s="1">
        <v>28298</v>
      </c>
      <c r="B12386">
        <v>100.46</v>
      </c>
      <c r="C12386" s="2">
        <f t="shared" si="194"/>
        <v>3</v>
      </c>
      <c r="D12386" s="4">
        <v>-2.7794322017073991E-3</v>
      </c>
    </row>
    <row r="12387" spans="1:4">
      <c r="A12387" s="1">
        <v>28299</v>
      </c>
      <c r="B12387">
        <v>100.62</v>
      </c>
      <c r="C12387" s="2">
        <f t="shared" si="194"/>
        <v>4</v>
      </c>
      <c r="D12387" s="4">
        <v>1.5926737009757108E-3</v>
      </c>
    </row>
    <row r="12388" spans="1:4">
      <c r="A12388" s="1">
        <v>28300</v>
      </c>
      <c r="B12388">
        <v>101.19</v>
      </c>
      <c r="C12388" s="2">
        <f t="shared" si="194"/>
        <v>5</v>
      </c>
      <c r="D12388" s="4">
        <v>5.6648777579009213E-3</v>
      </c>
    </row>
    <row r="12389" spans="1:4">
      <c r="A12389" s="1">
        <v>28303</v>
      </c>
      <c r="B12389">
        <v>100.98</v>
      </c>
      <c r="C12389" s="2">
        <f t="shared" si="194"/>
        <v>1</v>
      </c>
      <c r="D12389" s="4">
        <v>-2.075303883782964E-3</v>
      </c>
    </row>
    <row r="12390" spans="1:4">
      <c r="A12390" s="1">
        <v>28304</v>
      </c>
      <c r="B12390">
        <v>100.14</v>
      </c>
      <c r="C12390" s="2">
        <f t="shared" si="194"/>
        <v>2</v>
      </c>
      <c r="D12390" s="4">
        <v>-8.3184789067142217E-3</v>
      </c>
    </row>
    <row r="12391" spans="1:4">
      <c r="A12391" s="1">
        <v>28305</v>
      </c>
      <c r="B12391">
        <v>100.11</v>
      </c>
      <c r="C12391" s="2">
        <f t="shared" si="194"/>
        <v>3</v>
      </c>
      <c r="D12391" s="4">
        <v>-2.995805871779389E-4</v>
      </c>
    </row>
    <row r="12392" spans="1:4">
      <c r="A12392" s="1">
        <v>28306</v>
      </c>
      <c r="B12392">
        <v>100.48</v>
      </c>
      <c r="C12392" s="2">
        <f t="shared" si="194"/>
        <v>4</v>
      </c>
      <c r="D12392" s="4">
        <v>3.6959344720808307E-3</v>
      </c>
    </row>
    <row r="12393" spans="1:4">
      <c r="A12393" s="1">
        <v>28307</v>
      </c>
      <c r="B12393">
        <v>100.1</v>
      </c>
      <c r="C12393" s="2">
        <f t="shared" si="194"/>
        <v>5</v>
      </c>
      <c r="D12393" s="4">
        <v>-3.781847133758065E-3</v>
      </c>
    </row>
    <row r="12394" spans="1:4">
      <c r="A12394" s="1">
        <v>28311</v>
      </c>
      <c r="B12394">
        <v>100.09</v>
      </c>
      <c r="C12394" s="2">
        <f t="shared" si="194"/>
        <v>2</v>
      </c>
      <c r="D12394" s="4">
        <v>-9.9900099900018802E-5</v>
      </c>
    </row>
    <row r="12395" spans="1:4">
      <c r="A12395" s="1">
        <v>28312</v>
      </c>
      <c r="B12395">
        <v>99.58</v>
      </c>
      <c r="C12395" s="2">
        <f t="shared" si="194"/>
        <v>3</v>
      </c>
      <c r="D12395" s="4">
        <v>-5.0954141272855358E-3</v>
      </c>
    </row>
    <row r="12396" spans="1:4">
      <c r="A12396" s="1">
        <v>28313</v>
      </c>
      <c r="B12396">
        <v>99</v>
      </c>
      <c r="C12396" s="2">
        <f t="shared" si="194"/>
        <v>4</v>
      </c>
      <c r="D12396" s="4">
        <v>-5.8244627435227736E-3</v>
      </c>
    </row>
    <row r="12397" spans="1:4">
      <c r="A12397" s="1">
        <v>28314</v>
      </c>
      <c r="B12397">
        <v>99.79</v>
      </c>
      <c r="C12397" s="2">
        <f t="shared" si="194"/>
        <v>5</v>
      </c>
      <c r="D12397" s="4">
        <v>7.9797979797979757E-3</v>
      </c>
    </row>
    <row r="12398" spans="1:4">
      <c r="A12398" s="1">
        <v>28317</v>
      </c>
      <c r="B12398">
        <v>99.55</v>
      </c>
      <c r="C12398" s="2">
        <f t="shared" si="194"/>
        <v>1</v>
      </c>
      <c r="D12398" s="4">
        <v>-2.4050506062732735E-3</v>
      </c>
    </row>
    <row r="12399" spans="1:4">
      <c r="A12399" s="1">
        <v>28318</v>
      </c>
      <c r="B12399">
        <v>99.45</v>
      </c>
      <c r="C12399" s="2">
        <f t="shared" si="194"/>
        <v>2</v>
      </c>
      <c r="D12399" s="4">
        <v>-1.0045203415368631E-3</v>
      </c>
    </row>
    <row r="12400" spans="1:4">
      <c r="A12400" s="1">
        <v>28319</v>
      </c>
      <c r="B12400">
        <v>99.59</v>
      </c>
      <c r="C12400" s="2">
        <f t="shared" si="194"/>
        <v>3</v>
      </c>
      <c r="D12400" s="4">
        <v>1.4077425842131674E-3</v>
      </c>
    </row>
    <row r="12401" spans="1:4">
      <c r="A12401" s="1">
        <v>28321</v>
      </c>
      <c r="B12401">
        <v>100.18</v>
      </c>
      <c r="C12401" s="2">
        <f t="shared" si="194"/>
        <v>5</v>
      </c>
      <c r="D12401" s="4">
        <v>5.9242895873079515E-3</v>
      </c>
    </row>
    <row r="12402" spans="1:4">
      <c r="A12402" s="1">
        <v>28324</v>
      </c>
      <c r="B12402">
        <v>100.95</v>
      </c>
      <c r="C12402" s="2">
        <f t="shared" si="194"/>
        <v>1</v>
      </c>
      <c r="D12402" s="4">
        <v>7.6861649031743084E-3</v>
      </c>
    </row>
    <row r="12403" spans="1:4">
      <c r="A12403" s="1">
        <v>28325</v>
      </c>
      <c r="B12403">
        <v>101.79</v>
      </c>
      <c r="C12403" s="2">
        <f t="shared" si="194"/>
        <v>2</v>
      </c>
      <c r="D12403" s="4">
        <v>8.3209509658246361E-3</v>
      </c>
    </row>
    <row r="12404" spans="1:4">
      <c r="A12404" s="1">
        <v>28326</v>
      </c>
      <c r="B12404">
        <v>101.73</v>
      </c>
      <c r="C12404" s="2">
        <f t="shared" si="194"/>
        <v>3</v>
      </c>
      <c r="D12404" s="4">
        <v>-5.8944886531098195E-4</v>
      </c>
    </row>
    <row r="12405" spans="1:4">
      <c r="A12405" s="1">
        <v>28327</v>
      </c>
      <c r="B12405">
        <v>101.59</v>
      </c>
      <c r="C12405" s="2">
        <f t="shared" si="194"/>
        <v>4</v>
      </c>
      <c r="D12405" s="4">
        <v>-1.3761918804678919E-3</v>
      </c>
    </row>
    <row r="12406" spans="1:4">
      <c r="A12406" s="1">
        <v>28328</v>
      </c>
      <c r="B12406">
        <v>101.67</v>
      </c>
      <c r="C12406" s="2">
        <f t="shared" si="194"/>
        <v>5</v>
      </c>
      <c r="D12406" s="4">
        <v>7.874790825868061E-4</v>
      </c>
    </row>
    <row r="12407" spans="1:4">
      <c r="A12407" s="1">
        <v>28331</v>
      </c>
      <c r="B12407">
        <v>100.85</v>
      </c>
      <c r="C12407" s="2">
        <f t="shared" si="194"/>
        <v>1</v>
      </c>
      <c r="D12407" s="4">
        <v>-8.0653093341203075E-3</v>
      </c>
    </row>
    <row r="12408" spans="1:4">
      <c r="A12408" s="1">
        <v>28332</v>
      </c>
      <c r="B12408">
        <v>100.27</v>
      </c>
      <c r="C12408" s="2">
        <f t="shared" si="194"/>
        <v>2</v>
      </c>
      <c r="D12408" s="4">
        <v>-5.7511155180961504E-3</v>
      </c>
    </row>
    <row r="12409" spans="1:4">
      <c r="A12409" s="1">
        <v>28333</v>
      </c>
      <c r="B12409">
        <v>98.64</v>
      </c>
      <c r="C12409" s="2">
        <f t="shared" si="194"/>
        <v>3</v>
      </c>
      <c r="D12409" s="4">
        <v>-1.6256108507030964E-2</v>
      </c>
    </row>
    <row r="12410" spans="1:4">
      <c r="A12410" s="1">
        <v>28334</v>
      </c>
      <c r="B12410">
        <v>98.79</v>
      </c>
      <c r="C12410" s="2">
        <f t="shared" si="194"/>
        <v>4</v>
      </c>
      <c r="D12410" s="4">
        <v>1.5206812652068802E-3</v>
      </c>
    </row>
    <row r="12411" spans="1:4">
      <c r="A12411" s="1">
        <v>28335</v>
      </c>
      <c r="B12411">
        <v>98.85</v>
      </c>
      <c r="C12411" s="2">
        <f t="shared" si="194"/>
        <v>5</v>
      </c>
      <c r="D12411" s="4">
        <v>6.0734892195557499E-4</v>
      </c>
    </row>
    <row r="12412" spans="1:4">
      <c r="A12412" s="1">
        <v>28338</v>
      </c>
      <c r="B12412">
        <v>99.12</v>
      </c>
      <c r="C12412" s="2">
        <f t="shared" si="194"/>
        <v>1</v>
      </c>
      <c r="D12412" s="4">
        <v>2.7314112291352277E-3</v>
      </c>
    </row>
    <row r="12413" spans="1:4">
      <c r="A12413" s="1">
        <v>28339</v>
      </c>
      <c r="B12413">
        <v>98.5</v>
      </c>
      <c r="C12413" s="2">
        <f t="shared" si="194"/>
        <v>2</v>
      </c>
      <c r="D12413" s="4">
        <v>-6.2550443906376207E-3</v>
      </c>
    </row>
    <row r="12414" spans="1:4">
      <c r="A12414" s="1">
        <v>28340</v>
      </c>
      <c r="B12414">
        <v>98.37</v>
      </c>
      <c r="C12414" s="2">
        <f t="shared" si="194"/>
        <v>3</v>
      </c>
      <c r="D12414" s="4">
        <v>-1.3197969543147225E-3</v>
      </c>
    </row>
    <row r="12415" spans="1:4">
      <c r="A12415" s="1">
        <v>28341</v>
      </c>
      <c r="B12415">
        <v>98.74</v>
      </c>
      <c r="C12415" s="2">
        <f t="shared" si="194"/>
        <v>4</v>
      </c>
      <c r="D12415" s="4">
        <v>3.7613093422790289E-3</v>
      </c>
    </row>
    <row r="12416" spans="1:4">
      <c r="A12416" s="1">
        <v>28342</v>
      </c>
      <c r="B12416">
        <v>98.76</v>
      </c>
      <c r="C12416" s="2">
        <f t="shared" si="194"/>
        <v>5</v>
      </c>
      <c r="D12416" s="4">
        <v>2.0255215718067987E-4</v>
      </c>
    </row>
    <row r="12417" spans="1:4">
      <c r="A12417" s="1">
        <v>28345</v>
      </c>
      <c r="B12417">
        <v>97.99</v>
      </c>
      <c r="C12417" s="2">
        <f t="shared" si="194"/>
        <v>1</v>
      </c>
      <c r="D12417" s="4">
        <v>-7.7966788173350343E-3</v>
      </c>
    </row>
    <row r="12418" spans="1:4">
      <c r="A12418" s="1">
        <v>28346</v>
      </c>
      <c r="B12418">
        <v>98.05</v>
      </c>
      <c r="C12418" s="2">
        <f t="shared" si="194"/>
        <v>2</v>
      </c>
      <c r="D12418" s="4">
        <v>6.1230737830397786E-4</v>
      </c>
    </row>
    <row r="12419" spans="1:4">
      <c r="A12419" s="1">
        <v>28347</v>
      </c>
      <c r="B12419">
        <v>98.92</v>
      </c>
      <c r="C12419" s="2">
        <f t="shared" si="194"/>
        <v>3</v>
      </c>
      <c r="D12419" s="4">
        <v>8.873023967363558E-3</v>
      </c>
    </row>
    <row r="12420" spans="1:4">
      <c r="A12420" s="1">
        <v>28348</v>
      </c>
      <c r="B12420">
        <v>98.16</v>
      </c>
      <c r="C12420" s="2">
        <f t="shared" si="194"/>
        <v>4</v>
      </c>
      <c r="D12420" s="4">
        <v>-7.6829761423372611E-3</v>
      </c>
    </row>
    <row r="12421" spans="1:4">
      <c r="A12421" s="1">
        <v>28349</v>
      </c>
      <c r="B12421">
        <v>97.88</v>
      </c>
      <c r="C12421" s="2">
        <f t="shared" si="194"/>
        <v>5</v>
      </c>
      <c r="D12421" s="4">
        <v>-2.852485737571353E-3</v>
      </c>
    </row>
    <row r="12422" spans="1:4">
      <c r="A12422" s="1">
        <v>28352</v>
      </c>
      <c r="B12422">
        <v>98.18</v>
      </c>
      <c r="C12422" s="2">
        <f t="shared" si="194"/>
        <v>1</v>
      </c>
      <c r="D12422" s="4">
        <v>3.0649775234983245E-3</v>
      </c>
    </row>
    <row r="12423" spans="1:4">
      <c r="A12423" s="1">
        <v>28353</v>
      </c>
      <c r="B12423">
        <v>97.73</v>
      </c>
      <c r="C12423" s="2">
        <f t="shared" si="194"/>
        <v>2</v>
      </c>
      <c r="D12423" s="4">
        <v>-4.5834182114483646E-3</v>
      </c>
    </row>
    <row r="12424" spans="1:4">
      <c r="A12424" s="1">
        <v>28354</v>
      </c>
      <c r="B12424">
        <v>97.74</v>
      </c>
      <c r="C12424" s="2">
        <f t="shared" si="194"/>
        <v>3</v>
      </c>
      <c r="D12424" s="4">
        <v>1.0232272587740177E-4</v>
      </c>
    </row>
    <row r="12425" spans="1:4">
      <c r="A12425" s="1">
        <v>28355</v>
      </c>
      <c r="B12425">
        <v>97.68</v>
      </c>
      <c r="C12425" s="2">
        <f t="shared" si="194"/>
        <v>4</v>
      </c>
      <c r="D12425" s="4">
        <v>-6.1387354205022504E-4</v>
      </c>
    </row>
    <row r="12426" spans="1:4">
      <c r="A12426" s="1">
        <v>28356</v>
      </c>
      <c r="B12426">
        <v>97.51</v>
      </c>
      <c r="C12426" s="2">
        <f t="shared" si="194"/>
        <v>5</v>
      </c>
      <c r="D12426" s="4">
        <v>-1.7403767403767478E-3</v>
      </c>
    </row>
    <row r="12427" spans="1:4">
      <c r="A12427" s="1">
        <v>28359</v>
      </c>
      <c r="B12427">
        <v>97.79</v>
      </c>
      <c r="C12427" s="2">
        <f t="shared" si="194"/>
        <v>1</v>
      </c>
      <c r="D12427" s="4">
        <v>2.8715003589374621E-3</v>
      </c>
    </row>
    <row r="12428" spans="1:4">
      <c r="A12428" s="1">
        <v>28360</v>
      </c>
      <c r="B12428">
        <v>97.62</v>
      </c>
      <c r="C12428" s="2">
        <f t="shared" si="194"/>
        <v>2</v>
      </c>
      <c r="D12428" s="4">
        <v>-1.7384190612537154E-3</v>
      </c>
    </row>
    <row r="12429" spans="1:4">
      <c r="A12429" s="1">
        <v>28361</v>
      </c>
      <c r="B12429">
        <v>97.23</v>
      </c>
      <c r="C12429" s="2">
        <f t="shared" si="194"/>
        <v>3</v>
      </c>
      <c r="D12429" s="4">
        <v>-3.9950829748002237E-3</v>
      </c>
    </row>
    <row r="12430" spans="1:4">
      <c r="A12430" s="1">
        <v>28362</v>
      </c>
      <c r="B12430">
        <v>96.15</v>
      </c>
      <c r="C12430" s="2">
        <f t="shared" si="194"/>
        <v>4</v>
      </c>
      <c r="D12430" s="4">
        <v>-1.1107682813946251E-2</v>
      </c>
    </row>
    <row r="12431" spans="1:4">
      <c r="A12431" s="1">
        <v>28363</v>
      </c>
      <c r="B12431">
        <v>96.06</v>
      </c>
      <c r="C12431" s="2">
        <f t="shared" si="194"/>
        <v>5</v>
      </c>
      <c r="D12431" s="4">
        <v>-9.3603744149772794E-4</v>
      </c>
    </row>
    <row r="12432" spans="1:4">
      <c r="A12432" s="1">
        <v>28366</v>
      </c>
      <c r="B12432">
        <v>96.92</v>
      </c>
      <c r="C12432" s="2">
        <f t="shared" si="194"/>
        <v>1</v>
      </c>
      <c r="D12432" s="4">
        <v>8.9527378721632189E-3</v>
      </c>
    </row>
    <row r="12433" spans="1:4">
      <c r="A12433" s="1">
        <v>28367</v>
      </c>
      <c r="B12433">
        <v>96.38</v>
      </c>
      <c r="C12433" s="2">
        <f t="shared" si="194"/>
        <v>2</v>
      </c>
      <c r="D12433" s="4">
        <v>-5.5716054477920052E-3</v>
      </c>
    </row>
    <row r="12434" spans="1:4">
      <c r="A12434" s="1">
        <v>28368</v>
      </c>
      <c r="B12434">
        <v>96.77</v>
      </c>
      <c r="C12434" s="2">
        <f t="shared" si="194"/>
        <v>3</v>
      </c>
      <c r="D12434" s="4">
        <v>4.0464826727537595E-3</v>
      </c>
    </row>
    <row r="12435" spans="1:4">
      <c r="A12435" s="1">
        <v>28369</v>
      </c>
      <c r="B12435">
        <v>96.83</v>
      </c>
      <c r="C12435" s="2">
        <f t="shared" si="194"/>
        <v>4</v>
      </c>
      <c r="D12435" s="4">
        <v>6.2002686783091399E-4</v>
      </c>
    </row>
    <row r="12436" spans="1:4">
      <c r="A12436" s="1">
        <v>28370</v>
      </c>
      <c r="B12436">
        <v>97.45</v>
      </c>
      <c r="C12436" s="2">
        <f t="shared" si="194"/>
        <v>5</v>
      </c>
      <c r="D12436" s="4">
        <v>6.402974284829055E-3</v>
      </c>
    </row>
    <row r="12437" spans="1:4">
      <c r="A12437" s="1">
        <v>28374</v>
      </c>
      <c r="B12437">
        <v>97.71</v>
      </c>
      <c r="C12437" s="2">
        <f t="shared" si="194"/>
        <v>2</v>
      </c>
      <c r="D12437" s="4">
        <v>2.6680348896870321E-3</v>
      </c>
    </row>
    <row r="12438" spans="1:4">
      <c r="A12438" s="1">
        <v>28375</v>
      </c>
      <c r="B12438">
        <v>98.01</v>
      </c>
      <c r="C12438" s="2">
        <f t="shared" ref="C12438:C12501" si="195">WEEKDAY(A12438)-1</f>
        <v>3</v>
      </c>
      <c r="D12438" s="4">
        <v>3.070310101320306E-3</v>
      </c>
    </row>
    <row r="12439" spans="1:4">
      <c r="A12439" s="1">
        <v>28376</v>
      </c>
      <c r="B12439">
        <v>97.28</v>
      </c>
      <c r="C12439" s="2">
        <f t="shared" si="195"/>
        <v>4</v>
      </c>
      <c r="D12439" s="4">
        <v>-7.4482195694317577E-3</v>
      </c>
    </row>
    <row r="12440" spans="1:4">
      <c r="A12440" s="1">
        <v>28377</v>
      </c>
      <c r="B12440">
        <v>96.37</v>
      </c>
      <c r="C12440" s="2">
        <f t="shared" si="195"/>
        <v>5</v>
      </c>
      <c r="D12440" s="4">
        <v>-9.3544407894736725E-3</v>
      </c>
    </row>
    <row r="12441" spans="1:4">
      <c r="A12441" s="1">
        <v>28380</v>
      </c>
      <c r="B12441">
        <v>96.03</v>
      </c>
      <c r="C12441" s="2">
        <f t="shared" si="195"/>
        <v>1</v>
      </c>
      <c r="D12441" s="4">
        <v>-3.5280689011103483E-3</v>
      </c>
    </row>
    <row r="12442" spans="1:4">
      <c r="A12442" s="1">
        <v>28381</v>
      </c>
      <c r="B12442">
        <v>96.09</v>
      </c>
      <c r="C12442" s="2">
        <f t="shared" si="195"/>
        <v>2</v>
      </c>
      <c r="D12442" s="4">
        <v>6.2480474851600576E-4</v>
      </c>
    </row>
    <row r="12443" spans="1:4">
      <c r="A12443" s="1">
        <v>28382</v>
      </c>
      <c r="B12443">
        <v>96.55</v>
      </c>
      <c r="C12443" s="2">
        <f t="shared" si="195"/>
        <v>3</v>
      </c>
      <c r="D12443" s="4">
        <v>4.7871786866477972E-3</v>
      </c>
    </row>
    <row r="12444" spans="1:4">
      <c r="A12444" s="1">
        <v>28383</v>
      </c>
      <c r="B12444">
        <v>96.8</v>
      </c>
      <c r="C12444" s="2">
        <f t="shared" si="195"/>
        <v>4</v>
      </c>
      <c r="D12444" s="4">
        <v>2.5893319523562219E-3</v>
      </c>
    </row>
    <row r="12445" spans="1:4">
      <c r="A12445" s="1">
        <v>28384</v>
      </c>
      <c r="B12445">
        <v>96.48</v>
      </c>
      <c r="C12445" s="2">
        <f t="shared" si="195"/>
        <v>5</v>
      </c>
      <c r="D12445" s="4">
        <v>-3.3057851239668423E-3</v>
      </c>
    </row>
    <row r="12446" spans="1:4">
      <c r="A12446" s="1">
        <v>28387</v>
      </c>
      <c r="B12446">
        <v>95.85</v>
      </c>
      <c r="C12446" s="2">
        <f t="shared" si="195"/>
        <v>1</v>
      </c>
      <c r="D12446" s="4">
        <v>-6.5298507462687727E-3</v>
      </c>
    </row>
    <row r="12447" spans="1:4">
      <c r="A12447" s="1">
        <v>28388</v>
      </c>
      <c r="B12447">
        <v>95.89</v>
      </c>
      <c r="C12447" s="2">
        <f t="shared" si="195"/>
        <v>2</v>
      </c>
      <c r="D12447" s="4">
        <v>4.1731872717787333E-4</v>
      </c>
    </row>
    <row r="12448" spans="1:4">
      <c r="A12448" s="1">
        <v>28389</v>
      </c>
      <c r="B12448">
        <v>95.1</v>
      </c>
      <c r="C12448" s="2">
        <f t="shared" si="195"/>
        <v>3</v>
      </c>
      <c r="D12448" s="4">
        <v>-8.2386067368860338E-3</v>
      </c>
    </row>
    <row r="12449" spans="1:4">
      <c r="A12449" s="1">
        <v>28390</v>
      </c>
      <c r="B12449">
        <v>95.09</v>
      </c>
      <c r="C12449" s="2">
        <f t="shared" si="195"/>
        <v>4</v>
      </c>
      <c r="D12449" s="4">
        <v>-1.0515247108300319E-4</v>
      </c>
    </row>
    <row r="12450" spans="1:4">
      <c r="A12450" s="1">
        <v>28391</v>
      </c>
      <c r="B12450">
        <v>95.04</v>
      </c>
      <c r="C12450" s="2">
        <f t="shared" si="195"/>
        <v>5</v>
      </c>
      <c r="D12450" s="4">
        <v>-5.2581764644021867E-4</v>
      </c>
    </row>
    <row r="12451" spans="1:4">
      <c r="A12451" s="1">
        <v>28394</v>
      </c>
      <c r="B12451">
        <v>95.38</v>
      </c>
      <c r="C12451" s="2">
        <f t="shared" si="195"/>
        <v>1</v>
      </c>
      <c r="D12451" s="4">
        <v>3.5774410774409571E-3</v>
      </c>
    </row>
    <row r="12452" spans="1:4">
      <c r="A12452" s="1">
        <v>28395</v>
      </c>
      <c r="B12452">
        <v>95.24</v>
      </c>
      <c r="C12452" s="2">
        <f t="shared" si="195"/>
        <v>2</v>
      </c>
      <c r="D12452" s="4">
        <v>-1.4678129586915833E-3</v>
      </c>
    </row>
    <row r="12453" spans="1:4">
      <c r="A12453" s="1">
        <v>28396</v>
      </c>
      <c r="B12453">
        <v>95.31</v>
      </c>
      <c r="C12453" s="2">
        <f t="shared" si="195"/>
        <v>3</v>
      </c>
      <c r="D12453" s="4">
        <v>7.3498530029403319E-4</v>
      </c>
    </row>
    <row r="12454" spans="1:4">
      <c r="A12454" s="1">
        <v>28397</v>
      </c>
      <c r="B12454">
        <v>95.85</v>
      </c>
      <c r="C12454" s="2">
        <f t="shared" si="195"/>
        <v>4</v>
      </c>
      <c r="D12454" s="4">
        <v>5.6657223796032774E-3</v>
      </c>
    </row>
    <row r="12455" spans="1:4">
      <c r="A12455" s="1">
        <v>28398</v>
      </c>
      <c r="B12455">
        <v>96.53</v>
      </c>
      <c r="C12455" s="2">
        <f t="shared" si="195"/>
        <v>5</v>
      </c>
      <c r="D12455" s="4">
        <v>7.0944183620240686E-3</v>
      </c>
    </row>
    <row r="12456" spans="1:4">
      <c r="A12456" s="1">
        <v>28401</v>
      </c>
      <c r="B12456">
        <v>96.74</v>
      </c>
      <c r="C12456" s="2">
        <f t="shared" si="195"/>
        <v>1</v>
      </c>
      <c r="D12456" s="4">
        <v>2.175489485134019E-3</v>
      </c>
    </row>
    <row r="12457" spans="1:4">
      <c r="A12457" s="1">
        <v>28402</v>
      </c>
      <c r="B12457">
        <v>96.03</v>
      </c>
      <c r="C12457" s="2">
        <f t="shared" si="195"/>
        <v>2</v>
      </c>
      <c r="D12457" s="4">
        <v>-7.3392598718212687E-3</v>
      </c>
    </row>
    <row r="12458" spans="1:4">
      <c r="A12458" s="1">
        <v>28403</v>
      </c>
      <c r="B12458">
        <v>95.68</v>
      </c>
      <c r="C12458" s="2">
        <f t="shared" si="195"/>
        <v>3</v>
      </c>
      <c r="D12458" s="4">
        <v>-3.644694366343737E-3</v>
      </c>
    </row>
    <row r="12459" spans="1:4">
      <c r="A12459" s="1">
        <v>28404</v>
      </c>
      <c r="B12459">
        <v>96.05</v>
      </c>
      <c r="C12459" s="2">
        <f t="shared" si="195"/>
        <v>4</v>
      </c>
      <c r="D12459" s="4">
        <v>3.8670568561871566E-3</v>
      </c>
    </row>
    <row r="12460" spans="1:4">
      <c r="A12460" s="1">
        <v>28405</v>
      </c>
      <c r="B12460">
        <v>95.97</v>
      </c>
      <c r="C12460" s="2">
        <f t="shared" si="195"/>
        <v>5</v>
      </c>
      <c r="D12460" s="4">
        <v>-8.3289953149401352E-4</v>
      </c>
    </row>
    <row r="12461" spans="1:4">
      <c r="A12461" s="1">
        <v>28408</v>
      </c>
      <c r="B12461">
        <v>95.75</v>
      </c>
      <c r="C12461" s="2">
        <f t="shared" si="195"/>
        <v>1</v>
      </c>
      <c r="D12461" s="4">
        <v>-2.2923830363654751E-3</v>
      </c>
    </row>
    <row r="12462" spans="1:4">
      <c r="A12462" s="1">
        <v>28409</v>
      </c>
      <c r="B12462">
        <v>94.93</v>
      </c>
      <c r="C12462" s="2">
        <f t="shared" si="195"/>
        <v>2</v>
      </c>
      <c r="D12462" s="4">
        <v>-8.5639686684072514E-3</v>
      </c>
    </row>
    <row r="12463" spans="1:4">
      <c r="A12463" s="1">
        <v>28410</v>
      </c>
      <c r="B12463">
        <v>94.04</v>
      </c>
      <c r="C12463" s="2">
        <f t="shared" si="195"/>
        <v>3</v>
      </c>
      <c r="D12463" s="4">
        <v>-9.3753291899294489E-3</v>
      </c>
    </row>
    <row r="12464" spans="1:4">
      <c r="A12464" s="1">
        <v>28411</v>
      </c>
      <c r="B12464">
        <v>93.46</v>
      </c>
      <c r="C12464" s="2">
        <f t="shared" si="195"/>
        <v>4</v>
      </c>
      <c r="D12464" s="4">
        <v>-6.1675882603149379E-3</v>
      </c>
    </row>
    <row r="12465" spans="1:4">
      <c r="A12465" s="1">
        <v>28412</v>
      </c>
      <c r="B12465">
        <v>93.56</v>
      </c>
      <c r="C12465" s="2">
        <f t="shared" si="195"/>
        <v>5</v>
      </c>
      <c r="D12465" s="4">
        <v>1.0699764605179851E-3</v>
      </c>
    </row>
    <row r="12466" spans="1:4">
      <c r="A12466" s="1">
        <v>28415</v>
      </c>
      <c r="B12466">
        <v>93.47</v>
      </c>
      <c r="C12466" s="2">
        <f t="shared" si="195"/>
        <v>1</v>
      </c>
      <c r="D12466" s="4">
        <v>-9.6194955109019098E-4</v>
      </c>
    </row>
    <row r="12467" spans="1:4">
      <c r="A12467" s="1">
        <v>28416</v>
      </c>
      <c r="B12467">
        <v>93.46</v>
      </c>
      <c r="C12467" s="2">
        <f t="shared" si="195"/>
        <v>2</v>
      </c>
      <c r="D12467" s="4">
        <v>-1.0698619878035664E-4</v>
      </c>
    </row>
    <row r="12468" spans="1:4">
      <c r="A12468" s="1">
        <v>28417</v>
      </c>
      <c r="B12468">
        <v>92.38</v>
      </c>
      <c r="C12468" s="2">
        <f t="shared" si="195"/>
        <v>3</v>
      </c>
      <c r="D12468" s="4">
        <v>-1.1555745773592974E-2</v>
      </c>
    </row>
    <row r="12469" spans="1:4">
      <c r="A12469" s="1">
        <v>28418</v>
      </c>
      <c r="B12469">
        <v>92.67</v>
      </c>
      <c r="C12469" s="2">
        <f t="shared" si="195"/>
        <v>4</v>
      </c>
      <c r="D12469" s="4">
        <v>3.139207620697082E-3</v>
      </c>
    </row>
    <row r="12470" spans="1:4">
      <c r="A12470" s="1">
        <v>28419</v>
      </c>
      <c r="B12470">
        <v>92.32</v>
      </c>
      <c r="C12470" s="2">
        <f t="shared" si="195"/>
        <v>5</v>
      </c>
      <c r="D12470" s="4">
        <v>-3.776842559620297E-3</v>
      </c>
    </row>
    <row r="12471" spans="1:4">
      <c r="A12471" s="1">
        <v>28422</v>
      </c>
      <c r="B12471">
        <v>91.63</v>
      </c>
      <c r="C12471" s="2">
        <f t="shared" si="195"/>
        <v>1</v>
      </c>
      <c r="D12471" s="4">
        <v>-7.4740034662045263E-3</v>
      </c>
    </row>
    <row r="12472" spans="1:4">
      <c r="A12472" s="1">
        <v>28423</v>
      </c>
      <c r="B12472">
        <v>91</v>
      </c>
      <c r="C12472" s="2">
        <f t="shared" si="195"/>
        <v>2</v>
      </c>
      <c r="D12472" s="4">
        <v>-6.8754774637127536E-3</v>
      </c>
    </row>
    <row r="12473" spans="1:4">
      <c r="A12473" s="1">
        <v>28424</v>
      </c>
      <c r="B12473">
        <v>92.1</v>
      </c>
      <c r="C12473" s="2">
        <f t="shared" si="195"/>
        <v>3</v>
      </c>
      <c r="D12473" s="4">
        <v>1.2087912087912045E-2</v>
      </c>
    </row>
    <row r="12474" spans="1:4">
      <c r="A12474" s="1">
        <v>28425</v>
      </c>
      <c r="B12474">
        <v>92.34</v>
      </c>
      <c r="C12474" s="2">
        <f t="shared" si="195"/>
        <v>4</v>
      </c>
      <c r="D12474" s="4">
        <v>2.6058631921825892E-3</v>
      </c>
    </row>
    <row r="12475" spans="1:4">
      <c r="A12475" s="1">
        <v>28426</v>
      </c>
      <c r="B12475">
        <v>92.61</v>
      </c>
      <c r="C12475" s="2">
        <f t="shared" si="195"/>
        <v>5</v>
      </c>
      <c r="D12475" s="4">
        <v>2.9239766081869956E-3</v>
      </c>
    </row>
    <row r="12476" spans="1:4">
      <c r="A12476" s="1">
        <v>28429</v>
      </c>
      <c r="B12476">
        <v>92.34</v>
      </c>
      <c r="C12476" s="2">
        <f t="shared" si="195"/>
        <v>1</v>
      </c>
      <c r="D12476" s="4">
        <v>-2.9154518950437192E-3</v>
      </c>
    </row>
    <row r="12477" spans="1:4">
      <c r="A12477" s="1">
        <v>28430</v>
      </c>
      <c r="B12477">
        <v>91.35</v>
      </c>
      <c r="C12477" s="2">
        <f t="shared" si="195"/>
        <v>2</v>
      </c>
      <c r="D12477" s="4">
        <v>-1.0721247563352909E-2</v>
      </c>
    </row>
    <row r="12478" spans="1:4">
      <c r="A12478" s="1">
        <v>28431</v>
      </c>
      <c r="B12478">
        <v>90.71</v>
      </c>
      <c r="C12478" s="2">
        <f t="shared" si="195"/>
        <v>3</v>
      </c>
      <c r="D12478" s="4">
        <v>-7.0060207991242684E-3</v>
      </c>
    </row>
    <row r="12479" spans="1:4">
      <c r="A12479" s="1">
        <v>28432</v>
      </c>
      <c r="B12479">
        <v>90.76</v>
      </c>
      <c r="C12479" s="2">
        <f t="shared" si="195"/>
        <v>4</v>
      </c>
      <c r="D12479" s="4">
        <v>5.5120714364464973E-4</v>
      </c>
    </row>
    <row r="12480" spans="1:4">
      <c r="A12480" s="1">
        <v>28433</v>
      </c>
      <c r="B12480">
        <v>91.58</v>
      </c>
      <c r="C12480" s="2">
        <f t="shared" si="195"/>
        <v>5</v>
      </c>
      <c r="D12480" s="4">
        <v>9.0348171000440569E-3</v>
      </c>
    </row>
    <row r="12481" spans="1:4">
      <c r="A12481" s="1">
        <v>28436</v>
      </c>
      <c r="B12481">
        <v>92.29</v>
      </c>
      <c r="C12481" s="2">
        <f t="shared" si="195"/>
        <v>1</v>
      </c>
      <c r="D12481" s="4">
        <v>7.7527844507534471E-3</v>
      </c>
    </row>
    <row r="12482" spans="1:4">
      <c r="A12482" s="1">
        <v>28437</v>
      </c>
      <c r="B12482">
        <v>92.46</v>
      </c>
      <c r="C12482" s="2">
        <f t="shared" si="195"/>
        <v>2</v>
      </c>
      <c r="D12482" s="4">
        <v>1.8420197204462863E-3</v>
      </c>
    </row>
    <row r="12483" spans="1:4">
      <c r="A12483" s="1">
        <v>28438</v>
      </c>
      <c r="B12483">
        <v>92.98</v>
      </c>
      <c r="C12483" s="2">
        <f t="shared" si="195"/>
        <v>3</v>
      </c>
      <c r="D12483" s="4">
        <v>5.6240536448195488E-3</v>
      </c>
    </row>
    <row r="12484" spans="1:4">
      <c r="A12484" s="1">
        <v>28439</v>
      </c>
      <c r="B12484">
        <v>94.71</v>
      </c>
      <c r="C12484" s="2">
        <f t="shared" si="195"/>
        <v>4</v>
      </c>
      <c r="D12484" s="4">
        <v>1.8606151860615094E-2</v>
      </c>
    </row>
    <row r="12485" spans="1:4">
      <c r="A12485" s="1">
        <v>28440</v>
      </c>
      <c r="B12485">
        <v>95.98</v>
      </c>
      <c r="C12485" s="2">
        <f t="shared" si="195"/>
        <v>5</v>
      </c>
      <c r="D12485" s="4">
        <v>1.3409354872769619E-2</v>
      </c>
    </row>
    <row r="12486" spans="1:4">
      <c r="A12486" s="1">
        <v>28443</v>
      </c>
      <c r="B12486">
        <v>95.32</v>
      </c>
      <c r="C12486" s="2">
        <f t="shared" si="195"/>
        <v>1</v>
      </c>
      <c r="D12486" s="4">
        <v>-6.8764325901230494E-3</v>
      </c>
    </row>
    <row r="12487" spans="1:4">
      <c r="A12487" s="1">
        <v>28444</v>
      </c>
      <c r="B12487">
        <v>95.93</v>
      </c>
      <c r="C12487" s="2">
        <f t="shared" si="195"/>
        <v>2</v>
      </c>
      <c r="D12487" s="4">
        <v>6.3994964330678084E-3</v>
      </c>
    </row>
    <row r="12488" spans="1:4">
      <c r="A12488" s="1">
        <v>28445</v>
      </c>
      <c r="B12488">
        <v>95.45</v>
      </c>
      <c r="C12488" s="2">
        <f t="shared" si="195"/>
        <v>3</v>
      </c>
      <c r="D12488" s="4">
        <v>-5.0036484936933912E-3</v>
      </c>
    </row>
    <row r="12489" spans="1:4">
      <c r="A12489" s="1">
        <v>28446</v>
      </c>
      <c r="B12489">
        <v>95.16</v>
      </c>
      <c r="C12489" s="2">
        <f t="shared" si="195"/>
        <v>4</v>
      </c>
      <c r="D12489" s="4">
        <v>-3.0382399161865692E-3</v>
      </c>
    </row>
    <row r="12490" spans="1:4">
      <c r="A12490" s="1">
        <v>28447</v>
      </c>
      <c r="B12490">
        <v>95.33</v>
      </c>
      <c r="C12490" s="2">
        <f t="shared" si="195"/>
        <v>5</v>
      </c>
      <c r="D12490" s="4">
        <v>1.7864649012189204E-3</v>
      </c>
    </row>
    <row r="12491" spans="1:4">
      <c r="A12491" s="1">
        <v>28450</v>
      </c>
      <c r="B12491">
        <v>95.25</v>
      </c>
      <c r="C12491" s="2">
        <f t="shared" si="195"/>
        <v>1</v>
      </c>
      <c r="D12491" s="4">
        <v>-8.3919018147482483E-4</v>
      </c>
    </row>
    <row r="12492" spans="1:4">
      <c r="A12492" s="1">
        <v>28451</v>
      </c>
      <c r="B12492">
        <v>96.09</v>
      </c>
      <c r="C12492" s="2">
        <f t="shared" si="195"/>
        <v>2</v>
      </c>
      <c r="D12492" s="4">
        <v>8.8188976377954198E-3</v>
      </c>
    </row>
    <row r="12493" spans="1:4">
      <c r="A12493" s="1">
        <v>28452</v>
      </c>
      <c r="B12493">
        <v>96.49</v>
      </c>
      <c r="C12493" s="2">
        <f t="shared" si="195"/>
        <v>3</v>
      </c>
      <c r="D12493" s="4">
        <v>4.1627640753458817E-3</v>
      </c>
    </row>
    <row r="12494" spans="1:4">
      <c r="A12494" s="1">
        <v>28454</v>
      </c>
      <c r="B12494">
        <v>96.69</v>
      </c>
      <c r="C12494" s="2">
        <f t="shared" si="195"/>
        <v>5</v>
      </c>
      <c r="D12494" s="4">
        <v>2.072753653228343E-3</v>
      </c>
    </row>
    <row r="12495" spans="1:4">
      <c r="A12495" s="1">
        <v>28457</v>
      </c>
      <c r="B12495">
        <v>96.04</v>
      </c>
      <c r="C12495" s="2">
        <f t="shared" si="195"/>
        <v>1</v>
      </c>
      <c r="D12495" s="4">
        <v>-6.7225152549383882E-3</v>
      </c>
    </row>
    <row r="12496" spans="1:4">
      <c r="A12496" s="1">
        <v>28458</v>
      </c>
      <c r="B12496">
        <v>94.55</v>
      </c>
      <c r="C12496" s="2">
        <f t="shared" si="195"/>
        <v>2</v>
      </c>
      <c r="D12496" s="4">
        <v>-1.5514369012911366E-2</v>
      </c>
    </row>
    <row r="12497" spans="1:4">
      <c r="A12497" s="1">
        <v>28459</v>
      </c>
      <c r="B12497">
        <v>94.83</v>
      </c>
      <c r="C12497" s="2">
        <f t="shared" si="195"/>
        <v>3</v>
      </c>
      <c r="D12497" s="4">
        <v>2.9613960867265199E-3</v>
      </c>
    </row>
    <row r="12498" spans="1:4">
      <c r="A12498" s="1">
        <v>28460</v>
      </c>
      <c r="B12498">
        <v>94.69</v>
      </c>
      <c r="C12498" s="2">
        <f t="shared" si="195"/>
        <v>4</v>
      </c>
      <c r="D12498" s="4">
        <v>-1.4763260571548642E-3</v>
      </c>
    </row>
    <row r="12499" spans="1:4">
      <c r="A12499" s="1">
        <v>28461</v>
      </c>
      <c r="B12499">
        <v>94.67</v>
      </c>
      <c r="C12499" s="2">
        <f t="shared" si="195"/>
        <v>5</v>
      </c>
      <c r="D12499" s="4">
        <v>-2.1121554546410515E-4</v>
      </c>
    </row>
    <row r="12500" spans="1:4">
      <c r="A12500" s="1">
        <v>28464</v>
      </c>
      <c r="B12500">
        <v>94.27</v>
      </c>
      <c r="C12500" s="2">
        <f t="shared" si="195"/>
        <v>1</v>
      </c>
      <c r="D12500" s="4">
        <v>-4.2252033379106546E-3</v>
      </c>
    </row>
    <row r="12501" spans="1:4">
      <c r="A12501" s="1">
        <v>28465</v>
      </c>
      <c r="B12501">
        <v>92.83</v>
      </c>
      <c r="C12501" s="2">
        <f t="shared" si="195"/>
        <v>2</v>
      </c>
      <c r="D12501" s="4">
        <v>-1.5275273151585833E-2</v>
      </c>
    </row>
    <row r="12502" spans="1:4">
      <c r="A12502" s="1">
        <v>28466</v>
      </c>
      <c r="B12502">
        <v>92.78</v>
      </c>
      <c r="C12502" s="2">
        <f t="shared" ref="C12502:C12565" si="196">WEEKDAY(A12502)-1</f>
        <v>3</v>
      </c>
      <c r="D12502" s="4">
        <v>-5.3861898093288119E-4</v>
      </c>
    </row>
    <row r="12503" spans="1:4">
      <c r="A12503" s="1">
        <v>28467</v>
      </c>
      <c r="B12503">
        <v>92.96</v>
      </c>
      <c r="C12503" s="2">
        <f t="shared" si="196"/>
        <v>4</v>
      </c>
      <c r="D12503" s="4">
        <v>1.9400732916576846E-3</v>
      </c>
    </row>
    <row r="12504" spans="1:4">
      <c r="A12504" s="1">
        <v>28468</v>
      </c>
      <c r="B12504">
        <v>93.65</v>
      </c>
      <c r="C12504" s="2">
        <f t="shared" si="196"/>
        <v>5</v>
      </c>
      <c r="D12504" s="4">
        <v>7.422547332186058E-3</v>
      </c>
    </row>
    <row r="12505" spans="1:4">
      <c r="A12505" s="1">
        <v>28471</v>
      </c>
      <c r="B12505">
        <v>93.63</v>
      </c>
      <c r="C12505" s="2">
        <f t="shared" si="196"/>
        <v>1</v>
      </c>
      <c r="D12505" s="4">
        <v>-2.1356113187409598E-4</v>
      </c>
    </row>
    <row r="12506" spans="1:4">
      <c r="A12506" s="1">
        <v>28472</v>
      </c>
      <c r="B12506">
        <v>93.56</v>
      </c>
      <c r="C12506" s="2">
        <f t="shared" si="196"/>
        <v>2</v>
      </c>
      <c r="D12506" s="4">
        <v>-7.4762362490643497E-4</v>
      </c>
    </row>
    <row r="12507" spans="1:4">
      <c r="A12507" s="1">
        <v>28473</v>
      </c>
      <c r="B12507">
        <v>94.03</v>
      </c>
      <c r="C12507" s="2">
        <f t="shared" si="196"/>
        <v>3</v>
      </c>
      <c r="D12507" s="4">
        <v>5.0235143223600343E-3</v>
      </c>
    </row>
    <row r="12508" spans="1:4">
      <c r="A12508" s="1">
        <v>28474</v>
      </c>
      <c r="B12508">
        <v>93.55</v>
      </c>
      <c r="C12508" s="2">
        <f t="shared" si="196"/>
        <v>4</v>
      </c>
      <c r="D12508" s="4">
        <v>-5.104753801978168E-3</v>
      </c>
    </row>
    <row r="12509" spans="1:4">
      <c r="A12509" s="1">
        <v>28475</v>
      </c>
      <c r="B12509">
        <v>93.4</v>
      </c>
      <c r="C12509" s="2">
        <f t="shared" si="196"/>
        <v>5</v>
      </c>
      <c r="D12509" s="4">
        <v>-1.6034206306786425E-3</v>
      </c>
    </row>
    <row r="12510" spans="1:4">
      <c r="A12510" s="1">
        <v>28478</v>
      </c>
      <c r="B12510">
        <v>92.69</v>
      </c>
      <c r="C12510" s="2">
        <f t="shared" si="196"/>
        <v>1</v>
      </c>
      <c r="D12510" s="4">
        <v>-7.6017130620985585E-3</v>
      </c>
    </row>
    <row r="12511" spans="1:4">
      <c r="A12511" s="1">
        <v>28479</v>
      </c>
      <c r="B12511">
        <v>92.5</v>
      </c>
      <c r="C12511" s="2">
        <f t="shared" si="196"/>
        <v>2</v>
      </c>
      <c r="D12511" s="4">
        <v>-2.049843564570053E-3</v>
      </c>
    </row>
    <row r="12512" spans="1:4">
      <c r="A12512" s="1">
        <v>28480</v>
      </c>
      <c r="B12512">
        <v>93.05</v>
      </c>
      <c r="C12512" s="2">
        <f t="shared" si="196"/>
        <v>3</v>
      </c>
      <c r="D12512" s="4">
        <v>5.9459459459458852E-3</v>
      </c>
    </row>
    <row r="12513" spans="1:4">
      <c r="A12513" s="1">
        <v>28481</v>
      </c>
      <c r="B12513">
        <v>93.8</v>
      </c>
      <c r="C12513" s="2">
        <f t="shared" si="196"/>
        <v>4</v>
      </c>
      <c r="D12513" s="4">
        <v>8.0601826974744384E-3</v>
      </c>
    </row>
    <row r="12514" spans="1:4">
      <c r="A12514" s="1">
        <v>28482</v>
      </c>
      <c r="B12514">
        <v>94.69</v>
      </c>
      <c r="C12514" s="2">
        <f t="shared" si="196"/>
        <v>5</v>
      </c>
      <c r="D12514" s="4">
        <v>9.4882729211087646E-3</v>
      </c>
    </row>
    <row r="12515" spans="1:4">
      <c r="A12515" s="1">
        <v>28486</v>
      </c>
      <c r="B12515">
        <v>94.69</v>
      </c>
      <c r="C12515" s="2">
        <f t="shared" si="196"/>
        <v>2</v>
      </c>
      <c r="D12515" s="4">
        <v>0</v>
      </c>
    </row>
    <row r="12516" spans="1:4">
      <c r="A12516" s="1">
        <v>28487</v>
      </c>
      <c r="B12516">
        <v>94.75</v>
      </c>
      <c r="C12516" s="2">
        <f t="shared" si="196"/>
        <v>3</v>
      </c>
      <c r="D12516" s="4">
        <v>6.3364663639253749E-4</v>
      </c>
    </row>
    <row r="12517" spans="1:4">
      <c r="A12517" s="1">
        <v>28488</v>
      </c>
      <c r="B12517">
        <v>94.94</v>
      </c>
      <c r="C12517" s="2">
        <f t="shared" si="196"/>
        <v>4</v>
      </c>
      <c r="D12517" s="4">
        <v>2.0052770448548696E-3</v>
      </c>
    </row>
    <row r="12518" spans="1:4">
      <c r="A12518" s="1">
        <v>28489</v>
      </c>
      <c r="B12518">
        <v>95.1</v>
      </c>
      <c r="C12518" s="2">
        <f t="shared" si="196"/>
        <v>5</v>
      </c>
      <c r="D12518" s="4">
        <v>1.6852749104696585E-3</v>
      </c>
    </row>
    <row r="12519" spans="1:4">
      <c r="A12519" s="1">
        <v>28493</v>
      </c>
      <c r="B12519">
        <v>93.82</v>
      </c>
      <c r="C12519" s="2">
        <f t="shared" si="196"/>
        <v>2</v>
      </c>
      <c r="D12519" s="4">
        <v>-1.3459516298633067E-2</v>
      </c>
    </row>
    <row r="12520" spans="1:4">
      <c r="A12520" s="1">
        <v>28494</v>
      </c>
      <c r="B12520">
        <v>93.52</v>
      </c>
      <c r="C12520" s="2">
        <f t="shared" si="196"/>
        <v>3</v>
      </c>
      <c r="D12520" s="4">
        <v>-3.1976124493711122E-3</v>
      </c>
    </row>
    <row r="12521" spans="1:4">
      <c r="A12521" s="1">
        <v>28495</v>
      </c>
      <c r="B12521">
        <v>92.74</v>
      </c>
      <c r="C12521" s="2">
        <f t="shared" si="196"/>
        <v>4</v>
      </c>
      <c r="D12521" s="4">
        <v>-8.3404619332763108E-3</v>
      </c>
    </row>
    <row r="12522" spans="1:4">
      <c r="A12522" s="1">
        <v>28496</v>
      </c>
      <c r="B12522">
        <v>91.62</v>
      </c>
      <c r="C12522" s="2">
        <f t="shared" si="196"/>
        <v>5</v>
      </c>
      <c r="D12522" s="4">
        <v>-1.2076773776148242E-2</v>
      </c>
    </row>
    <row r="12523" spans="1:4">
      <c r="A12523" s="1">
        <v>28499</v>
      </c>
      <c r="B12523">
        <v>90.64</v>
      </c>
      <c r="C12523" s="2">
        <f t="shared" si="196"/>
        <v>1</v>
      </c>
      <c r="D12523" s="4">
        <v>-1.0696354507749417E-2</v>
      </c>
    </row>
    <row r="12524" spans="1:4">
      <c r="A12524" s="1">
        <v>28500</v>
      </c>
      <c r="B12524">
        <v>90.17</v>
      </c>
      <c r="C12524" s="2">
        <f t="shared" si="196"/>
        <v>2</v>
      </c>
      <c r="D12524" s="4">
        <v>-5.185348631950526E-3</v>
      </c>
    </row>
    <row r="12525" spans="1:4">
      <c r="A12525" s="1">
        <v>28501</v>
      </c>
      <c r="B12525">
        <v>89.74</v>
      </c>
      <c r="C12525" s="2">
        <f t="shared" si="196"/>
        <v>3</v>
      </c>
      <c r="D12525" s="4">
        <v>-4.768770100920583E-3</v>
      </c>
    </row>
    <row r="12526" spans="1:4">
      <c r="A12526" s="1">
        <v>28502</v>
      </c>
      <c r="B12526">
        <v>89.82</v>
      </c>
      <c r="C12526" s="2">
        <f t="shared" si="196"/>
        <v>4</v>
      </c>
      <c r="D12526" s="4">
        <v>8.9146422999775154E-4</v>
      </c>
    </row>
    <row r="12527" spans="1:4">
      <c r="A12527" s="1">
        <v>28503</v>
      </c>
      <c r="B12527">
        <v>89.69</v>
      </c>
      <c r="C12527" s="2">
        <f t="shared" si="196"/>
        <v>5</v>
      </c>
      <c r="D12527" s="4">
        <v>-1.4473391226897947E-3</v>
      </c>
    </row>
    <row r="12528" spans="1:4">
      <c r="A12528" s="1">
        <v>28506</v>
      </c>
      <c r="B12528">
        <v>89.43</v>
      </c>
      <c r="C12528" s="2">
        <f t="shared" si="196"/>
        <v>1</v>
      </c>
      <c r="D12528" s="4">
        <v>-2.8988738989852436E-3</v>
      </c>
    </row>
    <row r="12529" spans="1:4">
      <c r="A12529" s="1">
        <v>28507</v>
      </c>
      <c r="B12529">
        <v>89.88</v>
      </c>
      <c r="C12529" s="2">
        <f t="shared" si="196"/>
        <v>2</v>
      </c>
      <c r="D12529" s="4">
        <v>5.0318685005030783E-3</v>
      </c>
    </row>
    <row r="12530" spans="1:4">
      <c r="A12530" s="1">
        <v>28508</v>
      </c>
      <c r="B12530">
        <v>90.56</v>
      </c>
      <c r="C12530" s="2">
        <f t="shared" si="196"/>
        <v>3</v>
      </c>
      <c r="D12530" s="4">
        <v>7.565643079661788E-3</v>
      </c>
    </row>
    <row r="12531" spans="1:4">
      <c r="A12531" s="1">
        <v>28509</v>
      </c>
      <c r="B12531">
        <v>90.09</v>
      </c>
      <c r="C12531" s="2">
        <f t="shared" si="196"/>
        <v>4</v>
      </c>
      <c r="D12531" s="4">
        <v>-5.189929328621945E-3</v>
      </c>
    </row>
    <row r="12532" spans="1:4">
      <c r="A12532" s="1">
        <v>28510</v>
      </c>
      <c r="B12532">
        <v>89.89</v>
      </c>
      <c r="C12532" s="2">
        <f t="shared" si="196"/>
        <v>5</v>
      </c>
      <c r="D12532" s="4">
        <v>-2.2200022200022929E-3</v>
      </c>
    </row>
    <row r="12533" spans="1:4">
      <c r="A12533" s="1">
        <v>28513</v>
      </c>
      <c r="B12533">
        <v>89.24</v>
      </c>
      <c r="C12533" s="2">
        <f t="shared" si="196"/>
        <v>1</v>
      </c>
      <c r="D12533" s="4">
        <v>-7.2310601846702349E-3</v>
      </c>
    </row>
    <row r="12534" spans="1:4">
      <c r="A12534" s="1">
        <v>28514</v>
      </c>
      <c r="B12534">
        <v>89.25</v>
      </c>
      <c r="C12534" s="2">
        <f t="shared" si="196"/>
        <v>2</v>
      </c>
      <c r="D12534" s="4">
        <v>1.1205737337527388E-4</v>
      </c>
    </row>
    <row r="12535" spans="1:4">
      <c r="A12535" s="1">
        <v>28515</v>
      </c>
      <c r="B12535">
        <v>89.39</v>
      </c>
      <c r="C12535" s="2">
        <f t="shared" si="196"/>
        <v>3</v>
      </c>
      <c r="D12535" s="4">
        <v>1.5686274509802978E-3</v>
      </c>
    </row>
    <row r="12536" spans="1:4">
      <c r="A12536" s="1">
        <v>28516</v>
      </c>
      <c r="B12536">
        <v>88.58</v>
      </c>
      <c r="C12536" s="2">
        <f t="shared" si="196"/>
        <v>4</v>
      </c>
      <c r="D12536" s="4">
        <v>-9.0614162658015918E-3</v>
      </c>
    </row>
    <row r="12537" spans="1:4">
      <c r="A12537" s="1">
        <v>28517</v>
      </c>
      <c r="B12537">
        <v>88.58</v>
      </c>
      <c r="C12537" s="2">
        <f t="shared" si="196"/>
        <v>5</v>
      </c>
      <c r="D12537" s="4">
        <v>0</v>
      </c>
    </row>
    <row r="12538" spans="1:4">
      <c r="A12538" s="1">
        <v>28520</v>
      </c>
      <c r="B12538">
        <v>89.34</v>
      </c>
      <c r="C12538" s="2">
        <f t="shared" si="196"/>
        <v>1</v>
      </c>
      <c r="D12538" s="4">
        <v>8.5798148566267329E-3</v>
      </c>
    </row>
    <row r="12539" spans="1:4">
      <c r="A12539" s="1">
        <v>28521</v>
      </c>
      <c r="B12539">
        <v>89.25</v>
      </c>
      <c r="C12539" s="2">
        <f t="shared" si="196"/>
        <v>2</v>
      </c>
      <c r="D12539" s="4">
        <v>-1.007387508394908E-3</v>
      </c>
    </row>
    <row r="12540" spans="1:4">
      <c r="A12540" s="1">
        <v>28522</v>
      </c>
      <c r="B12540">
        <v>89.93</v>
      </c>
      <c r="C12540" s="2">
        <f t="shared" si="196"/>
        <v>3</v>
      </c>
      <c r="D12540" s="4">
        <v>7.6190476190476364E-3</v>
      </c>
    </row>
    <row r="12541" spans="1:4">
      <c r="A12541" s="1">
        <v>28523</v>
      </c>
      <c r="B12541">
        <v>90.13</v>
      </c>
      <c r="C12541" s="2">
        <f t="shared" si="196"/>
        <v>4</v>
      </c>
      <c r="D12541" s="4">
        <v>2.2239519626374715E-3</v>
      </c>
    </row>
    <row r="12542" spans="1:4">
      <c r="A12542" s="1">
        <v>28524</v>
      </c>
      <c r="B12542">
        <v>89.62</v>
      </c>
      <c r="C12542" s="2">
        <f t="shared" si="196"/>
        <v>5</v>
      </c>
      <c r="D12542" s="4">
        <v>-5.6584932874735872E-3</v>
      </c>
    </row>
    <row r="12543" spans="1:4">
      <c r="A12543" s="1">
        <v>28527</v>
      </c>
      <c r="B12543">
        <v>89.5</v>
      </c>
      <c r="C12543" s="2">
        <f t="shared" si="196"/>
        <v>1</v>
      </c>
      <c r="D12543" s="4">
        <v>-1.3389868332961408E-3</v>
      </c>
    </row>
    <row r="12544" spans="1:4">
      <c r="A12544" s="1">
        <v>28528</v>
      </c>
      <c r="B12544">
        <v>90.33</v>
      </c>
      <c r="C12544" s="2">
        <f t="shared" si="196"/>
        <v>2</v>
      </c>
      <c r="D12544" s="4">
        <v>9.2737430167597612E-3</v>
      </c>
    </row>
    <row r="12545" spans="1:4">
      <c r="A12545" s="1">
        <v>28529</v>
      </c>
      <c r="B12545">
        <v>90.83</v>
      </c>
      <c r="C12545" s="2">
        <f t="shared" si="196"/>
        <v>3</v>
      </c>
      <c r="D12545" s="4">
        <v>5.5352596036755131E-3</v>
      </c>
    </row>
    <row r="12546" spans="1:4">
      <c r="A12546" s="1">
        <v>28530</v>
      </c>
      <c r="B12546">
        <v>90.3</v>
      </c>
      <c r="C12546" s="2">
        <f t="shared" si="196"/>
        <v>4</v>
      </c>
      <c r="D12546" s="4">
        <v>-5.8350765165694485E-3</v>
      </c>
    </row>
    <row r="12547" spans="1:4">
      <c r="A12547" s="1">
        <v>28531</v>
      </c>
      <c r="B12547">
        <v>90.08</v>
      </c>
      <c r="C12547" s="2">
        <f t="shared" si="196"/>
        <v>5</v>
      </c>
      <c r="D12547" s="4">
        <v>-2.4363233665558592E-3</v>
      </c>
    </row>
    <row r="12548" spans="1:4">
      <c r="A12548" s="1">
        <v>28534</v>
      </c>
      <c r="B12548">
        <v>89.86</v>
      </c>
      <c r="C12548" s="2">
        <f t="shared" si="196"/>
        <v>1</v>
      </c>
      <c r="D12548" s="4">
        <v>-2.4422735346358859E-3</v>
      </c>
    </row>
    <row r="12549" spans="1:4">
      <c r="A12549" s="1">
        <v>28535</v>
      </c>
      <c r="B12549">
        <v>89.04</v>
      </c>
      <c r="C12549" s="2">
        <f t="shared" si="196"/>
        <v>2</v>
      </c>
      <c r="D12549" s="4">
        <v>-9.125306031604663E-3</v>
      </c>
    </row>
    <row r="12550" spans="1:4">
      <c r="A12550" s="1">
        <v>28536</v>
      </c>
      <c r="B12550">
        <v>88.83</v>
      </c>
      <c r="C12550" s="2">
        <f t="shared" si="196"/>
        <v>3</v>
      </c>
      <c r="D12550" s="4">
        <v>-2.3584905660378741E-3</v>
      </c>
    </row>
    <row r="12551" spans="1:4">
      <c r="A12551" s="1">
        <v>28537</v>
      </c>
      <c r="B12551">
        <v>88.08</v>
      </c>
      <c r="C12551" s="2">
        <f t="shared" si="196"/>
        <v>4</v>
      </c>
      <c r="D12551" s="4">
        <v>-8.4430935494764769E-3</v>
      </c>
    </row>
    <row r="12552" spans="1:4">
      <c r="A12552" s="1">
        <v>28538</v>
      </c>
      <c r="B12552">
        <v>87.96</v>
      </c>
      <c r="C12552" s="2">
        <f t="shared" si="196"/>
        <v>5</v>
      </c>
      <c r="D12552" s="4">
        <v>-1.3623978201635634E-3</v>
      </c>
    </row>
    <row r="12553" spans="1:4">
      <c r="A12553" s="1">
        <v>28542</v>
      </c>
      <c r="B12553">
        <v>87.59</v>
      </c>
      <c r="C12553" s="2">
        <f t="shared" si="196"/>
        <v>2</v>
      </c>
      <c r="D12553" s="4">
        <v>-4.2064574806729427E-3</v>
      </c>
    </row>
    <row r="12554" spans="1:4">
      <c r="A12554" s="1">
        <v>28543</v>
      </c>
      <c r="B12554">
        <v>87.56</v>
      </c>
      <c r="C12554" s="2">
        <f t="shared" si="196"/>
        <v>3</v>
      </c>
      <c r="D12554" s="4">
        <v>-3.4250485215203685E-4</v>
      </c>
    </row>
    <row r="12555" spans="1:4">
      <c r="A12555" s="1">
        <v>28544</v>
      </c>
      <c r="B12555">
        <v>87.64</v>
      </c>
      <c r="C12555" s="2">
        <f t="shared" si="196"/>
        <v>4</v>
      </c>
      <c r="D12555" s="4">
        <v>9.1365920511643495E-4</v>
      </c>
    </row>
    <row r="12556" spans="1:4">
      <c r="A12556" s="1">
        <v>28545</v>
      </c>
      <c r="B12556">
        <v>88.49</v>
      </c>
      <c r="C12556" s="2">
        <f t="shared" si="196"/>
        <v>5</v>
      </c>
      <c r="D12556" s="4">
        <v>9.6987676859880967E-3</v>
      </c>
    </row>
    <row r="12557" spans="1:4">
      <c r="A12557" s="1">
        <v>28548</v>
      </c>
      <c r="B12557">
        <v>87.72</v>
      </c>
      <c r="C12557" s="2">
        <f t="shared" si="196"/>
        <v>1</v>
      </c>
      <c r="D12557" s="4">
        <v>-8.701548197536435E-3</v>
      </c>
    </row>
    <row r="12558" spans="1:4">
      <c r="A12558" s="1">
        <v>28549</v>
      </c>
      <c r="B12558">
        <v>87.04</v>
      </c>
      <c r="C12558" s="2">
        <f t="shared" si="196"/>
        <v>2</v>
      </c>
      <c r="D12558" s="4">
        <v>-7.7519379844960268E-3</v>
      </c>
    </row>
    <row r="12559" spans="1:4">
      <c r="A12559" s="1">
        <v>28550</v>
      </c>
      <c r="B12559">
        <v>87.19</v>
      </c>
      <c r="C12559" s="2">
        <f t="shared" si="196"/>
        <v>3</v>
      </c>
      <c r="D12559" s="4">
        <v>1.7233455882352811E-3</v>
      </c>
    </row>
    <row r="12560" spans="1:4">
      <c r="A12560" s="1">
        <v>28551</v>
      </c>
      <c r="B12560">
        <v>87.32</v>
      </c>
      <c r="C12560" s="2">
        <f t="shared" si="196"/>
        <v>4</v>
      </c>
      <c r="D12560" s="4">
        <v>1.4909966739304892E-3</v>
      </c>
    </row>
    <row r="12561" spans="1:4">
      <c r="A12561" s="1">
        <v>28552</v>
      </c>
      <c r="B12561">
        <v>87.45</v>
      </c>
      <c r="C12561" s="2">
        <f t="shared" si="196"/>
        <v>5</v>
      </c>
      <c r="D12561" s="4">
        <v>1.4887769125058181E-3</v>
      </c>
    </row>
    <row r="12562" spans="1:4">
      <c r="A12562" s="1">
        <v>28555</v>
      </c>
      <c r="B12562">
        <v>86.9</v>
      </c>
      <c r="C12562" s="2">
        <f t="shared" si="196"/>
        <v>1</v>
      </c>
      <c r="D12562" s="4">
        <v>-6.2893081761006275E-3</v>
      </c>
    </row>
    <row r="12563" spans="1:4">
      <c r="A12563" s="1">
        <v>28556</v>
      </c>
      <c r="B12563">
        <v>87.36</v>
      </c>
      <c r="C12563" s="2">
        <f t="shared" si="196"/>
        <v>2</v>
      </c>
      <c r="D12563" s="4">
        <v>5.2934407364786384E-3</v>
      </c>
    </row>
    <row r="12564" spans="1:4">
      <c r="A12564" s="1">
        <v>28557</v>
      </c>
      <c r="B12564">
        <v>87.34</v>
      </c>
      <c r="C12564" s="2">
        <f t="shared" si="196"/>
        <v>3</v>
      </c>
      <c r="D12564" s="4">
        <v>-2.2893772893772812E-4</v>
      </c>
    </row>
    <row r="12565" spans="1:4">
      <c r="A12565" s="1">
        <v>28558</v>
      </c>
      <c r="B12565">
        <v>87.89</v>
      </c>
      <c r="C12565" s="2">
        <f t="shared" si="196"/>
        <v>4</v>
      </c>
      <c r="D12565" s="4">
        <v>6.2972292191434409E-3</v>
      </c>
    </row>
    <row r="12566" spans="1:4">
      <c r="A12566" s="1">
        <v>28559</v>
      </c>
      <c r="B12566">
        <v>88.88</v>
      </c>
      <c r="C12566" s="2">
        <f t="shared" ref="C12566:C12629" si="197">WEEKDAY(A12566)-1</f>
        <v>5</v>
      </c>
      <c r="D12566" s="4">
        <v>1.126408010012514E-2</v>
      </c>
    </row>
    <row r="12567" spans="1:4">
      <c r="A12567" s="1">
        <v>28562</v>
      </c>
      <c r="B12567">
        <v>88.95</v>
      </c>
      <c r="C12567" s="2">
        <f t="shared" si="197"/>
        <v>1</v>
      </c>
      <c r="D12567" s="4">
        <v>7.8757875787593967E-4</v>
      </c>
    </row>
    <row r="12568" spans="1:4">
      <c r="A12568" s="1">
        <v>28563</v>
      </c>
      <c r="B12568">
        <v>89.35</v>
      </c>
      <c r="C12568" s="2">
        <f t="shared" si="197"/>
        <v>2</v>
      </c>
      <c r="D12568" s="4">
        <v>4.4969083754917705E-3</v>
      </c>
    </row>
    <row r="12569" spans="1:4">
      <c r="A12569" s="1">
        <v>28564</v>
      </c>
      <c r="B12569">
        <v>89.12</v>
      </c>
      <c r="C12569" s="2">
        <f t="shared" si="197"/>
        <v>3</v>
      </c>
      <c r="D12569" s="4">
        <v>-2.5741466144374447E-3</v>
      </c>
    </row>
    <row r="12570" spans="1:4">
      <c r="A12570" s="1">
        <v>28565</v>
      </c>
      <c r="B12570">
        <v>89.51</v>
      </c>
      <c r="C12570" s="2">
        <f t="shared" si="197"/>
        <v>4</v>
      </c>
      <c r="D12570" s="4">
        <v>4.3761220825853098E-3</v>
      </c>
    </row>
    <row r="12571" spans="1:4">
      <c r="A12571" s="1">
        <v>28566</v>
      </c>
      <c r="B12571">
        <v>90.2</v>
      </c>
      <c r="C12571" s="2">
        <f t="shared" si="197"/>
        <v>5</v>
      </c>
      <c r="D12571" s="4">
        <v>7.7086359066025345E-3</v>
      </c>
    </row>
    <row r="12572" spans="1:4">
      <c r="A12572" s="1">
        <v>28569</v>
      </c>
      <c r="B12572">
        <v>90.82</v>
      </c>
      <c r="C12572" s="2">
        <f t="shared" si="197"/>
        <v>1</v>
      </c>
      <c r="D12572" s="4">
        <v>6.8736141906873272E-3</v>
      </c>
    </row>
    <row r="12573" spans="1:4">
      <c r="A12573" s="1">
        <v>28570</v>
      </c>
      <c r="B12573">
        <v>89.79</v>
      </c>
      <c r="C12573" s="2">
        <f t="shared" si="197"/>
        <v>2</v>
      </c>
      <c r="D12573" s="4">
        <v>-1.1341114292006016E-2</v>
      </c>
    </row>
    <row r="12574" spans="1:4">
      <c r="A12574" s="1">
        <v>28571</v>
      </c>
      <c r="B12574">
        <v>89.47</v>
      </c>
      <c r="C12574" s="2">
        <f t="shared" si="197"/>
        <v>3</v>
      </c>
      <c r="D12574" s="4">
        <v>-3.5638712551510077E-3</v>
      </c>
    </row>
    <row r="12575" spans="1:4">
      <c r="A12575" s="1">
        <v>28572</v>
      </c>
      <c r="B12575">
        <v>89.36</v>
      </c>
      <c r="C12575" s="2">
        <f t="shared" si="197"/>
        <v>4</v>
      </c>
      <c r="D12575" s="4">
        <v>-1.2294623896278445E-3</v>
      </c>
    </row>
    <row r="12576" spans="1:4">
      <c r="A12576" s="1">
        <v>28576</v>
      </c>
      <c r="B12576">
        <v>88.87</v>
      </c>
      <c r="C12576" s="2">
        <f t="shared" si="197"/>
        <v>1</v>
      </c>
      <c r="D12576" s="4">
        <v>-5.4834377797672307E-3</v>
      </c>
    </row>
    <row r="12577" spans="1:4">
      <c r="A12577" s="1">
        <v>28577</v>
      </c>
      <c r="B12577">
        <v>89.5</v>
      </c>
      <c r="C12577" s="2">
        <f t="shared" si="197"/>
        <v>2</v>
      </c>
      <c r="D12577" s="4">
        <v>7.0890064138628972E-3</v>
      </c>
    </row>
    <row r="12578" spans="1:4">
      <c r="A12578" s="1">
        <v>28578</v>
      </c>
      <c r="B12578">
        <v>89.64</v>
      </c>
      <c r="C12578" s="2">
        <f t="shared" si="197"/>
        <v>3</v>
      </c>
      <c r="D12578" s="4">
        <v>1.5642458100557644E-3</v>
      </c>
    </row>
    <row r="12579" spans="1:4">
      <c r="A12579" s="1">
        <v>28579</v>
      </c>
      <c r="B12579">
        <v>89.41</v>
      </c>
      <c r="C12579" s="2">
        <f t="shared" si="197"/>
        <v>4</v>
      </c>
      <c r="D12579" s="4">
        <v>-2.5658188308791408E-3</v>
      </c>
    </row>
    <row r="12580" spans="1:4">
      <c r="A12580" s="1">
        <v>28580</v>
      </c>
      <c r="B12580">
        <v>89.21</v>
      </c>
      <c r="C12580" s="2">
        <f t="shared" si="197"/>
        <v>5</v>
      </c>
      <c r="D12580" s="4">
        <v>-2.2368862543340473E-3</v>
      </c>
    </row>
    <row r="12581" spans="1:4">
      <c r="A12581" s="1">
        <v>28583</v>
      </c>
      <c r="B12581">
        <v>88.46</v>
      </c>
      <c r="C12581" s="2">
        <f t="shared" si="197"/>
        <v>1</v>
      </c>
      <c r="D12581" s="4">
        <v>-8.4071292456002755E-3</v>
      </c>
    </row>
    <row r="12582" spans="1:4">
      <c r="A12582" s="1">
        <v>28584</v>
      </c>
      <c r="B12582">
        <v>88.86</v>
      </c>
      <c r="C12582" s="2">
        <f t="shared" si="197"/>
        <v>2</v>
      </c>
      <c r="D12582" s="4">
        <v>4.5218177707440077E-3</v>
      </c>
    </row>
    <row r="12583" spans="1:4">
      <c r="A12583" s="1">
        <v>28585</v>
      </c>
      <c r="B12583">
        <v>89.64</v>
      </c>
      <c r="C12583" s="2">
        <f t="shared" si="197"/>
        <v>3</v>
      </c>
      <c r="D12583" s="4">
        <v>8.7778528021607016E-3</v>
      </c>
    </row>
    <row r="12584" spans="1:4">
      <c r="A12584" s="1">
        <v>28586</v>
      </c>
      <c r="B12584">
        <v>89.79</v>
      </c>
      <c r="C12584" s="2">
        <f t="shared" si="197"/>
        <v>4</v>
      </c>
      <c r="D12584" s="4">
        <v>1.6733601070950677E-3</v>
      </c>
    </row>
    <row r="12585" spans="1:4">
      <c r="A12585" s="1">
        <v>28587</v>
      </c>
      <c r="B12585">
        <v>90.17</v>
      </c>
      <c r="C12585" s="2">
        <f t="shared" si="197"/>
        <v>5</v>
      </c>
      <c r="D12585" s="4">
        <v>4.232097115491662E-3</v>
      </c>
    </row>
    <row r="12586" spans="1:4">
      <c r="A12586" s="1">
        <v>28590</v>
      </c>
      <c r="B12586">
        <v>90.49</v>
      </c>
      <c r="C12586" s="2">
        <f t="shared" si="197"/>
        <v>1</v>
      </c>
      <c r="D12586" s="4">
        <v>3.548852168126837E-3</v>
      </c>
    </row>
    <row r="12587" spans="1:4">
      <c r="A12587" s="1">
        <v>28591</v>
      </c>
      <c r="B12587">
        <v>90.25</v>
      </c>
      <c r="C12587" s="2">
        <f t="shared" si="197"/>
        <v>2</v>
      </c>
      <c r="D12587" s="4">
        <v>-2.6522267653883436E-3</v>
      </c>
    </row>
    <row r="12588" spans="1:4">
      <c r="A12588" s="1">
        <v>28592</v>
      </c>
      <c r="B12588">
        <v>90.11</v>
      </c>
      <c r="C12588" s="2">
        <f t="shared" si="197"/>
        <v>3</v>
      </c>
      <c r="D12588" s="4">
        <v>-1.5512465373961337E-3</v>
      </c>
    </row>
    <row r="12589" spans="1:4">
      <c r="A12589" s="1">
        <v>28593</v>
      </c>
      <c r="B12589">
        <v>90.98</v>
      </c>
      <c r="C12589" s="2">
        <f t="shared" si="197"/>
        <v>4</v>
      </c>
      <c r="D12589" s="4">
        <v>9.6548662745534752E-3</v>
      </c>
    </row>
    <row r="12590" spans="1:4">
      <c r="A12590" s="1">
        <v>28594</v>
      </c>
      <c r="B12590">
        <v>92.92</v>
      </c>
      <c r="C12590" s="2">
        <f t="shared" si="197"/>
        <v>5</v>
      </c>
      <c r="D12590" s="4">
        <v>2.1323367773137036E-2</v>
      </c>
    </row>
    <row r="12591" spans="1:4">
      <c r="A12591" s="1">
        <v>28597</v>
      </c>
      <c r="B12591">
        <v>94.45</v>
      </c>
      <c r="C12591" s="2">
        <f t="shared" si="197"/>
        <v>1</v>
      </c>
      <c r="D12591" s="4">
        <v>1.6465777012483862E-2</v>
      </c>
    </row>
    <row r="12592" spans="1:4">
      <c r="A12592" s="1">
        <v>28598</v>
      </c>
      <c r="B12592">
        <v>93.43</v>
      </c>
      <c r="C12592" s="2">
        <f t="shared" si="197"/>
        <v>2</v>
      </c>
      <c r="D12592" s="4">
        <v>-1.0799364743250384E-2</v>
      </c>
    </row>
    <row r="12593" spans="1:4">
      <c r="A12593" s="1">
        <v>28599</v>
      </c>
      <c r="B12593">
        <v>93.86</v>
      </c>
      <c r="C12593" s="2">
        <f t="shared" si="197"/>
        <v>3</v>
      </c>
      <c r="D12593" s="4">
        <v>4.602376110456996E-3</v>
      </c>
    </row>
    <row r="12594" spans="1:4">
      <c r="A12594" s="1">
        <v>28600</v>
      </c>
      <c r="B12594">
        <v>94.54</v>
      </c>
      <c r="C12594" s="2">
        <f t="shared" si="197"/>
        <v>4</v>
      </c>
      <c r="D12594" s="4">
        <v>7.2448327295973058E-3</v>
      </c>
    </row>
    <row r="12595" spans="1:4">
      <c r="A12595" s="1">
        <v>28601</v>
      </c>
      <c r="B12595">
        <v>94.34</v>
      </c>
      <c r="C12595" s="2">
        <f t="shared" si="197"/>
        <v>5</v>
      </c>
      <c r="D12595" s="4">
        <v>-2.1155066638459674E-3</v>
      </c>
    </row>
    <row r="12596" spans="1:4">
      <c r="A12596" s="1">
        <v>28604</v>
      </c>
      <c r="B12596">
        <v>95.77</v>
      </c>
      <c r="C12596" s="2">
        <f t="shared" si="197"/>
        <v>1</v>
      </c>
      <c r="D12596" s="4">
        <v>1.515793936824239E-2</v>
      </c>
    </row>
    <row r="12597" spans="1:4">
      <c r="A12597" s="1">
        <v>28605</v>
      </c>
      <c r="B12597">
        <v>96.64</v>
      </c>
      <c r="C12597" s="2">
        <f t="shared" si="197"/>
        <v>2</v>
      </c>
      <c r="D12597" s="4">
        <v>9.0842643834185832E-3</v>
      </c>
    </row>
    <row r="12598" spans="1:4">
      <c r="A12598" s="1">
        <v>28606</v>
      </c>
      <c r="B12598">
        <v>96.82</v>
      </c>
      <c r="C12598" s="2">
        <f t="shared" si="197"/>
        <v>3</v>
      </c>
      <c r="D12598" s="4">
        <v>1.8625827814569007E-3</v>
      </c>
    </row>
    <row r="12599" spans="1:4">
      <c r="A12599" s="1">
        <v>28607</v>
      </c>
      <c r="B12599">
        <v>95.86</v>
      </c>
      <c r="C12599" s="2">
        <f t="shared" si="197"/>
        <v>4</v>
      </c>
      <c r="D12599" s="4">
        <v>-9.9153067548026774E-3</v>
      </c>
    </row>
    <row r="12600" spans="1:4">
      <c r="A12600" s="1">
        <v>28608</v>
      </c>
      <c r="B12600">
        <v>96.83</v>
      </c>
      <c r="C12600" s="2">
        <f t="shared" si="197"/>
        <v>5</v>
      </c>
      <c r="D12600" s="4">
        <v>1.0118923430002091E-2</v>
      </c>
    </row>
    <row r="12601" spans="1:4">
      <c r="A12601" s="1">
        <v>28611</v>
      </c>
      <c r="B12601">
        <v>97.67</v>
      </c>
      <c r="C12601" s="2">
        <f t="shared" si="197"/>
        <v>1</v>
      </c>
      <c r="D12601" s="4">
        <v>8.6749974181554723E-3</v>
      </c>
    </row>
    <row r="12602" spans="1:4">
      <c r="A12602" s="1">
        <v>28612</v>
      </c>
      <c r="B12602">
        <v>97.25</v>
      </c>
      <c r="C12602" s="2">
        <f t="shared" si="197"/>
        <v>2</v>
      </c>
      <c r="D12602" s="4">
        <v>-4.30019453260988E-3</v>
      </c>
    </row>
    <row r="12603" spans="1:4">
      <c r="A12603" s="1">
        <v>28613</v>
      </c>
      <c r="B12603">
        <v>96.26</v>
      </c>
      <c r="C12603" s="2">
        <f t="shared" si="197"/>
        <v>3</v>
      </c>
      <c r="D12603" s="4">
        <v>-1.0179948586118148E-2</v>
      </c>
    </row>
    <row r="12604" spans="1:4">
      <c r="A12604" s="1">
        <v>28614</v>
      </c>
      <c r="B12604">
        <v>95.93</v>
      </c>
      <c r="C12604" s="2">
        <f t="shared" si="197"/>
        <v>4</v>
      </c>
      <c r="D12604" s="4">
        <v>-3.428215250363631E-3</v>
      </c>
    </row>
    <row r="12605" spans="1:4">
      <c r="A12605" s="1">
        <v>28615</v>
      </c>
      <c r="B12605">
        <v>96.53</v>
      </c>
      <c r="C12605" s="2">
        <f t="shared" si="197"/>
        <v>5</v>
      </c>
      <c r="D12605" s="4">
        <v>6.2545606171164891E-3</v>
      </c>
    </row>
    <row r="12606" spans="1:4">
      <c r="A12606" s="1">
        <v>28618</v>
      </c>
      <c r="B12606">
        <v>96.19</v>
      </c>
      <c r="C12606" s="2">
        <f t="shared" si="197"/>
        <v>1</v>
      </c>
      <c r="D12606" s="4">
        <v>-3.5222210711696178E-3</v>
      </c>
    </row>
    <row r="12607" spans="1:4">
      <c r="A12607" s="1">
        <v>28619</v>
      </c>
      <c r="B12607">
        <v>95.9</v>
      </c>
      <c r="C12607" s="2">
        <f t="shared" si="197"/>
        <v>2</v>
      </c>
      <c r="D12607" s="4">
        <v>-3.014866410229633E-3</v>
      </c>
    </row>
    <row r="12608" spans="1:4">
      <c r="A12608" s="1">
        <v>28620</v>
      </c>
      <c r="B12608">
        <v>95.92</v>
      </c>
      <c r="C12608" s="2">
        <f t="shared" si="197"/>
        <v>3</v>
      </c>
      <c r="D12608" s="4">
        <v>2.0855057351409911E-4</v>
      </c>
    </row>
    <row r="12609" spans="1:4">
      <c r="A12609" s="1">
        <v>28621</v>
      </c>
      <c r="B12609">
        <v>97.2</v>
      </c>
      <c r="C12609" s="2">
        <f t="shared" si="197"/>
        <v>4</v>
      </c>
      <c r="D12609" s="4">
        <v>1.334445371142623E-2</v>
      </c>
    </row>
    <row r="12610" spans="1:4">
      <c r="A12610" s="1">
        <v>28622</v>
      </c>
      <c r="B12610">
        <v>98.07</v>
      </c>
      <c r="C12610" s="2">
        <f t="shared" si="197"/>
        <v>5</v>
      </c>
      <c r="D12610" s="4">
        <v>8.9506172839504128E-3</v>
      </c>
    </row>
    <row r="12611" spans="1:4">
      <c r="A12611" s="1">
        <v>28625</v>
      </c>
      <c r="B12611">
        <v>98.76</v>
      </c>
      <c r="C12611" s="2">
        <f t="shared" si="197"/>
        <v>1</v>
      </c>
      <c r="D12611" s="4">
        <v>7.0357907617009108E-3</v>
      </c>
    </row>
    <row r="12612" spans="1:4">
      <c r="A12612" s="1">
        <v>28626</v>
      </c>
      <c r="B12612">
        <v>99.35</v>
      </c>
      <c r="C12612" s="2">
        <f t="shared" si="197"/>
        <v>2</v>
      </c>
      <c r="D12612" s="4">
        <v>5.9740785743214175E-3</v>
      </c>
    </row>
    <row r="12613" spans="1:4">
      <c r="A12613" s="1">
        <v>28627</v>
      </c>
      <c r="B12613">
        <v>99.6</v>
      </c>
      <c r="C12613" s="2">
        <f t="shared" si="197"/>
        <v>3</v>
      </c>
      <c r="D12613" s="4">
        <v>2.5163563160544022E-3</v>
      </c>
    </row>
    <row r="12614" spans="1:4">
      <c r="A12614" s="1">
        <v>28628</v>
      </c>
      <c r="B12614">
        <v>98.62</v>
      </c>
      <c r="C12614" s="2">
        <f t="shared" si="197"/>
        <v>4</v>
      </c>
      <c r="D12614" s="4">
        <v>-9.8393574297187536E-3</v>
      </c>
    </row>
    <row r="12615" spans="1:4">
      <c r="A12615" s="1">
        <v>28629</v>
      </c>
      <c r="B12615">
        <v>98.12</v>
      </c>
      <c r="C12615" s="2">
        <f t="shared" si="197"/>
        <v>5</v>
      </c>
      <c r="D12615" s="4">
        <v>-5.0699655242344432E-3</v>
      </c>
    </row>
    <row r="12616" spans="1:4">
      <c r="A12616" s="1">
        <v>28632</v>
      </c>
      <c r="B12616">
        <v>99.09</v>
      </c>
      <c r="C12616" s="2">
        <f t="shared" si="197"/>
        <v>1</v>
      </c>
      <c r="D12616" s="4">
        <v>9.8858540562576369E-3</v>
      </c>
    </row>
    <row r="12617" spans="1:4">
      <c r="A12617" s="1">
        <v>28633</v>
      </c>
      <c r="B12617">
        <v>98.05</v>
      </c>
      <c r="C12617" s="2">
        <f t="shared" si="197"/>
        <v>2</v>
      </c>
      <c r="D12617" s="4">
        <v>-1.0495509133111369E-2</v>
      </c>
    </row>
    <row r="12618" spans="1:4">
      <c r="A12618" s="1">
        <v>28634</v>
      </c>
      <c r="B12618">
        <v>97.08</v>
      </c>
      <c r="C12618" s="2">
        <f t="shared" si="197"/>
        <v>3</v>
      </c>
      <c r="D12618" s="4">
        <v>-9.8929117797041943E-3</v>
      </c>
    </row>
    <row r="12619" spans="1:4">
      <c r="A12619" s="1">
        <v>28635</v>
      </c>
      <c r="B12619">
        <v>96.8</v>
      </c>
      <c r="C12619" s="2">
        <f t="shared" si="197"/>
        <v>4</v>
      </c>
      <c r="D12619" s="4">
        <v>-2.8842192006592882E-3</v>
      </c>
    </row>
    <row r="12620" spans="1:4">
      <c r="A12620" s="1">
        <v>28636</v>
      </c>
      <c r="B12620">
        <v>96.58</v>
      </c>
      <c r="C12620" s="2">
        <f t="shared" si="197"/>
        <v>5</v>
      </c>
      <c r="D12620" s="4">
        <v>-2.2727272727273151E-3</v>
      </c>
    </row>
    <row r="12621" spans="1:4">
      <c r="A12621" s="1">
        <v>28640</v>
      </c>
      <c r="B12621">
        <v>96.86</v>
      </c>
      <c r="C12621" s="2">
        <f t="shared" si="197"/>
        <v>2</v>
      </c>
      <c r="D12621" s="4">
        <v>2.899150962932362E-3</v>
      </c>
    </row>
    <row r="12622" spans="1:4">
      <c r="A12622" s="1">
        <v>28641</v>
      </c>
      <c r="B12622">
        <v>97.29</v>
      </c>
      <c r="C12622" s="2">
        <f t="shared" si="197"/>
        <v>3</v>
      </c>
      <c r="D12622" s="4">
        <v>4.4393970679330597E-3</v>
      </c>
    </row>
    <row r="12623" spans="1:4">
      <c r="A12623" s="1">
        <v>28642</v>
      </c>
      <c r="B12623">
        <v>97.35</v>
      </c>
      <c r="C12623" s="2">
        <f t="shared" si="197"/>
        <v>4</v>
      </c>
      <c r="D12623" s="4">
        <v>6.1671292013554257E-4</v>
      </c>
    </row>
    <row r="12624" spans="1:4">
      <c r="A12624" s="1">
        <v>28643</v>
      </c>
      <c r="B12624">
        <v>98.14</v>
      </c>
      <c r="C12624" s="2">
        <f t="shared" si="197"/>
        <v>5</v>
      </c>
      <c r="D12624" s="4">
        <v>8.1150487930150561E-3</v>
      </c>
    </row>
    <row r="12625" spans="1:4">
      <c r="A12625" s="1">
        <v>28646</v>
      </c>
      <c r="B12625">
        <v>99.95</v>
      </c>
      <c r="C12625" s="2">
        <f t="shared" si="197"/>
        <v>1</v>
      </c>
      <c r="D12625" s="4">
        <v>1.8443040554310119E-2</v>
      </c>
    </row>
    <row r="12626" spans="1:4">
      <c r="A12626" s="1">
        <v>28647</v>
      </c>
      <c r="B12626">
        <v>100.32</v>
      </c>
      <c r="C12626" s="2">
        <f t="shared" si="197"/>
        <v>2</v>
      </c>
      <c r="D12626" s="4">
        <v>3.701850925462713E-3</v>
      </c>
    </row>
    <row r="12627" spans="1:4">
      <c r="A12627" s="1">
        <v>28648</v>
      </c>
      <c r="B12627">
        <v>100.12</v>
      </c>
      <c r="C12627" s="2">
        <f t="shared" si="197"/>
        <v>3</v>
      </c>
      <c r="D12627" s="4">
        <v>-1.9936204146728809E-3</v>
      </c>
    </row>
    <row r="12628" spans="1:4">
      <c r="A12628" s="1">
        <v>28649</v>
      </c>
      <c r="B12628">
        <v>100.21</v>
      </c>
      <c r="C12628" s="2">
        <f t="shared" si="197"/>
        <v>4</v>
      </c>
      <c r="D12628" s="4">
        <v>8.989212944465752E-4</v>
      </c>
    </row>
    <row r="12629" spans="1:4">
      <c r="A12629" s="1">
        <v>28650</v>
      </c>
      <c r="B12629">
        <v>99.93</v>
      </c>
      <c r="C12629" s="2">
        <f t="shared" si="197"/>
        <v>5</v>
      </c>
      <c r="D12629" s="4">
        <v>-2.7941323221234438E-3</v>
      </c>
    </row>
    <row r="12630" spans="1:4">
      <c r="A12630" s="1">
        <v>28653</v>
      </c>
      <c r="B12630">
        <v>99.55</v>
      </c>
      <c r="C12630" s="2">
        <f t="shared" ref="C12630:C12693" si="198">WEEKDAY(A12630)-1</f>
        <v>1</v>
      </c>
      <c r="D12630" s="4">
        <v>-3.8026618633043574E-3</v>
      </c>
    </row>
    <row r="12631" spans="1:4">
      <c r="A12631" s="1">
        <v>28654</v>
      </c>
      <c r="B12631">
        <v>99.57</v>
      </c>
      <c r="C12631" s="2">
        <f t="shared" si="198"/>
        <v>2</v>
      </c>
      <c r="D12631" s="4">
        <v>2.0090406830730601E-4</v>
      </c>
    </row>
    <row r="12632" spans="1:4">
      <c r="A12632" s="1">
        <v>28655</v>
      </c>
      <c r="B12632">
        <v>99.48</v>
      </c>
      <c r="C12632" s="2">
        <f t="shared" si="198"/>
        <v>3</v>
      </c>
      <c r="D12632" s="4">
        <v>-9.038867128652317E-4</v>
      </c>
    </row>
    <row r="12633" spans="1:4">
      <c r="A12633" s="1">
        <v>28656</v>
      </c>
      <c r="B12633">
        <v>98.34</v>
      </c>
      <c r="C12633" s="2">
        <f t="shared" si="198"/>
        <v>4</v>
      </c>
      <c r="D12633" s="4">
        <v>-1.1459589867309994E-2</v>
      </c>
    </row>
    <row r="12634" spans="1:4">
      <c r="A12634" s="1">
        <v>28657</v>
      </c>
      <c r="B12634">
        <v>97.42</v>
      </c>
      <c r="C12634" s="2">
        <f t="shared" si="198"/>
        <v>5</v>
      </c>
      <c r="D12634" s="4">
        <v>-9.3552979459019525E-3</v>
      </c>
    </row>
    <row r="12635" spans="1:4">
      <c r="A12635" s="1">
        <v>28660</v>
      </c>
      <c r="B12635">
        <v>97.49</v>
      </c>
      <c r="C12635" s="2">
        <f t="shared" si="198"/>
        <v>1</v>
      </c>
      <c r="D12635" s="4">
        <v>7.1853828782586504E-4</v>
      </c>
    </row>
    <row r="12636" spans="1:4">
      <c r="A12636" s="1">
        <v>28661</v>
      </c>
      <c r="B12636">
        <v>96.51</v>
      </c>
      <c r="C12636" s="2">
        <f t="shared" si="198"/>
        <v>2</v>
      </c>
      <c r="D12636" s="4">
        <v>-1.0052313057749451E-2</v>
      </c>
    </row>
    <row r="12637" spans="1:4">
      <c r="A12637" s="1">
        <v>28662</v>
      </c>
      <c r="B12637">
        <v>96.01</v>
      </c>
      <c r="C12637" s="2">
        <f t="shared" si="198"/>
        <v>3</v>
      </c>
      <c r="D12637" s="4">
        <v>-5.1808102787276322E-3</v>
      </c>
    </row>
    <row r="12638" spans="1:4">
      <c r="A12638" s="1">
        <v>28663</v>
      </c>
      <c r="B12638">
        <v>96.24</v>
      </c>
      <c r="C12638" s="2">
        <f t="shared" si="198"/>
        <v>4</v>
      </c>
      <c r="D12638" s="4">
        <v>2.3955837933546942E-3</v>
      </c>
    </row>
    <row r="12639" spans="1:4">
      <c r="A12639" s="1">
        <v>28664</v>
      </c>
      <c r="B12639">
        <v>95.85</v>
      </c>
      <c r="C12639" s="2">
        <f t="shared" si="198"/>
        <v>5</v>
      </c>
      <c r="D12639" s="4">
        <v>-4.0523690773067722E-3</v>
      </c>
    </row>
    <row r="12640" spans="1:4">
      <c r="A12640" s="1">
        <v>28667</v>
      </c>
      <c r="B12640">
        <v>94.6</v>
      </c>
      <c r="C12640" s="2">
        <f t="shared" si="198"/>
        <v>1</v>
      </c>
      <c r="D12640" s="4">
        <v>-1.3041210224308819E-2</v>
      </c>
    </row>
    <row r="12641" spans="1:4">
      <c r="A12641" s="1">
        <v>28668</v>
      </c>
      <c r="B12641">
        <v>94.98</v>
      </c>
      <c r="C12641" s="2">
        <f t="shared" si="198"/>
        <v>2</v>
      </c>
      <c r="D12641" s="4">
        <v>4.0169133192389239E-3</v>
      </c>
    </row>
    <row r="12642" spans="1:4">
      <c r="A12642" s="1">
        <v>28669</v>
      </c>
      <c r="B12642">
        <v>95.4</v>
      </c>
      <c r="C12642" s="2">
        <f t="shared" si="198"/>
        <v>3</v>
      </c>
      <c r="D12642" s="4">
        <v>4.4219835754895076E-3</v>
      </c>
    </row>
    <row r="12643" spans="1:4">
      <c r="A12643" s="1">
        <v>28670</v>
      </c>
      <c r="B12643">
        <v>95.57</v>
      </c>
      <c r="C12643" s="2">
        <f t="shared" si="198"/>
        <v>4</v>
      </c>
      <c r="D12643" s="4">
        <v>1.7819706498949373E-3</v>
      </c>
    </row>
    <row r="12644" spans="1:4">
      <c r="A12644" s="1">
        <v>28671</v>
      </c>
      <c r="B12644">
        <v>95.53</v>
      </c>
      <c r="C12644" s="2">
        <f t="shared" si="198"/>
        <v>5</v>
      </c>
      <c r="D12644" s="4">
        <v>-4.1854138327923618E-4</v>
      </c>
    </row>
    <row r="12645" spans="1:4">
      <c r="A12645" s="1">
        <v>28674</v>
      </c>
      <c r="B12645">
        <v>95.09</v>
      </c>
      <c r="C12645" s="2">
        <f t="shared" si="198"/>
        <v>1</v>
      </c>
      <c r="D12645" s="4">
        <v>-4.6058829687009029E-3</v>
      </c>
    </row>
    <row r="12646" spans="1:4">
      <c r="A12646" s="1">
        <v>28676</v>
      </c>
      <c r="B12646">
        <v>94.27</v>
      </c>
      <c r="C12646" s="2">
        <f t="shared" si="198"/>
        <v>3</v>
      </c>
      <c r="D12646" s="4">
        <v>-8.6234094016195417E-3</v>
      </c>
    </row>
    <row r="12647" spans="1:4">
      <c r="A12647" s="1">
        <v>28677</v>
      </c>
      <c r="B12647">
        <v>94.32</v>
      </c>
      <c r="C12647" s="2">
        <f t="shared" si="198"/>
        <v>4</v>
      </c>
      <c r="D12647" s="4">
        <v>5.3039142887456592E-4</v>
      </c>
    </row>
    <row r="12648" spans="1:4">
      <c r="A12648" s="1">
        <v>28678</v>
      </c>
      <c r="B12648">
        <v>94.89</v>
      </c>
      <c r="C12648" s="2">
        <f t="shared" si="198"/>
        <v>5</v>
      </c>
      <c r="D12648" s="4">
        <v>6.0432569974555594E-3</v>
      </c>
    </row>
    <row r="12649" spans="1:4">
      <c r="A12649" s="1">
        <v>28681</v>
      </c>
      <c r="B12649">
        <v>95.27</v>
      </c>
      <c r="C12649" s="2">
        <f t="shared" si="198"/>
        <v>1</v>
      </c>
      <c r="D12649" s="4">
        <v>4.0046369480450927E-3</v>
      </c>
    </row>
    <row r="12650" spans="1:4">
      <c r="A12650" s="1">
        <v>28682</v>
      </c>
      <c r="B12650">
        <v>95.93</v>
      </c>
      <c r="C12650" s="2">
        <f t="shared" si="198"/>
        <v>2</v>
      </c>
      <c r="D12650" s="4">
        <v>6.9276792274588495E-3</v>
      </c>
    </row>
    <row r="12651" spans="1:4">
      <c r="A12651" s="1">
        <v>28683</v>
      </c>
      <c r="B12651">
        <v>96.24</v>
      </c>
      <c r="C12651" s="2">
        <f t="shared" si="198"/>
        <v>3</v>
      </c>
      <c r="D12651" s="4">
        <v>3.2315229855102157E-3</v>
      </c>
    </row>
    <row r="12652" spans="1:4">
      <c r="A12652" s="1">
        <v>28684</v>
      </c>
      <c r="B12652">
        <v>96.25</v>
      </c>
      <c r="C12652" s="2">
        <f t="shared" si="198"/>
        <v>4</v>
      </c>
      <c r="D12652" s="4">
        <v>1.0390689941819353E-4</v>
      </c>
    </row>
    <row r="12653" spans="1:4">
      <c r="A12653" s="1">
        <v>28685</v>
      </c>
      <c r="B12653">
        <v>97.58</v>
      </c>
      <c r="C12653" s="2">
        <f t="shared" si="198"/>
        <v>5</v>
      </c>
      <c r="D12653" s="4">
        <v>1.381818181818173E-2</v>
      </c>
    </row>
    <row r="12654" spans="1:4">
      <c r="A12654" s="1">
        <v>28688</v>
      </c>
      <c r="B12654">
        <v>97.78</v>
      </c>
      <c r="C12654" s="2">
        <f t="shared" si="198"/>
        <v>1</v>
      </c>
      <c r="D12654" s="4">
        <v>2.0496003279359964E-3</v>
      </c>
    </row>
    <row r="12655" spans="1:4">
      <c r="A12655" s="1">
        <v>28689</v>
      </c>
      <c r="B12655">
        <v>96.87</v>
      </c>
      <c r="C12655" s="2">
        <f t="shared" si="198"/>
        <v>2</v>
      </c>
      <c r="D12655" s="4">
        <v>-9.3066066680301818E-3</v>
      </c>
    </row>
    <row r="12656" spans="1:4">
      <c r="A12656" s="1">
        <v>28690</v>
      </c>
      <c r="B12656">
        <v>98.12</v>
      </c>
      <c r="C12656" s="2">
        <f t="shared" si="198"/>
        <v>3</v>
      </c>
      <c r="D12656" s="4">
        <v>1.290389181377094E-2</v>
      </c>
    </row>
    <row r="12657" spans="1:4">
      <c r="A12657" s="1">
        <v>28691</v>
      </c>
      <c r="B12657">
        <v>98.03</v>
      </c>
      <c r="C12657" s="2">
        <f t="shared" si="198"/>
        <v>4</v>
      </c>
      <c r="D12657" s="4">
        <v>-9.1724419078687003E-4</v>
      </c>
    </row>
    <row r="12658" spans="1:4">
      <c r="A12658" s="1">
        <v>28692</v>
      </c>
      <c r="B12658">
        <v>97.75</v>
      </c>
      <c r="C12658" s="2">
        <f t="shared" si="198"/>
        <v>5</v>
      </c>
      <c r="D12658" s="4">
        <v>-2.8562684892380341E-3</v>
      </c>
    </row>
    <row r="12659" spans="1:4">
      <c r="A12659" s="1">
        <v>28695</v>
      </c>
      <c r="B12659">
        <v>97.72</v>
      </c>
      <c r="C12659" s="2">
        <f t="shared" si="198"/>
        <v>1</v>
      </c>
      <c r="D12659" s="4">
        <v>-3.0690537084399061E-4</v>
      </c>
    </row>
    <row r="12660" spans="1:4">
      <c r="A12660" s="1">
        <v>28696</v>
      </c>
      <c r="B12660">
        <v>98.44</v>
      </c>
      <c r="C12660" s="2">
        <f t="shared" si="198"/>
        <v>2</v>
      </c>
      <c r="D12660" s="4">
        <v>7.3679901760130839E-3</v>
      </c>
    </row>
    <row r="12661" spans="1:4">
      <c r="A12661" s="1">
        <v>28697</v>
      </c>
      <c r="B12661">
        <v>99.08</v>
      </c>
      <c r="C12661" s="2">
        <f t="shared" si="198"/>
        <v>3</v>
      </c>
      <c r="D12661" s="4">
        <v>6.5014221861032784E-3</v>
      </c>
    </row>
    <row r="12662" spans="1:4">
      <c r="A12662" s="1">
        <v>28698</v>
      </c>
      <c r="B12662">
        <v>99.54</v>
      </c>
      <c r="C12662" s="2">
        <f t="shared" si="198"/>
        <v>4</v>
      </c>
      <c r="D12662" s="4">
        <v>4.642712959225026E-3</v>
      </c>
    </row>
    <row r="12663" spans="1:4">
      <c r="A12663" s="1">
        <v>28699</v>
      </c>
      <c r="B12663">
        <v>100</v>
      </c>
      <c r="C12663" s="2">
        <f t="shared" si="198"/>
        <v>5</v>
      </c>
      <c r="D12663" s="4">
        <v>4.6212577858146808E-3</v>
      </c>
    </row>
    <row r="12664" spans="1:4">
      <c r="A12664" s="1">
        <v>28702</v>
      </c>
      <c r="B12664">
        <v>100.68</v>
      </c>
      <c r="C12664" s="2">
        <f t="shared" si="198"/>
        <v>1</v>
      </c>
      <c r="D12664" s="4">
        <v>6.8000000000001393E-3</v>
      </c>
    </row>
    <row r="12665" spans="1:4">
      <c r="A12665" s="1">
        <v>28703</v>
      </c>
      <c r="B12665">
        <v>100.66</v>
      </c>
      <c r="C12665" s="2">
        <f t="shared" si="198"/>
        <v>2</v>
      </c>
      <c r="D12665" s="4">
        <v>-1.9864918553846866E-4</v>
      </c>
    </row>
    <row r="12666" spans="1:4">
      <c r="A12666" s="1">
        <v>28704</v>
      </c>
      <c r="B12666">
        <v>102.92</v>
      </c>
      <c r="C12666" s="2">
        <f t="shared" si="198"/>
        <v>3</v>
      </c>
      <c r="D12666" s="4">
        <v>2.2451818001192114E-2</v>
      </c>
    </row>
    <row r="12667" spans="1:4">
      <c r="A12667" s="1">
        <v>28705</v>
      </c>
      <c r="B12667">
        <v>103.51</v>
      </c>
      <c r="C12667" s="2">
        <f t="shared" si="198"/>
        <v>4</v>
      </c>
      <c r="D12667" s="4">
        <v>5.7326078507577982E-3</v>
      </c>
    </row>
    <row r="12668" spans="1:4">
      <c r="A12668" s="1">
        <v>28706</v>
      </c>
      <c r="B12668">
        <v>103.92</v>
      </c>
      <c r="C12668" s="2">
        <f t="shared" si="198"/>
        <v>5</v>
      </c>
      <c r="D12668" s="4">
        <v>3.9609699545937183E-3</v>
      </c>
    </row>
    <row r="12669" spans="1:4">
      <c r="A12669" s="1">
        <v>28709</v>
      </c>
      <c r="B12669">
        <v>103.55</v>
      </c>
      <c r="C12669" s="2">
        <f t="shared" si="198"/>
        <v>1</v>
      </c>
      <c r="D12669" s="4">
        <v>-3.5604311008468059E-3</v>
      </c>
    </row>
    <row r="12670" spans="1:4">
      <c r="A12670" s="1">
        <v>28710</v>
      </c>
      <c r="B12670">
        <v>104.01</v>
      </c>
      <c r="C12670" s="2">
        <f t="shared" si="198"/>
        <v>2</v>
      </c>
      <c r="D12670" s="4">
        <v>4.4422984065668469E-3</v>
      </c>
    </row>
    <row r="12671" spans="1:4">
      <c r="A12671" s="1">
        <v>28711</v>
      </c>
      <c r="B12671">
        <v>104.5</v>
      </c>
      <c r="C12671" s="2">
        <f t="shared" si="198"/>
        <v>3</v>
      </c>
      <c r="D12671" s="4">
        <v>4.7110854725507245E-3</v>
      </c>
    </row>
    <row r="12672" spans="1:4">
      <c r="A12672" s="1">
        <v>28712</v>
      </c>
      <c r="B12672">
        <v>103.66</v>
      </c>
      <c r="C12672" s="2">
        <f t="shared" si="198"/>
        <v>4</v>
      </c>
      <c r="D12672" s="4">
        <v>-8.0382775119617333E-3</v>
      </c>
    </row>
    <row r="12673" spans="1:4">
      <c r="A12673" s="1">
        <v>28713</v>
      </c>
      <c r="B12673">
        <v>103.96</v>
      </c>
      <c r="C12673" s="2">
        <f t="shared" si="198"/>
        <v>5</v>
      </c>
      <c r="D12673" s="4">
        <v>2.8940767895040409E-3</v>
      </c>
    </row>
    <row r="12674" spans="1:4">
      <c r="A12674" s="1">
        <v>28716</v>
      </c>
      <c r="B12674">
        <v>103.97</v>
      </c>
      <c r="C12674" s="2">
        <f t="shared" si="198"/>
        <v>1</v>
      </c>
      <c r="D12674" s="4">
        <v>9.6190842631793672E-5</v>
      </c>
    </row>
    <row r="12675" spans="1:4">
      <c r="A12675" s="1">
        <v>28717</v>
      </c>
      <c r="B12675">
        <v>103.85</v>
      </c>
      <c r="C12675" s="2">
        <f t="shared" si="198"/>
        <v>2</v>
      </c>
      <c r="D12675" s="4">
        <v>-1.1541790901221649E-3</v>
      </c>
    </row>
    <row r="12676" spans="1:4">
      <c r="A12676" s="1">
        <v>28718</v>
      </c>
      <c r="B12676">
        <v>104.65</v>
      </c>
      <c r="C12676" s="2">
        <f t="shared" si="198"/>
        <v>3</v>
      </c>
      <c r="D12676" s="4">
        <v>7.7034183919115762E-3</v>
      </c>
    </row>
    <row r="12677" spans="1:4">
      <c r="A12677" s="1">
        <v>28719</v>
      </c>
      <c r="B12677">
        <v>105.08</v>
      </c>
      <c r="C12677" s="2">
        <f t="shared" si="198"/>
        <v>4</v>
      </c>
      <c r="D12677" s="4">
        <v>4.1089345437170799E-3</v>
      </c>
    </row>
    <row r="12678" spans="1:4">
      <c r="A12678" s="1">
        <v>28720</v>
      </c>
      <c r="B12678">
        <v>104.73</v>
      </c>
      <c r="C12678" s="2">
        <f t="shared" si="198"/>
        <v>5</v>
      </c>
      <c r="D12678" s="4">
        <v>-3.3307955843167036E-3</v>
      </c>
    </row>
    <row r="12679" spans="1:4">
      <c r="A12679" s="1">
        <v>28723</v>
      </c>
      <c r="B12679">
        <v>103.89</v>
      </c>
      <c r="C12679" s="2">
        <f t="shared" si="198"/>
        <v>1</v>
      </c>
      <c r="D12679" s="4">
        <v>-8.0206244629046353E-3</v>
      </c>
    </row>
    <row r="12680" spans="1:4">
      <c r="A12680" s="1">
        <v>28724</v>
      </c>
      <c r="B12680">
        <v>104.31</v>
      </c>
      <c r="C12680" s="2">
        <f t="shared" si="198"/>
        <v>2</v>
      </c>
      <c r="D12680" s="4">
        <v>4.0427375108287311E-3</v>
      </c>
    </row>
    <row r="12681" spans="1:4">
      <c r="A12681" s="1">
        <v>28725</v>
      </c>
      <c r="B12681">
        <v>104.91</v>
      </c>
      <c r="C12681" s="2">
        <f t="shared" si="198"/>
        <v>3</v>
      </c>
      <c r="D12681" s="4">
        <v>5.7520851308598964E-3</v>
      </c>
    </row>
    <row r="12682" spans="1:4">
      <c r="A12682" s="1">
        <v>28726</v>
      </c>
      <c r="B12682">
        <v>105.08</v>
      </c>
      <c r="C12682" s="2">
        <f t="shared" si="198"/>
        <v>4</v>
      </c>
      <c r="D12682" s="4">
        <v>1.6204365646745877E-3</v>
      </c>
    </row>
    <row r="12683" spans="1:4">
      <c r="A12683" s="1">
        <v>28727</v>
      </c>
      <c r="B12683">
        <v>104.9</v>
      </c>
      <c r="C12683" s="2">
        <f t="shared" si="198"/>
        <v>5</v>
      </c>
      <c r="D12683" s="4">
        <v>-1.7129805862199365E-3</v>
      </c>
    </row>
    <row r="12684" spans="1:4">
      <c r="A12684" s="1">
        <v>28730</v>
      </c>
      <c r="B12684">
        <v>103.96</v>
      </c>
      <c r="C12684" s="2">
        <f t="shared" si="198"/>
        <v>1</v>
      </c>
      <c r="D12684" s="4">
        <v>-8.9609151572928036E-3</v>
      </c>
    </row>
    <row r="12685" spans="1:4">
      <c r="A12685" s="1">
        <v>28731</v>
      </c>
      <c r="B12685">
        <v>103.39</v>
      </c>
      <c r="C12685" s="2">
        <f t="shared" si="198"/>
        <v>2</v>
      </c>
      <c r="D12685" s="4">
        <v>-5.4828780300114621E-3</v>
      </c>
    </row>
    <row r="12686" spans="1:4">
      <c r="A12686" s="1">
        <v>28732</v>
      </c>
      <c r="B12686">
        <v>103.5</v>
      </c>
      <c r="C12686" s="2">
        <f t="shared" si="198"/>
        <v>3</v>
      </c>
      <c r="D12686" s="4">
        <v>1.0639326820776063E-3</v>
      </c>
    </row>
    <row r="12687" spans="1:4">
      <c r="A12687" s="1">
        <v>28733</v>
      </c>
      <c r="B12687">
        <v>103.29</v>
      </c>
      <c r="C12687" s="2">
        <f t="shared" si="198"/>
        <v>4</v>
      </c>
      <c r="D12687" s="4">
        <v>-2.0289855072462837E-3</v>
      </c>
    </row>
    <row r="12688" spans="1:4">
      <c r="A12688" s="1">
        <v>28734</v>
      </c>
      <c r="B12688">
        <v>103.68</v>
      </c>
      <c r="C12688" s="2">
        <f t="shared" si="198"/>
        <v>5</v>
      </c>
      <c r="D12688" s="4">
        <v>3.7757769387163354E-3</v>
      </c>
    </row>
    <row r="12689" spans="1:4">
      <c r="A12689" s="1">
        <v>28738</v>
      </c>
      <c r="B12689">
        <v>104.49</v>
      </c>
      <c r="C12689" s="2">
        <f t="shared" si="198"/>
        <v>2</v>
      </c>
      <c r="D12689" s="4">
        <v>7.812499999999778E-3</v>
      </c>
    </row>
    <row r="12690" spans="1:4">
      <c r="A12690" s="1">
        <v>28739</v>
      </c>
      <c r="B12690">
        <v>105.38</v>
      </c>
      <c r="C12690" s="2">
        <f t="shared" si="198"/>
        <v>3</v>
      </c>
      <c r="D12690" s="4">
        <v>8.5175614891377371E-3</v>
      </c>
    </row>
    <row r="12691" spans="1:4">
      <c r="A12691" s="1">
        <v>28740</v>
      </c>
      <c r="B12691">
        <v>105.42</v>
      </c>
      <c r="C12691" s="2">
        <f t="shared" si="198"/>
        <v>4</v>
      </c>
      <c r="D12691" s="4">
        <v>3.7957866767901471E-4</v>
      </c>
    </row>
    <row r="12692" spans="1:4">
      <c r="A12692" s="1">
        <v>28741</v>
      </c>
      <c r="B12692">
        <v>106.79</v>
      </c>
      <c r="C12692" s="2">
        <f t="shared" si="198"/>
        <v>5</v>
      </c>
      <c r="D12692" s="4">
        <v>1.2995636501612617E-2</v>
      </c>
    </row>
    <row r="12693" spans="1:4">
      <c r="A12693" s="1">
        <v>28744</v>
      </c>
      <c r="B12693">
        <v>106.98</v>
      </c>
      <c r="C12693" s="2">
        <f t="shared" si="198"/>
        <v>1</v>
      </c>
      <c r="D12693" s="4">
        <v>1.7791928083152886E-3</v>
      </c>
    </row>
    <row r="12694" spans="1:4">
      <c r="A12694" s="1">
        <v>28745</v>
      </c>
      <c r="B12694">
        <v>106.99</v>
      </c>
      <c r="C12694" s="2">
        <f t="shared" ref="C12694:C12757" si="199">WEEKDAY(A12694)-1</f>
        <v>2</v>
      </c>
      <c r="D12694" s="4">
        <v>9.3475415965604824E-5</v>
      </c>
    </row>
    <row r="12695" spans="1:4">
      <c r="A12695" s="1">
        <v>28746</v>
      </c>
      <c r="B12695">
        <v>106.34</v>
      </c>
      <c r="C12695" s="2">
        <f t="shared" si="199"/>
        <v>3</v>
      </c>
      <c r="D12695" s="4">
        <v>-6.0753341433777974E-3</v>
      </c>
    </row>
    <row r="12696" spans="1:4">
      <c r="A12696" s="1">
        <v>28747</v>
      </c>
      <c r="B12696">
        <v>105.1</v>
      </c>
      <c r="C12696" s="2">
        <f t="shared" si="199"/>
        <v>4</v>
      </c>
      <c r="D12696" s="4">
        <v>-1.1660710927214657E-2</v>
      </c>
    </row>
    <row r="12697" spans="1:4">
      <c r="A12697" s="1">
        <v>28748</v>
      </c>
      <c r="B12697">
        <v>104.12</v>
      </c>
      <c r="C12697" s="2">
        <f t="shared" si="199"/>
        <v>5</v>
      </c>
      <c r="D12697" s="4">
        <v>-9.3244529019980149E-3</v>
      </c>
    </row>
    <row r="12698" spans="1:4">
      <c r="A12698" s="1">
        <v>28751</v>
      </c>
      <c r="B12698">
        <v>103.21</v>
      </c>
      <c r="C12698" s="2">
        <f t="shared" si="199"/>
        <v>1</v>
      </c>
      <c r="D12698" s="4">
        <v>-8.7399154821361513E-3</v>
      </c>
    </row>
    <row r="12699" spans="1:4">
      <c r="A12699" s="1">
        <v>28752</v>
      </c>
      <c r="B12699">
        <v>102.53</v>
      </c>
      <c r="C12699" s="2">
        <f t="shared" si="199"/>
        <v>2</v>
      </c>
      <c r="D12699" s="4">
        <v>-6.5885088654199508E-3</v>
      </c>
    </row>
    <row r="12700" spans="1:4">
      <c r="A12700" s="1">
        <v>28753</v>
      </c>
      <c r="B12700">
        <v>101.73</v>
      </c>
      <c r="C12700" s="2">
        <f t="shared" si="199"/>
        <v>3</v>
      </c>
      <c r="D12700" s="4">
        <v>-7.8025943626255367E-3</v>
      </c>
    </row>
    <row r="12701" spans="1:4">
      <c r="A12701" s="1">
        <v>28754</v>
      </c>
      <c r="B12701">
        <v>101.9</v>
      </c>
      <c r="C12701" s="2">
        <f t="shared" si="199"/>
        <v>4</v>
      </c>
      <c r="D12701" s="4">
        <v>1.6710901405680989E-3</v>
      </c>
    </row>
    <row r="12702" spans="1:4">
      <c r="A12702" s="1">
        <v>28755</v>
      </c>
      <c r="B12702">
        <v>101.84</v>
      </c>
      <c r="C12702" s="2">
        <f t="shared" si="199"/>
        <v>5</v>
      </c>
      <c r="D12702" s="4">
        <v>-5.8881256133469506E-4</v>
      </c>
    </row>
    <row r="12703" spans="1:4">
      <c r="A12703" s="1">
        <v>28758</v>
      </c>
      <c r="B12703">
        <v>101.86</v>
      </c>
      <c r="C12703" s="2">
        <f t="shared" si="199"/>
        <v>1</v>
      </c>
      <c r="D12703" s="4">
        <v>1.9638648860964558E-4</v>
      </c>
    </row>
    <row r="12704" spans="1:4">
      <c r="A12704" s="1">
        <v>28759</v>
      </c>
      <c r="B12704">
        <v>102.62</v>
      </c>
      <c r="C12704" s="2">
        <f t="shared" si="199"/>
        <v>2</v>
      </c>
      <c r="D12704" s="4">
        <v>7.4612212841154157E-3</v>
      </c>
    </row>
    <row r="12705" spans="1:4">
      <c r="A12705" s="1">
        <v>28760</v>
      </c>
      <c r="B12705">
        <v>101.66</v>
      </c>
      <c r="C12705" s="2">
        <f t="shared" si="199"/>
        <v>3</v>
      </c>
      <c r="D12705" s="4">
        <v>-9.3549015786397183E-3</v>
      </c>
    </row>
    <row r="12706" spans="1:4">
      <c r="A12706" s="1">
        <v>28761</v>
      </c>
      <c r="B12706">
        <v>101.96</v>
      </c>
      <c r="C12706" s="2">
        <f t="shared" si="199"/>
        <v>4</v>
      </c>
      <c r="D12706" s="4">
        <v>2.9510131811922857E-3</v>
      </c>
    </row>
    <row r="12707" spans="1:4">
      <c r="A12707" s="1">
        <v>28762</v>
      </c>
      <c r="B12707">
        <v>102.54</v>
      </c>
      <c r="C12707" s="2">
        <f t="shared" si="199"/>
        <v>5</v>
      </c>
      <c r="D12707" s="4">
        <v>5.6885052961948013E-3</v>
      </c>
    </row>
    <row r="12708" spans="1:4">
      <c r="A12708" s="1">
        <v>28765</v>
      </c>
      <c r="B12708">
        <v>102.96</v>
      </c>
      <c r="C12708" s="2">
        <f t="shared" si="199"/>
        <v>1</v>
      </c>
      <c r="D12708" s="4">
        <v>4.0959625511993725E-3</v>
      </c>
    </row>
    <row r="12709" spans="1:4">
      <c r="A12709" s="1">
        <v>28766</v>
      </c>
      <c r="B12709">
        <v>102.6</v>
      </c>
      <c r="C12709" s="2">
        <f t="shared" si="199"/>
        <v>2</v>
      </c>
      <c r="D12709" s="4">
        <v>-3.4965034965035446E-3</v>
      </c>
    </row>
    <row r="12710" spans="1:4">
      <c r="A12710" s="1">
        <v>28767</v>
      </c>
      <c r="B12710">
        <v>103.06</v>
      </c>
      <c r="C12710" s="2">
        <f t="shared" si="199"/>
        <v>3</v>
      </c>
      <c r="D12710" s="4">
        <v>4.4834307992203115E-3</v>
      </c>
    </row>
    <row r="12711" spans="1:4">
      <c r="A12711" s="1">
        <v>28768</v>
      </c>
      <c r="B12711">
        <v>103.27</v>
      </c>
      <c r="C12711" s="2">
        <f t="shared" si="199"/>
        <v>4</v>
      </c>
      <c r="D12711" s="4">
        <v>2.0376479720549678E-3</v>
      </c>
    </row>
    <row r="12712" spans="1:4">
      <c r="A12712" s="1">
        <v>28769</v>
      </c>
      <c r="B12712">
        <v>103.52</v>
      </c>
      <c r="C12712" s="2">
        <f t="shared" si="199"/>
        <v>5</v>
      </c>
      <c r="D12712" s="4">
        <v>2.4208385784836306E-3</v>
      </c>
    </row>
    <row r="12713" spans="1:4">
      <c r="A12713" s="1">
        <v>28772</v>
      </c>
      <c r="B12713">
        <v>104.59</v>
      </c>
      <c r="C12713" s="2">
        <f t="shared" si="199"/>
        <v>1</v>
      </c>
      <c r="D12713" s="4">
        <v>1.0336166924265866E-2</v>
      </c>
    </row>
    <row r="12714" spans="1:4">
      <c r="A12714" s="1">
        <v>28773</v>
      </c>
      <c r="B12714">
        <v>104.46</v>
      </c>
      <c r="C12714" s="2">
        <f t="shared" si="199"/>
        <v>2</v>
      </c>
      <c r="D12714" s="4">
        <v>-1.242948656659415E-3</v>
      </c>
    </row>
    <row r="12715" spans="1:4">
      <c r="A12715" s="1">
        <v>28774</v>
      </c>
      <c r="B12715">
        <v>105.39</v>
      </c>
      <c r="C12715" s="2">
        <f t="shared" si="199"/>
        <v>3</v>
      </c>
      <c r="D12715" s="4">
        <v>8.9029293509477192E-3</v>
      </c>
    </row>
    <row r="12716" spans="1:4">
      <c r="A12716" s="1">
        <v>28775</v>
      </c>
      <c r="B12716">
        <v>104.88</v>
      </c>
      <c r="C12716" s="2">
        <f t="shared" si="199"/>
        <v>4</v>
      </c>
      <c r="D12716" s="4">
        <v>-4.8391688015940737E-3</v>
      </c>
    </row>
    <row r="12717" spans="1:4">
      <c r="A12717" s="1">
        <v>28776</v>
      </c>
      <c r="B12717">
        <v>104.66</v>
      </c>
      <c r="C12717" s="2">
        <f t="shared" si="199"/>
        <v>5</v>
      </c>
      <c r="D12717" s="4">
        <v>-2.0976353928299218E-3</v>
      </c>
    </row>
    <row r="12718" spans="1:4">
      <c r="A12718" s="1">
        <v>28779</v>
      </c>
      <c r="B12718">
        <v>102.61</v>
      </c>
      <c r="C12718" s="2">
        <f t="shared" si="199"/>
        <v>1</v>
      </c>
      <c r="D12718" s="4">
        <v>-1.9587234855723223E-2</v>
      </c>
    </row>
    <row r="12719" spans="1:4">
      <c r="A12719" s="1">
        <v>28780</v>
      </c>
      <c r="B12719">
        <v>101.26</v>
      </c>
      <c r="C12719" s="2">
        <f t="shared" si="199"/>
        <v>2</v>
      </c>
      <c r="D12719" s="4">
        <v>-1.3156612415943791E-2</v>
      </c>
    </row>
    <row r="12720" spans="1:4">
      <c r="A12720" s="1">
        <v>28781</v>
      </c>
      <c r="B12720">
        <v>100.49</v>
      </c>
      <c r="C12720" s="2">
        <f t="shared" si="199"/>
        <v>3</v>
      </c>
      <c r="D12720" s="4">
        <v>-7.6041872407663913E-3</v>
      </c>
    </row>
    <row r="12721" spans="1:4">
      <c r="A12721" s="1">
        <v>28782</v>
      </c>
      <c r="B12721">
        <v>99.33</v>
      </c>
      <c r="C12721" s="2">
        <f t="shared" si="199"/>
        <v>4</v>
      </c>
      <c r="D12721" s="4">
        <v>-1.1543437157926162E-2</v>
      </c>
    </row>
    <row r="12722" spans="1:4">
      <c r="A12722" s="1">
        <v>28783</v>
      </c>
      <c r="B12722">
        <v>97.95</v>
      </c>
      <c r="C12722" s="2">
        <f t="shared" si="199"/>
        <v>5</v>
      </c>
      <c r="D12722" s="4">
        <v>-1.389308366052544E-2</v>
      </c>
    </row>
    <row r="12723" spans="1:4">
      <c r="A12723" s="1">
        <v>28786</v>
      </c>
      <c r="B12723">
        <v>98.18</v>
      </c>
      <c r="C12723" s="2">
        <f t="shared" si="199"/>
        <v>1</v>
      </c>
      <c r="D12723" s="4">
        <v>2.3481368044921958E-3</v>
      </c>
    </row>
    <row r="12724" spans="1:4">
      <c r="A12724" s="1">
        <v>28787</v>
      </c>
      <c r="B12724">
        <v>97.49</v>
      </c>
      <c r="C12724" s="2">
        <f t="shared" si="199"/>
        <v>2</v>
      </c>
      <c r="D12724" s="4">
        <v>-7.0279079242209219E-3</v>
      </c>
    </row>
    <row r="12725" spans="1:4">
      <c r="A12725" s="1">
        <v>28788</v>
      </c>
      <c r="B12725">
        <v>97.31</v>
      </c>
      <c r="C12725" s="2">
        <f t="shared" si="199"/>
        <v>3</v>
      </c>
      <c r="D12725" s="4">
        <v>-1.8463432146885728E-3</v>
      </c>
    </row>
    <row r="12726" spans="1:4">
      <c r="A12726" s="1">
        <v>28789</v>
      </c>
      <c r="B12726">
        <v>96.03</v>
      </c>
      <c r="C12726" s="2">
        <f t="shared" si="199"/>
        <v>4</v>
      </c>
      <c r="D12726" s="4">
        <v>-1.3153838248895267E-2</v>
      </c>
    </row>
    <row r="12727" spans="1:4">
      <c r="A12727" s="1">
        <v>28790</v>
      </c>
      <c r="B12727">
        <v>94.59</v>
      </c>
      <c r="C12727" s="2">
        <f t="shared" si="199"/>
        <v>5</v>
      </c>
      <c r="D12727" s="4">
        <v>-1.4995313964386137E-2</v>
      </c>
    </row>
    <row r="12728" spans="1:4">
      <c r="A12728" s="1">
        <v>28793</v>
      </c>
      <c r="B12728">
        <v>95.06</v>
      </c>
      <c r="C12728" s="2">
        <f t="shared" si="199"/>
        <v>1</v>
      </c>
      <c r="D12728" s="4">
        <v>4.9688127709059948E-3</v>
      </c>
    </row>
    <row r="12729" spans="1:4">
      <c r="A12729" s="1">
        <v>28794</v>
      </c>
      <c r="B12729">
        <v>93.15</v>
      </c>
      <c r="C12729" s="2">
        <f t="shared" si="199"/>
        <v>2</v>
      </c>
      <c r="D12729" s="4">
        <v>-2.0092573111718859E-2</v>
      </c>
    </row>
    <row r="12730" spans="1:4">
      <c r="A12730" s="1">
        <v>28795</v>
      </c>
      <c r="B12730">
        <v>96.85</v>
      </c>
      <c r="C12730" s="2">
        <f t="shared" si="199"/>
        <v>3</v>
      </c>
      <c r="D12730" s="4">
        <v>3.97208803005904E-2</v>
      </c>
    </row>
    <row r="12731" spans="1:4">
      <c r="A12731" s="1">
        <v>28796</v>
      </c>
      <c r="B12731">
        <v>95.61</v>
      </c>
      <c r="C12731" s="2">
        <f t="shared" si="199"/>
        <v>4</v>
      </c>
      <c r="D12731" s="4">
        <v>-1.2803304078471855E-2</v>
      </c>
    </row>
    <row r="12732" spans="1:4">
      <c r="A12732" s="1">
        <v>28797</v>
      </c>
      <c r="B12732">
        <v>96.18</v>
      </c>
      <c r="C12732" s="2">
        <f t="shared" si="199"/>
        <v>5</v>
      </c>
      <c r="D12732" s="4">
        <v>5.9617194854095779E-3</v>
      </c>
    </row>
    <row r="12733" spans="1:4">
      <c r="A12733" s="1">
        <v>28800</v>
      </c>
      <c r="B12733">
        <v>95.19</v>
      </c>
      <c r="C12733" s="2">
        <f t="shared" si="199"/>
        <v>1</v>
      </c>
      <c r="D12733" s="4">
        <v>-1.0293200249532175E-2</v>
      </c>
    </row>
    <row r="12734" spans="1:4">
      <c r="A12734" s="1">
        <v>28801</v>
      </c>
      <c r="B12734">
        <v>93.85</v>
      </c>
      <c r="C12734" s="2">
        <f t="shared" si="199"/>
        <v>2</v>
      </c>
      <c r="D12734" s="4">
        <v>-1.4077108940014793E-2</v>
      </c>
    </row>
    <row r="12735" spans="1:4">
      <c r="A12735" s="1">
        <v>28802</v>
      </c>
      <c r="B12735">
        <v>94.45</v>
      </c>
      <c r="C12735" s="2">
        <f t="shared" si="199"/>
        <v>3</v>
      </c>
      <c r="D12735" s="4">
        <v>6.3931806073522779E-3</v>
      </c>
    </row>
    <row r="12736" spans="1:4">
      <c r="A12736" s="1">
        <v>28803</v>
      </c>
      <c r="B12736">
        <v>94.42</v>
      </c>
      <c r="C12736" s="2">
        <f t="shared" si="199"/>
        <v>4</v>
      </c>
      <c r="D12736" s="4">
        <v>-3.1762837480153738E-4</v>
      </c>
    </row>
    <row r="12737" spans="1:4">
      <c r="A12737" s="1">
        <v>28804</v>
      </c>
      <c r="B12737">
        <v>94.77</v>
      </c>
      <c r="C12737" s="2">
        <f t="shared" si="199"/>
        <v>5</v>
      </c>
      <c r="D12737" s="4">
        <v>3.7068417708112644E-3</v>
      </c>
    </row>
    <row r="12738" spans="1:4">
      <c r="A12738" s="1">
        <v>28807</v>
      </c>
      <c r="B12738">
        <v>93.13</v>
      </c>
      <c r="C12738" s="2">
        <f t="shared" si="199"/>
        <v>1</v>
      </c>
      <c r="D12738" s="4">
        <v>-1.7305054342091397E-2</v>
      </c>
    </row>
    <row r="12739" spans="1:4">
      <c r="A12739" s="1">
        <v>28808</v>
      </c>
      <c r="B12739">
        <v>92.49</v>
      </c>
      <c r="C12739" s="2">
        <f t="shared" si="199"/>
        <v>2</v>
      </c>
      <c r="D12739" s="4">
        <v>-6.8721142488994413E-3</v>
      </c>
    </row>
    <row r="12740" spans="1:4">
      <c r="A12740" s="1">
        <v>28809</v>
      </c>
      <c r="B12740">
        <v>92.71</v>
      </c>
      <c r="C12740" s="2">
        <f t="shared" si="199"/>
        <v>3</v>
      </c>
      <c r="D12740" s="4">
        <v>2.3786355281651961E-3</v>
      </c>
    </row>
    <row r="12741" spans="1:4">
      <c r="A12741" s="1">
        <v>28810</v>
      </c>
      <c r="B12741">
        <v>93.71</v>
      </c>
      <c r="C12741" s="2">
        <f t="shared" si="199"/>
        <v>4</v>
      </c>
      <c r="D12741" s="4">
        <v>1.0786322942508919E-2</v>
      </c>
    </row>
    <row r="12742" spans="1:4">
      <c r="A12742" s="1">
        <v>28811</v>
      </c>
      <c r="B12742">
        <v>94.42</v>
      </c>
      <c r="C12742" s="2">
        <f t="shared" si="199"/>
        <v>5</v>
      </c>
      <c r="D12742" s="4">
        <v>7.5765660014941449E-3</v>
      </c>
    </row>
    <row r="12743" spans="1:4">
      <c r="A12743" s="1">
        <v>28814</v>
      </c>
      <c r="B12743">
        <v>95.25</v>
      </c>
      <c r="C12743" s="2">
        <f t="shared" si="199"/>
        <v>1</v>
      </c>
      <c r="D12743" s="4">
        <v>8.7905104850667382E-3</v>
      </c>
    </row>
    <row r="12744" spans="1:4">
      <c r="A12744" s="1">
        <v>28815</v>
      </c>
      <c r="B12744">
        <v>95.01</v>
      </c>
      <c r="C12744" s="2">
        <f t="shared" si="199"/>
        <v>2</v>
      </c>
      <c r="D12744" s="4">
        <v>-2.5196850393700565E-3</v>
      </c>
    </row>
    <row r="12745" spans="1:4">
      <c r="A12745" s="1">
        <v>28816</v>
      </c>
      <c r="B12745">
        <v>95.48</v>
      </c>
      <c r="C12745" s="2">
        <f t="shared" si="199"/>
        <v>3</v>
      </c>
      <c r="D12745" s="4">
        <v>4.9468477002421185E-3</v>
      </c>
    </row>
    <row r="12746" spans="1:4">
      <c r="A12746" s="1">
        <v>28818</v>
      </c>
      <c r="B12746">
        <v>95.79</v>
      </c>
      <c r="C12746" s="2">
        <f t="shared" si="199"/>
        <v>5</v>
      </c>
      <c r="D12746" s="4">
        <v>3.2467532467532756E-3</v>
      </c>
    </row>
    <row r="12747" spans="1:4">
      <c r="A12747" s="1">
        <v>28821</v>
      </c>
      <c r="B12747">
        <v>95.99</v>
      </c>
      <c r="C12747" s="2">
        <f t="shared" si="199"/>
        <v>1</v>
      </c>
      <c r="D12747" s="4">
        <v>2.0879006159306712E-3</v>
      </c>
    </row>
    <row r="12748" spans="1:4">
      <c r="A12748" s="1">
        <v>28822</v>
      </c>
      <c r="B12748">
        <v>95.15</v>
      </c>
      <c r="C12748" s="2">
        <f t="shared" si="199"/>
        <v>2</v>
      </c>
      <c r="D12748" s="4">
        <v>-8.7509115532866666E-3</v>
      </c>
    </row>
    <row r="12749" spans="1:4">
      <c r="A12749" s="1">
        <v>28823</v>
      </c>
      <c r="B12749">
        <v>93.75</v>
      </c>
      <c r="C12749" s="2">
        <f t="shared" si="199"/>
        <v>3</v>
      </c>
      <c r="D12749" s="4">
        <v>-1.4713610089332696E-2</v>
      </c>
    </row>
    <row r="12750" spans="1:4">
      <c r="A12750" s="1">
        <v>28824</v>
      </c>
      <c r="B12750">
        <v>94.7</v>
      </c>
      <c r="C12750" s="2">
        <f t="shared" si="199"/>
        <v>4</v>
      </c>
      <c r="D12750" s="4">
        <v>1.0133333333333328E-2</v>
      </c>
    </row>
    <row r="12751" spans="1:4">
      <c r="A12751" s="1">
        <v>28825</v>
      </c>
      <c r="B12751">
        <v>96.28</v>
      </c>
      <c r="C12751" s="2">
        <f t="shared" si="199"/>
        <v>5</v>
      </c>
      <c r="D12751" s="4">
        <v>1.6684266103484724E-2</v>
      </c>
    </row>
    <row r="12752" spans="1:4">
      <c r="A12752" s="1">
        <v>28828</v>
      </c>
      <c r="B12752">
        <v>96.15</v>
      </c>
      <c r="C12752" s="2">
        <f t="shared" si="199"/>
        <v>1</v>
      </c>
      <c r="D12752" s="4">
        <v>-1.3502285002077175E-3</v>
      </c>
    </row>
    <row r="12753" spans="1:4">
      <c r="A12753" s="1">
        <v>28829</v>
      </c>
      <c r="B12753">
        <v>97.44</v>
      </c>
      <c r="C12753" s="2">
        <f t="shared" si="199"/>
        <v>2</v>
      </c>
      <c r="D12753" s="4">
        <v>1.3416536661466472E-2</v>
      </c>
    </row>
    <row r="12754" spans="1:4">
      <c r="A12754" s="1">
        <v>28830</v>
      </c>
      <c r="B12754">
        <v>97.49</v>
      </c>
      <c r="C12754" s="2">
        <f t="shared" si="199"/>
        <v>3</v>
      </c>
      <c r="D12754" s="4">
        <v>5.1313628899829489E-4</v>
      </c>
    </row>
    <row r="12755" spans="1:4">
      <c r="A12755" s="1">
        <v>28831</v>
      </c>
      <c r="B12755">
        <v>97.08</v>
      </c>
      <c r="C12755" s="2">
        <f t="shared" si="199"/>
        <v>4</v>
      </c>
      <c r="D12755" s="4">
        <v>-4.2055595445686933E-3</v>
      </c>
    </row>
    <row r="12756" spans="1:4">
      <c r="A12756" s="1">
        <v>28832</v>
      </c>
      <c r="B12756">
        <v>96.63</v>
      </c>
      <c r="C12756" s="2">
        <f t="shared" si="199"/>
        <v>5</v>
      </c>
      <c r="D12756" s="4">
        <v>-4.6353522867738084E-3</v>
      </c>
    </row>
    <row r="12757" spans="1:4">
      <c r="A12757" s="1">
        <v>28835</v>
      </c>
      <c r="B12757">
        <v>97.11</v>
      </c>
      <c r="C12757" s="2">
        <f t="shared" si="199"/>
        <v>1</v>
      </c>
      <c r="D12757" s="4">
        <v>4.9674014281280154E-3</v>
      </c>
    </row>
    <row r="12758" spans="1:4">
      <c r="A12758" s="1">
        <v>28836</v>
      </c>
      <c r="B12758">
        <v>96.59</v>
      </c>
      <c r="C12758" s="2">
        <f t="shared" ref="C12758:C12821" si="200">WEEKDAY(A12758)-1</f>
        <v>2</v>
      </c>
      <c r="D12758" s="4">
        <v>-5.3547523427041055E-3</v>
      </c>
    </row>
    <row r="12759" spans="1:4">
      <c r="A12759" s="1">
        <v>28837</v>
      </c>
      <c r="B12759">
        <v>96.06</v>
      </c>
      <c r="C12759" s="2">
        <f t="shared" si="200"/>
        <v>3</v>
      </c>
      <c r="D12759" s="4">
        <v>-5.4871104669220738E-3</v>
      </c>
    </row>
    <row r="12760" spans="1:4">
      <c r="A12760" s="1">
        <v>28838</v>
      </c>
      <c r="B12760">
        <v>96.04</v>
      </c>
      <c r="C12760" s="2">
        <f t="shared" si="200"/>
        <v>4</v>
      </c>
      <c r="D12760" s="4">
        <v>-2.0820320632930489E-4</v>
      </c>
    </row>
    <row r="12761" spans="1:4">
      <c r="A12761" s="1">
        <v>28839</v>
      </c>
      <c r="B12761">
        <v>95.33</v>
      </c>
      <c r="C12761" s="2">
        <f t="shared" si="200"/>
        <v>5</v>
      </c>
      <c r="D12761" s="4">
        <v>-7.3927530195752045E-3</v>
      </c>
    </row>
    <row r="12762" spans="1:4">
      <c r="A12762" s="1">
        <v>28842</v>
      </c>
      <c r="B12762">
        <v>93.44</v>
      </c>
      <c r="C12762" s="2">
        <f t="shared" si="200"/>
        <v>1</v>
      </c>
      <c r="D12762" s="4">
        <v>-1.9825868037343986E-2</v>
      </c>
    </row>
    <row r="12763" spans="1:4">
      <c r="A12763" s="1">
        <v>28843</v>
      </c>
      <c r="B12763">
        <v>94.24</v>
      </c>
      <c r="C12763" s="2">
        <f t="shared" si="200"/>
        <v>2</v>
      </c>
      <c r="D12763" s="4">
        <v>8.5616438356164171E-3</v>
      </c>
    </row>
    <row r="12764" spans="1:4">
      <c r="A12764" s="1">
        <v>28844</v>
      </c>
      <c r="B12764">
        <v>94.68</v>
      </c>
      <c r="C12764" s="2">
        <f t="shared" si="200"/>
        <v>3</v>
      </c>
      <c r="D12764" s="4">
        <v>4.6689303904925428E-3</v>
      </c>
    </row>
    <row r="12765" spans="1:4">
      <c r="A12765" s="1">
        <v>28845</v>
      </c>
      <c r="B12765">
        <v>94.71</v>
      </c>
      <c r="C12765" s="2">
        <f t="shared" si="200"/>
        <v>4</v>
      </c>
      <c r="D12765" s="4">
        <v>3.1685678073500867E-4</v>
      </c>
    </row>
    <row r="12766" spans="1:4">
      <c r="A12766" s="1">
        <v>28846</v>
      </c>
      <c r="B12766">
        <v>96.31</v>
      </c>
      <c r="C12766" s="2">
        <f t="shared" si="200"/>
        <v>5</v>
      </c>
      <c r="D12766" s="4">
        <v>1.6893675430260879E-2</v>
      </c>
    </row>
    <row r="12767" spans="1:4">
      <c r="A12767" s="1">
        <v>28850</v>
      </c>
      <c r="B12767">
        <v>97.52</v>
      </c>
      <c r="C12767" s="2">
        <f t="shared" si="200"/>
        <v>2</v>
      </c>
      <c r="D12767" s="4">
        <v>1.2563596718928371E-2</v>
      </c>
    </row>
    <row r="12768" spans="1:4">
      <c r="A12768" s="1">
        <v>28851</v>
      </c>
      <c r="B12768">
        <v>96.66</v>
      </c>
      <c r="C12768" s="2">
        <f t="shared" si="200"/>
        <v>3</v>
      </c>
      <c r="D12768" s="4">
        <v>-8.8187038556193365E-3</v>
      </c>
    </row>
    <row r="12769" spans="1:4">
      <c r="A12769" s="1">
        <v>28852</v>
      </c>
      <c r="B12769">
        <v>96.28</v>
      </c>
      <c r="C12769" s="2">
        <f t="shared" si="200"/>
        <v>4</v>
      </c>
      <c r="D12769" s="4">
        <v>-3.9313056072831642E-3</v>
      </c>
    </row>
    <row r="12770" spans="1:4">
      <c r="A12770" s="1">
        <v>28853</v>
      </c>
      <c r="B12770">
        <v>96.11</v>
      </c>
      <c r="C12770" s="2">
        <f t="shared" si="200"/>
        <v>5</v>
      </c>
      <c r="D12770" s="4">
        <v>-1.7656834233485963E-3</v>
      </c>
    </row>
    <row r="12771" spans="1:4">
      <c r="A12771" s="1">
        <v>28857</v>
      </c>
      <c r="B12771">
        <v>96.73</v>
      </c>
      <c r="C12771" s="2">
        <f t="shared" si="200"/>
        <v>2</v>
      </c>
      <c r="D12771" s="4">
        <v>6.450941629382978E-3</v>
      </c>
    </row>
    <row r="12772" spans="1:4">
      <c r="A12772" s="1">
        <v>28858</v>
      </c>
      <c r="B12772">
        <v>97.8</v>
      </c>
      <c r="C12772" s="2">
        <f t="shared" si="200"/>
        <v>3</v>
      </c>
      <c r="D12772" s="4">
        <v>1.1061718184637526E-2</v>
      </c>
    </row>
    <row r="12773" spans="1:4">
      <c r="A12773" s="1">
        <v>28859</v>
      </c>
      <c r="B12773">
        <v>98.58</v>
      </c>
      <c r="C12773" s="2">
        <f t="shared" si="200"/>
        <v>4</v>
      </c>
      <c r="D12773" s="4">
        <v>7.9754601226993405E-3</v>
      </c>
    </row>
    <row r="12774" spans="1:4">
      <c r="A12774" s="1">
        <v>28860</v>
      </c>
      <c r="B12774">
        <v>99.13</v>
      </c>
      <c r="C12774" s="2">
        <f t="shared" si="200"/>
        <v>5</v>
      </c>
      <c r="D12774" s="4">
        <v>5.5792249949280226E-3</v>
      </c>
    </row>
    <row r="12775" spans="1:4">
      <c r="A12775" s="1">
        <v>28863</v>
      </c>
      <c r="B12775">
        <v>98.8</v>
      </c>
      <c r="C12775" s="2">
        <f t="shared" si="200"/>
        <v>1</v>
      </c>
      <c r="D12775" s="4">
        <v>-3.3289619691314609E-3</v>
      </c>
    </row>
    <row r="12776" spans="1:4">
      <c r="A12776" s="1">
        <v>28864</v>
      </c>
      <c r="B12776">
        <v>99.33</v>
      </c>
      <c r="C12776" s="2">
        <f t="shared" si="200"/>
        <v>2</v>
      </c>
      <c r="D12776" s="4">
        <v>5.3643724696357253E-3</v>
      </c>
    </row>
    <row r="12777" spans="1:4">
      <c r="A12777" s="1">
        <v>28865</v>
      </c>
      <c r="B12777">
        <v>98.77</v>
      </c>
      <c r="C12777" s="2">
        <f t="shared" si="200"/>
        <v>3</v>
      </c>
      <c r="D12777" s="4">
        <v>-5.6377730796335346E-3</v>
      </c>
    </row>
    <row r="12778" spans="1:4">
      <c r="A12778" s="1">
        <v>28866</v>
      </c>
      <c r="B12778">
        <v>99.1</v>
      </c>
      <c r="C12778" s="2">
        <f t="shared" si="200"/>
        <v>4</v>
      </c>
      <c r="D12778" s="4">
        <v>3.3410954743342547E-3</v>
      </c>
    </row>
    <row r="12779" spans="1:4">
      <c r="A12779" s="1">
        <v>28867</v>
      </c>
      <c r="B12779">
        <v>99.93</v>
      </c>
      <c r="C12779" s="2">
        <f t="shared" si="200"/>
        <v>5</v>
      </c>
      <c r="D12779" s="4">
        <v>8.3753784056510572E-3</v>
      </c>
    </row>
    <row r="12780" spans="1:4">
      <c r="A12780" s="1">
        <v>28870</v>
      </c>
      <c r="B12780">
        <v>100.69</v>
      </c>
      <c r="C12780" s="2">
        <f t="shared" si="200"/>
        <v>1</v>
      </c>
      <c r="D12780" s="4">
        <v>7.6053237266084928E-3</v>
      </c>
    </row>
    <row r="12781" spans="1:4">
      <c r="A12781" s="1">
        <v>28871</v>
      </c>
      <c r="B12781">
        <v>99.46</v>
      </c>
      <c r="C12781" s="2">
        <f t="shared" si="200"/>
        <v>2</v>
      </c>
      <c r="D12781" s="4">
        <v>-1.2215711590028877E-2</v>
      </c>
    </row>
    <row r="12782" spans="1:4">
      <c r="A12782" s="1">
        <v>28872</v>
      </c>
      <c r="B12782">
        <v>99.48</v>
      </c>
      <c r="C12782" s="2">
        <f t="shared" si="200"/>
        <v>3</v>
      </c>
      <c r="D12782" s="4">
        <v>2.0108586366385239E-4</v>
      </c>
    </row>
    <row r="12783" spans="1:4">
      <c r="A12783" s="1">
        <v>28873</v>
      </c>
      <c r="B12783">
        <v>99.72</v>
      </c>
      <c r="C12783" s="2">
        <f t="shared" si="200"/>
        <v>4</v>
      </c>
      <c r="D12783" s="4">
        <v>2.4125452352230514E-3</v>
      </c>
    </row>
    <row r="12784" spans="1:4">
      <c r="A12784" s="1">
        <v>28874</v>
      </c>
      <c r="B12784">
        <v>99.75</v>
      </c>
      <c r="C12784" s="2">
        <f t="shared" si="200"/>
        <v>5</v>
      </c>
      <c r="D12784" s="4">
        <v>3.0084235860416975E-4</v>
      </c>
    </row>
    <row r="12785" spans="1:4">
      <c r="A12785" s="1">
        <v>28877</v>
      </c>
      <c r="B12785">
        <v>99.9</v>
      </c>
      <c r="C12785" s="2">
        <f t="shared" si="200"/>
        <v>1</v>
      </c>
      <c r="D12785" s="4">
        <v>1.5037593984963404E-3</v>
      </c>
    </row>
    <row r="12786" spans="1:4">
      <c r="A12786" s="1">
        <v>28878</v>
      </c>
      <c r="B12786">
        <v>100.6</v>
      </c>
      <c r="C12786" s="2">
        <f t="shared" si="200"/>
        <v>2</v>
      </c>
      <c r="D12786" s="4">
        <v>7.0070070070069601E-3</v>
      </c>
    </row>
    <row r="12787" spans="1:4">
      <c r="A12787" s="1">
        <v>28879</v>
      </c>
      <c r="B12787">
        <v>100.16</v>
      </c>
      <c r="C12787" s="2">
        <f t="shared" si="200"/>
        <v>3</v>
      </c>
      <c r="D12787" s="4">
        <v>-4.3737574552683567E-3</v>
      </c>
    </row>
    <row r="12788" spans="1:4">
      <c r="A12788" s="1">
        <v>28880</v>
      </c>
      <c r="B12788">
        <v>101.19</v>
      </c>
      <c r="C12788" s="2">
        <f t="shared" si="200"/>
        <v>4</v>
      </c>
      <c r="D12788" s="4">
        <v>1.0283546325878579E-2</v>
      </c>
    </row>
    <row r="12789" spans="1:4">
      <c r="A12789" s="1">
        <v>28881</v>
      </c>
      <c r="B12789">
        <v>101.86</v>
      </c>
      <c r="C12789" s="2">
        <f t="shared" si="200"/>
        <v>5</v>
      </c>
      <c r="D12789" s="4">
        <v>6.6212076292124777E-3</v>
      </c>
    </row>
    <row r="12790" spans="1:4">
      <c r="A12790" s="1">
        <v>28884</v>
      </c>
      <c r="B12790">
        <v>101.55</v>
      </c>
      <c r="C12790" s="2">
        <f t="shared" si="200"/>
        <v>1</v>
      </c>
      <c r="D12790" s="4">
        <v>-3.0433928922050102E-3</v>
      </c>
    </row>
    <row r="12791" spans="1:4">
      <c r="A12791" s="1">
        <v>28885</v>
      </c>
      <c r="B12791">
        <v>101.05</v>
      </c>
      <c r="C12791" s="2">
        <f t="shared" si="200"/>
        <v>2</v>
      </c>
      <c r="D12791" s="4">
        <v>-4.9236829148202599E-3</v>
      </c>
    </row>
    <row r="12792" spans="1:4">
      <c r="A12792" s="1">
        <v>28886</v>
      </c>
      <c r="B12792">
        <v>99.93</v>
      </c>
      <c r="C12792" s="2">
        <f t="shared" si="200"/>
        <v>3</v>
      </c>
      <c r="D12792" s="4">
        <v>-1.1083621969322E-2</v>
      </c>
    </row>
    <row r="12793" spans="1:4">
      <c r="A12793" s="1">
        <v>28887</v>
      </c>
      <c r="B12793">
        <v>99.96</v>
      </c>
      <c r="C12793" s="2">
        <f t="shared" si="200"/>
        <v>4</v>
      </c>
      <c r="D12793" s="4">
        <v>3.0021014710279736E-4</v>
      </c>
    </row>
    <row r="12794" spans="1:4">
      <c r="A12794" s="1">
        <v>28888</v>
      </c>
      <c r="B12794">
        <v>99.5</v>
      </c>
      <c r="C12794" s="2">
        <f t="shared" si="200"/>
        <v>5</v>
      </c>
      <c r="D12794" s="4">
        <v>-4.601840736294438E-3</v>
      </c>
    </row>
    <row r="12795" spans="1:4">
      <c r="A12795" s="1">
        <v>28891</v>
      </c>
      <c r="B12795">
        <v>98.09</v>
      </c>
      <c r="C12795" s="2">
        <f t="shared" si="200"/>
        <v>1</v>
      </c>
      <c r="D12795" s="4">
        <v>-1.4170854271356781E-2</v>
      </c>
    </row>
    <row r="12796" spans="1:4">
      <c r="A12796" s="1">
        <v>28892</v>
      </c>
      <c r="B12796">
        <v>98.05</v>
      </c>
      <c r="C12796" s="2">
        <f t="shared" si="200"/>
        <v>2</v>
      </c>
      <c r="D12796" s="4">
        <v>-4.0778876541958109E-4</v>
      </c>
    </row>
    <row r="12797" spans="1:4">
      <c r="A12797" s="1">
        <v>28893</v>
      </c>
      <c r="B12797">
        <v>97.16</v>
      </c>
      <c r="C12797" s="2">
        <f t="shared" si="200"/>
        <v>3</v>
      </c>
      <c r="D12797" s="4">
        <v>-9.0770015298317075E-3</v>
      </c>
    </row>
    <row r="12798" spans="1:4">
      <c r="A12798" s="1">
        <v>28894</v>
      </c>
      <c r="B12798">
        <v>97.65</v>
      </c>
      <c r="C12798" s="2">
        <f t="shared" si="200"/>
        <v>4</v>
      </c>
      <c r="D12798" s="4">
        <v>5.0432276657061959E-3</v>
      </c>
    </row>
    <row r="12799" spans="1:4">
      <c r="A12799" s="1">
        <v>28895</v>
      </c>
      <c r="B12799">
        <v>97.87</v>
      </c>
      <c r="C12799" s="2">
        <f t="shared" si="200"/>
        <v>5</v>
      </c>
      <c r="D12799" s="4">
        <v>2.2529441884280299E-3</v>
      </c>
    </row>
    <row r="12800" spans="1:4">
      <c r="A12800" s="1">
        <v>28898</v>
      </c>
      <c r="B12800">
        <v>98.2</v>
      </c>
      <c r="C12800" s="2">
        <f t="shared" si="200"/>
        <v>1</v>
      </c>
      <c r="D12800" s="4">
        <v>3.3718197609073908E-3</v>
      </c>
    </row>
    <row r="12801" spans="1:4">
      <c r="A12801" s="1">
        <v>28899</v>
      </c>
      <c r="B12801">
        <v>98.93</v>
      </c>
      <c r="C12801" s="2">
        <f t="shared" si="200"/>
        <v>2</v>
      </c>
      <c r="D12801" s="4">
        <v>7.433808553971577E-3</v>
      </c>
    </row>
    <row r="12802" spans="1:4">
      <c r="A12802" s="1">
        <v>28900</v>
      </c>
      <c r="B12802">
        <v>98.87</v>
      </c>
      <c r="C12802" s="2">
        <f t="shared" si="200"/>
        <v>3</v>
      </c>
      <c r="D12802" s="4">
        <v>-6.064894369756102E-4</v>
      </c>
    </row>
    <row r="12803" spans="1:4">
      <c r="A12803" s="1">
        <v>28901</v>
      </c>
      <c r="B12803">
        <v>98.73</v>
      </c>
      <c r="C12803" s="2">
        <f t="shared" si="200"/>
        <v>4</v>
      </c>
      <c r="D12803" s="4">
        <v>-1.4160008091432807E-3</v>
      </c>
    </row>
    <row r="12804" spans="1:4">
      <c r="A12804" s="1">
        <v>28902</v>
      </c>
      <c r="B12804">
        <v>98.67</v>
      </c>
      <c r="C12804" s="2">
        <f t="shared" si="200"/>
        <v>5</v>
      </c>
      <c r="D12804" s="4">
        <v>-6.0771801883929832E-4</v>
      </c>
    </row>
    <row r="12805" spans="1:4">
      <c r="A12805" s="1">
        <v>28906</v>
      </c>
      <c r="B12805">
        <v>99.42</v>
      </c>
      <c r="C12805" s="2">
        <f t="shared" si="200"/>
        <v>2</v>
      </c>
      <c r="D12805" s="4">
        <v>7.6010945576163724E-3</v>
      </c>
    </row>
    <row r="12806" spans="1:4">
      <c r="A12806" s="1">
        <v>28907</v>
      </c>
      <c r="B12806">
        <v>99.07</v>
      </c>
      <c r="C12806" s="2">
        <f t="shared" si="200"/>
        <v>3</v>
      </c>
      <c r="D12806" s="4">
        <v>-3.5204184268760041E-3</v>
      </c>
    </row>
    <row r="12807" spans="1:4">
      <c r="A12807" s="1">
        <v>28908</v>
      </c>
      <c r="B12807">
        <v>98.33</v>
      </c>
      <c r="C12807" s="2">
        <f t="shared" si="200"/>
        <v>4</v>
      </c>
      <c r="D12807" s="4">
        <v>-7.4694660341172447E-3</v>
      </c>
    </row>
    <row r="12808" spans="1:4">
      <c r="A12808" s="1">
        <v>28909</v>
      </c>
      <c r="B12808">
        <v>97.78</v>
      </c>
      <c r="C12808" s="2">
        <f t="shared" si="200"/>
        <v>5</v>
      </c>
      <c r="D12808" s="4">
        <v>-5.5934099460998032E-3</v>
      </c>
    </row>
    <row r="12809" spans="1:4">
      <c r="A12809" s="1">
        <v>28912</v>
      </c>
      <c r="B12809">
        <v>97.67</v>
      </c>
      <c r="C12809" s="2">
        <f t="shared" si="200"/>
        <v>1</v>
      </c>
      <c r="D12809" s="4">
        <v>-1.1249744323992283E-3</v>
      </c>
    </row>
    <row r="12810" spans="1:4">
      <c r="A12810" s="1">
        <v>28913</v>
      </c>
      <c r="B12810">
        <v>96.13</v>
      </c>
      <c r="C12810" s="2">
        <f t="shared" si="200"/>
        <v>2</v>
      </c>
      <c r="D12810" s="4">
        <v>-1.5767379952902671E-2</v>
      </c>
    </row>
    <row r="12811" spans="1:4">
      <c r="A12811" s="1">
        <v>28914</v>
      </c>
      <c r="B12811">
        <v>96.28</v>
      </c>
      <c r="C12811" s="2">
        <f t="shared" si="200"/>
        <v>3</v>
      </c>
      <c r="D12811" s="4">
        <v>1.5603869759701627E-3</v>
      </c>
    </row>
    <row r="12812" spans="1:4">
      <c r="A12812" s="1">
        <v>28915</v>
      </c>
      <c r="B12812">
        <v>96.9</v>
      </c>
      <c r="C12812" s="2">
        <f t="shared" si="200"/>
        <v>4</v>
      </c>
      <c r="D12812" s="4">
        <v>6.4395513086830114E-3</v>
      </c>
    </row>
    <row r="12813" spans="1:4">
      <c r="A12813" s="1">
        <v>28916</v>
      </c>
      <c r="B12813">
        <v>96.97</v>
      </c>
      <c r="C12813" s="2">
        <f t="shared" si="200"/>
        <v>5</v>
      </c>
      <c r="D12813" s="4">
        <v>7.2239422084607874E-4</v>
      </c>
    </row>
    <row r="12814" spans="1:4">
      <c r="A12814" s="1">
        <v>28919</v>
      </c>
      <c r="B12814">
        <v>98.06</v>
      </c>
      <c r="C12814" s="2">
        <f t="shared" si="200"/>
        <v>1</v>
      </c>
      <c r="D12814" s="4">
        <v>1.1240589873156681E-2</v>
      </c>
    </row>
    <row r="12815" spans="1:4">
      <c r="A12815" s="1">
        <v>28920</v>
      </c>
      <c r="B12815">
        <v>97.87</v>
      </c>
      <c r="C12815" s="2">
        <f t="shared" si="200"/>
        <v>2</v>
      </c>
      <c r="D12815" s="4">
        <v>-1.9375892310830034E-3</v>
      </c>
    </row>
    <row r="12816" spans="1:4">
      <c r="A12816" s="1">
        <v>28921</v>
      </c>
      <c r="B12816">
        <v>98.44</v>
      </c>
      <c r="C12816" s="2">
        <f t="shared" si="200"/>
        <v>3</v>
      </c>
      <c r="D12816" s="4">
        <v>5.8240523142945033E-3</v>
      </c>
    </row>
    <row r="12817" spans="1:4">
      <c r="A12817" s="1">
        <v>28922</v>
      </c>
      <c r="B12817">
        <v>99.58</v>
      </c>
      <c r="C12817" s="2">
        <f t="shared" si="200"/>
        <v>4</v>
      </c>
      <c r="D12817" s="4">
        <v>1.1580658268996347E-2</v>
      </c>
    </row>
    <row r="12818" spans="1:4">
      <c r="A12818" s="1">
        <v>28923</v>
      </c>
      <c r="B12818">
        <v>99.54</v>
      </c>
      <c r="C12818" s="2">
        <f t="shared" si="200"/>
        <v>5</v>
      </c>
      <c r="D12818" s="4">
        <v>-4.0168708576016066E-4</v>
      </c>
    </row>
    <row r="12819" spans="1:4">
      <c r="A12819" s="1">
        <v>28926</v>
      </c>
      <c r="B12819">
        <v>99.67</v>
      </c>
      <c r="C12819" s="2">
        <f t="shared" si="200"/>
        <v>1</v>
      </c>
      <c r="D12819" s="4">
        <v>1.3060076351214533E-3</v>
      </c>
    </row>
    <row r="12820" spans="1:4">
      <c r="A12820" s="1">
        <v>28927</v>
      </c>
      <c r="B12820">
        <v>99.84</v>
      </c>
      <c r="C12820" s="2">
        <f t="shared" si="200"/>
        <v>2</v>
      </c>
      <c r="D12820" s="4">
        <v>1.705628574295126E-3</v>
      </c>
    </row>
    <row r="12821" spans="1:4">
      <c r="A12821" s="1">
        <v>28928</v>
      </c>
      <c r="B12821">
        <v>99.71</v>
      </c>
      <c r="C12821" s="2">
        <f t="shared" si="200"/>
        <v>3</v>
      </c>
      <c r="D12821" s="4">
        <v>-1.3020833333334814E-3</v>
      </c>
    </row>
    <row r="12822" spans="1:4">
      <c r="A12822" s="1">
        <v>28929</v>
      </c>
      <c r="B12822">
        <v>99.86</v>
      </c>
      <c r="C12822" s="2">
        <f t="shared" ref="C12822:C12885" si="201">WEEKDAY(A12822)-1</f>
        <v>4</v>
      </c>
      <c r="D12822" s="4">
        <v>1.5043626516899611E-3</v>
      </c>
    </row>
    <row r="12823" spans="1:4">
      <c r="A12823" s="1">
        <v>28930</v>
      </c>
      <c r="B12823">
        <v>100.69</v>
      </c>
      <c r="C12823" s="2">
        <f t="shared" si="201"/>
        <v>5</v>
      </c>
      <c r="D12823" s="4">
        <v>8.3116362908071117E-3</v>
      </c>
    </row>
    <row r="12824" spans="1:4">
      <c r="A12824" s="1">
        <v>28933</v>
      </c>
      <c r="B12824">
        <v>101.06</v>
      </c>
      <c r="C12824" s="2">
        <f t="shared" si="201"/>
        <v>1</v>
      </c>
      <c r="D12824" s="4">
        <v>3.6746449498461509E-3</v>
      </c>
    </row>
    <row r="12825" spans="1:4">
      <c r="A12825" s="1">
        <v>28934</v>
      </c>
      <c r="B12825">
        <v>100.5</v>
      </c>
      <c r="C12825" s="2">
        <f t="shared" si="201"/>
        <v>2</v>
      </c>
      <c r="D12825" s="4">
        <v>-5.5412626162676393E-3</v>
      </c>
    </row>
    <row r="12826" spans="1:4">
      <c r="A12826" s="1">
        <v>28935</v>
      </c>
      <c r="B12826">
        <v>101.25</v>
      </c>
      <c r="C12826" s="2">
        <f t="shared" si="201"/>
        <v>3</v>
      </c>
      <c r="D12826" s="4">
        <v>7.4626865671640896E-3</v>
      </c>
    </row>
    <row r="12827" spans="1:4">
      <c r="A12827" s="1">
        <v>28936</v>
      </c>
      <c r="B12827">
        <v>101.67</v>
      </c>
      <c r="C12827" s="2">
        <f t="shared" si="201"/>
        <v>4</v>
      </c>
      <c r="D12827" s="4">
        <v>4.1481481481482341E-3</v>
      </c>
    </row>
    <row r="12828" spans="1:4">
      <c r="A12828" s="1">
        <v>28937</v>
      </c>
      <c r="B12828">
        <v>101.6</v>
      </c>
      <c r="C12828" s="2">
        <f t="shared" si="201"/>
        <v>5</v>
      </c>
      <c r="D12828" s="4">
        <v>-6.8850201632741914E-4</v>
      </c>
    </row>
    <row r="12829" spans="1:4">
      <c r="A12829" s="1">
        <v>28940</v>
      </c>
      <c r="B12829">
        <v>101.04</v>
      </c>
      <c r="C12829" s="2">
        <f t="shared" si="201"/>
        <v>1</v>
      </c>
      <c r="D12829" s="4">
        <v>-5.5118110236219708E-3</v>
      </c>
    </row>
    <row r="12830" spans="1:4">
      <c r="A12830" s="1">
        <v>28941</v>
      </c>
      <c r="B12830">
        <v>102.48</v>
      </c>
      <c r="C12830" s="2">
        <f t="shared" si="201"/>
        <v>2</v>
      </c>
      <c r="D12830" s="4">
        <v>1.4251781472684133E-2</v>
      </c>
    </row>
    <row r="12831" spans="1:4">
      <c r="A12831" s="1">
        <v>28942</v>
      </c>
      <c r="B12831">
        <v>102.12</v>
      </c>
      <c r="C12831" s="2">
        <f t="shared" si="201"/>
        <v>3</v>
      </c>
      <c r="D12831" s="4">
        <v>-3.5128805620608938E-3</v>
      </c>
    </row>
    <row r="12832" spans="1:4">
      <c r="A12832" s="1">
        <v>28943</v>
      </c>
      <c r="B12832">
        <v>102.03</v>
      </c>
      <c r="C12832" s="2">
        <f t="shared" si="201"/>
        <v>4</v>
      </c>
      <c r="D12832" s="4">
        <v>-8.8131609870745198E-4</v>
      </c>
    </row>
    <row r="12833" spans="1:4">
      <c r="A12833" s="1">
        <v>28944</v>
      </c>
      <c r="B12833">
        <v>101.59</v>
      </c>
      <c r="C12833" s="2">
        <f t="shared" si="201"/>
        <v>5</v>
      </c>
      <c r="D12833" s="4">
        <v>-4.3124571204546935E-3</v>
      </c>
    </row>
    <row r="12834" spans="1:4">
      <c r="A12834" s="1">
        <v>28947</v>
      </c>
      <c r="B12834">
        <v>100.9</v>
      </c>
      <c r="C12834" s="2">
        <f t="shared" si="201"/>
        <v>1</v>
      </c>
      <c r="D12834" s="4">
        <v>-6.7920070873117577E-3</v>
      </c>
    </row>
    <row r="12835" spans="1:4">
      <c r="A12835" s="1">
        <v>28948</v>
      </c>
      <c r="B12835">
        <v>102.4</v>
      </c>
      <c r="C12835" s="2">
        <f t="shared" si="201"/>
        <v>2</v>
      </c>
      <c r="D12835" s="4">
        <v>1.4866204162537144E-2</v>
      </c>
    </row>
    <row r="12836" spans="1:4">
      <c r="A12836" s="1">
        <v>28949</v>
      </c>
      <c r="B12836">
        <v>102.65</v>
      </c>
      <c r="C12836" s="2">
        <f t="shared" si="201"/>
        <v>3</v>
      </c>
      <c r="D12836" s="4">
        <v>2.44140625E-3</v>
      </c>
    </row>
    <row r="12837" spans="1:4">
      <c r="A12837" s="1">
        <v>28950</v>
      </c>
      <c r="B12837">
        <v>103.26</v>
      </c>
      <c r="C12837" s="2">
        <f t="shared" si="201"/>
        <v>4</v>
      </c>
      <c r="D12837" s="4">
        <v>5.9425231368728237E-3</v>
      </c>
    </row>
    <row r="12838" spans="1:4">
      <c r="A12838" s="1">
        <v>28951</v>
      </c>
      <c r="B12838">
        <v>103.18</v>
      </c>
      <c r="C12838" s="2">
        <f t="shared" si="201"/>
        <v>5</v>
      </c>
      <c r="D12838" s="4">
        <v>-7.7474336625993345E-4</v>
      </c>
    </row>
    <row r="12839" spans="1:4">
      <c r="A12839" s="1">
        <v>28954</v>
      </c>
      <c r="B12839">
        <v>102.87</v>
      </c>
      <c r="C12839" s="2">
        <f t="shared" si="201"/>
        <v>1</v>
      </c>
      <c r="D12839" s="4">
        <v>-3.0044582283388355E-3</v>
      </c>
    </row>
    <row r="12840" spans="1:4">
      <c r="A12840" s="1">
        <v>28955</v>
      </c>
      <c r="B12840">
        <v>103.34</v>
      </c>
      <c r="C12840" s="2">
        <f t="shared" si="201"/>
        <v>2</v>
      </c>
      <c r="D12840" s="4">
        <v>4.5688733352775568E-3</v>
      </c>
    </row>
    <row r="12841" spans="1:4">
      <c r="A12841" s="1">
        <v>28956</v>
      </c>
      <c r="B12841">
        <v>102.31</v>
      </c>
      <c r="C12841" s="2">
        <f t="shared" si="201"/>
        <v>3</v>
      </c>
      <c r="D12841" s="4">
        <v>-9.9670988968453278E-3</v>
      </c>
    </row>
    <row r="12842" spans="1:4">
      <c r="A12842" s="1">
        <v>28957</v>
      </c>
      <c r="B12842">
        <v>102</v>
      </c>
      <c r="C12842" s="2">
        <f t="shared" si="201"/>
        <v>4</v>
      </c>
      <c r="D12842" s="4">
        <v>-3.0300068419509829E-3</v>
      </c>
    </row>
    <row r="12843" spans="1:4">
      <c r="A12843" s="1">
        <v>28961</v>
      </c>
      <c r="B12843">
        <v>101.12</v>
      </c>
      <c r="C12843" s="2">
        <f t="shared" si="201"/>
        <v>1</v>
      </c>
      <c r="D12843" s="4">
        <v>-8.6274509803920818E-3</v>
      </c>
    </row>
    <row r="12844" spans="1:4">
      <c r="A12844" s="1">
        <v>28962</v>
      </c>
      <c r="B12844">
        <v>101.24</v>
      </c>
      <c r="C12844" s="2">
        <f t="shared" si="201"/>
        <v>2</v>
      </c>
      <c r="D12844" s="4">
        <v>1.1867088607593335E-3</v>
      </c>
    </row>
    <row r="12845" spans="1:4">
      <c r="A12845" s="1">
        <v>28963</v>
      </c>
      <c r="B12845">
        <v>101.7</v>
      </c>
      <c r="C12845" s="2">
        <f t="shared" si="201"/>
        <v>3</v>
      </c>
      <c r="D12845" s="4">
        <v>4.543658632951475E-3</v>
      </c>
    </row>
    <row r="12846" spans="1:4">
      <c r="A12846" s="1">
        <v>28964</v>
      </c>
      <c r="B12846">
        <v>101.28</v>
      </c>
      <c r="C12846" s="2">
        <f t="shared" si="201"/>
        <v>4</v>
      </c>
      <c r="D12846" s="4">
        <v>-4.1297935103244976E-3</v>
      </c>
    </row>
    <row r="12847" spans="1:4">
      <c r="A12847" s="1">
        <v>28965</v>
      </c>
      <c r="B12847">
        <v>101.23</v>
      </c>
      <c r="C12847" s="2">
        <f t="shared" si="201"/>
        <v>5</v>
      </c>
      <c r="D12847" s="4">
        <v>-4.93680884676162E-4</v>
      </c>
    </row>
    <row r="12848" spans="1:4">
      <c r="A12848" s="1">
        <v>28968</v>
      </c>
      <c r="B12848">
        <v>101.57</v>
      </c>
      <c r="C12848" s="2">
        <f t="shared" si="201"/>
        <v>1</v>
      </c>
      <c r="D12848" s="4">
        <v>3.3586881359279896E-3</v>
      </c>
    </row>
    <row r="12849" spans="1:4">
      <c r="A12849" s="1">
        <v>28969</v>
      </c>
      <c r="B12849">
        <v>102.2</v>
      </c>
      <c r="C12849" s="2">
        <f t="shared" si="201"/>
        <v>2</v>
      </c>
      <c r="D12849" s="4">
        <v>6.2026188835286877E-3</v>
      </c>
    </row>
    <row r="12850" spans="1:4">
      <c r="A12850" s="1">
        <v>28970</v>
      </c>
      <c r="B12850">
        <v>102.5</v>
      </c>
      <c r="C12850" s="2">
        <f t="shared" si="201"/>
        <v>3</v>
      </c>
      <c r="D12850" s="4">
        <v>2.9354207436398383E-3</v>
      </c>
    </row>
    <row r="12851" spans="1:4">
      <c r="A12851" s="1">
        <v>28971</v>
      </c>
      <c r="B12851">
        <v>102.01</v>
      </c>
      <c r="C12851" s="2">
        <f t="shared" si="201"/>
        <v>4</v>
      </c>
      <c r="D12851" s="4">
        <v>-4.780487804878053E-3</v>
      </c>
    </row>
    <row r="12852" spans="1:4">
      <c r="A12852" s="1">
        <v>28972</v>
      </c>
      <c r="B12852">
        <v>101.8</v>
      </c>
      <c r="C12852" s="2">
        <f t="shared" si="201"/>
        <v>5</v>
      </c>
      <c r="D12852" s="4">
        <v>-2.0586217037545929E-3</v>
      </c>
    </row>
    <row r="12853" spans="1:4">
      <c r="A12853" s="1">
        <v>28975</v>
      </c>
      <c r="B12853">
        <v>101.76</v>
      </c>
      <c r="C12853" s="2">
        <f t="shared" si="201"/>
        <v>1</v>
      </c>
      <c r="D12853" s="4">
        <v>-3.9292730844786572E-4</v>
      </c>
    </row>
    <row r="12854" spans="1:4">
      <c r="A12854" s="1">
        <v>28976</v>
      </c>
      <c r="B12854">
        <v>101.68</v>
      </c>
      <c r="C12854" s="2">
        <f t="shared" si="201"/>
        <v>2</v>
      </c>
      <c r="D12854" s="4">
        <v>-7.8616352201255069E-4</v>
      </c>
    </row>
    <row r="12855" spans="1:4">
      <c r="A12855" s="1">
        <v>28977</v>
      </c>
      <c r="B12855">
        <v>101.72</v>
      </c>
      <c r="C12855" s="2">
        <f t="shared" si="201"/>
        <v>3</v>
      </c>
      <c r="D12855" s="4">
        <v>3.9339103068436465E-4</v>
      </c>
    </row>
    <row r="12856" spans="1:4">
      <c r="A12856" s="1">
        <v>28978</v>
      </c>
      <c r="B12856">
        <v>101.81</v>
      </c>
      <c r="C12856" s="2">
        <f t="shared" si="201"/>
        <v>4</v>
      </c>
      <c r="D12856" s="4">
        <v>8.8478175383399638E-4</v>
      </c>
    </row>
    <row r="12857" spans="1:4">
      <c r="A12857" s="1">
        <v>28979</v>
      </c>
      <c r="B12857">
        <v>100.69</v>
      </c>
      <c r="C12857" s="2">
        <f t="shared" si="201"/>
        <v>5</v>
      </c>
      <c r="D12857" s="4">
        <v>-1.1000883999607192E-2</v>
      </c>
    </row>
    <row r="12858" spans="1:4">
      <c r="A12858" s="1">
        <v>28982</v>
      </c>
      <c r="B12858">
        <v>99.02</v>
      </c>
      <c r="C12858" s="2">
        <f t="shared" si="201"/>
        <v>1</v>
      </c>
      <c r="D12858" s="4">
        <v>-1.6585559638494396E-2</v>
      </c>
    </row>
    <row r="12859" spans="1:4">
      <c r="A12859" s="1">
        <v>28983</v>
      </c>
      <c r="B12859">
        <v>99.17</v>
      </c>
      <c r="C12859" s="2">
        <f t="shared" si="201"/>
        <v>2</v>
      </c>
      <c r="D12859" s="4">
        <v>1.5148454857605298E-3</v>
      </c>
    </row>
    <row r="12860" spans="1:4">
      <c r="A12860" s="1">
        <v>28984</v>
      </c>
      <c r="B12860">
        <v>99.46</v>
      </c>
      <c r="C12860" s="2">
        <f t="shared" si="201"/>
        <v>3</v>
      </c>
      <c r="D12860" s="4">
        <v>2.9242714530604008E-3</v>
      </c>
    </row>
    <row r="12861" spans="1:4">
      <c r="A12861" s="1">
        <v>28985</v>
      </c>
      <c r="B12861">
        <v>98.52</v>
      </c>
      <c r="C12861" s="2">
        <f t="shared" si="201"/>
        <v>4</v>
      </c>
      <c r="D12861" s="4">
        <v>-9.4510355921978428E-3</v>
      </c>
    </row>
    <row r="12862" spans="1:4">
      <c r="A12862" s="1">
        <v>28986</v>
      </c>
      <c r="B12862">
        <v>98.52</v>
      </c>
      <c r="C12862" s="2">
        <f t="shared" si="201"/>
        <v>5</v>
      </c>
      <c r="D12862" s="4">
        <v>0</v>
      </c>
    </row>
    <row r="12863" spans="1:4">
      <c r="A12863" s="1">
        <v>28989</v>
      </c>
      <c r="B12863">
        <v>98.06</v>
      </c>
      <c r="C12863" s="2">
        <f t="shared" si="201"/>
        <v>1</v>
      </c>
      <c r="D12863" s="4">
        <v>-4.6691027202597768E-3</v>
      </c>
    </row>
    <row r="12864" spans="1:4">
      <c r="A12864" s="1">
        <v>28990</v>
      </c>
      <c r="B12864">
        <v>98.14</v>
      </c>
      <c r="C12864" s="2">
        <f t="shared" si="201"/>
        <v>2</v>
      </c>
      <c r="D12864" s="4">
        <v>8.1582704466653944E-4</v>
      </c>
    </row>
    <row r="12865" spans="1:4">
      <c r="A12865" s="1">
        <v>28991</v>
      </c>
      <c r="B12865">
        <v>98.42</v>
      </c>
      <c r="C12865" s="2">
        <f t="shared" si="201"/>
        <v>3</v>
      </c>
      <c r="D12865" s="4">
        <v>2.8530670470756636E-3</v>
      </c>
    </row>
    <row r="12866" spans="1:4">
      <c r="A12866" s="1">
        <v>28992</v>
      </c>
      <c r="B12866">
        <v>99.94</v>
      </c>
      <c r="C12866" s="2">
        <f t="shared" si="201"/>
        <v>4</v>
      </c>
      <c r="D12866" s="4">
        <v>1.5444015444015413E-2</v>
      </c>
    </row>
    <row r="12867" spans="1:4">
      <c r="A12867" s="1">
        <v>28993</v>
      </c>
      <c r="B12867">
        <v>99.93</v>
      </c>
      <c r="C12867" s="2">
        <f t="shared" si="201"/>
        <v>5</v>
      </c>
      <c r="D12867" s="4">
        <v>-1.0006003602147651E-4</v>
      </c>
    </row>
    <row r="12868" spans="1:4">
      <c r="A12868" s="1">
        <v>28996</v>
      </c>
      <c r="B12868">
        <v>100.14</v>
      </c>
      <c r="C12868" s="2">
        <f t="shared" si="201"/>
        <v>1</v>
      </c>
      <c r="D12868" s="4">
        <v>2.1014710297206918E-3</v>
      </c>
    </row>
    <row r="12869" spans="1:4">
      <c r="A12869" s="1">
        <v>28997</v>
      </c>
      <c r="B12869">
        <v>100.51</v>
      </c>
      <c r="C12869" s="2">
        <f t="shared" si="201"/>
        <v>2</v>
      </c>
      <c r="D12869" s="4">
        <v>3.6948272418615424E-3</v>
      </c>
    </row>
    <row r="12870" spans="1:4">
      <c r="A12870" s="1">
        <v>28998</v>
      </c>
      <c r="B12870">
        <v>99.88</v>
      </c>
      <c r="C12870" s="2">
        <f t="shared" si="201"/>
        <v>3</v>
      </c>
      <c r="D12870" s="4">
        <v>-6.2680330315392219E-3</v>
      </c>
    </row>
    <row r="12871" spans="1:4">
      <c r="A12871" s="1">
        <v>28999</v>
      </c>
      <c r="B12871">
        <v>99.93</v>
      </c>
      <c r="C12871" s="2">
        <f t="shared" si="201"/>
        <v>4</v>
      </c>
      <c r="D12871" s="4">
        <v>5.0060072086521856E-4</v>
      </c>
    </row>
    <row r="12872" spans="1:4">
      <c r="A12872" s="1">
        <v>29000</v>
      </c>
      <c r="B12872">
        <v>100.22</v>
      </c>
      <c r="C12872" s="2">
        <f t="shared" si="201"/>
        <v>5</v>
      </c>
      <c r="D12872" s="4">
        <v>2.9020314219954102E-3</v>
      </c>
    </row>
    <row r="12873" spans="1:4">
      <c r="A12873" s="1">
        <v>29004</v>
      </c>
      <c r="B12873">
        <v>100.05</v>
      </c>
      <c r="C12873" s="2">
        <f t="shared" si="201"/>
        <v>2</v>
      </c>
      <c r="D12873" s="4">
        <v>-1.6962682099381787E-3</v>
      </c>
    </row>
    <row r="12874" spans="1:4">
      <c r="A12874" s="1">
        <v>29005</v>
      </c>
      <c r="B12874">
        <v>99.11</v>
      </c>
      <c r="C12874" s="2">
        <f t="shared" si="201"/>
        <v>3</v>
      </c>
      <c r="D12874" s="4">
        <v>-9.3953023488255738E-3</v>
      </c>
    </row>
    <row r="12875" spans="1:4">
      <c r="A12875" s="1">
        <v>29006</v>
      </c>
      <c r="B12875">
        <v>99.08</v>
      </c>
      <c r="C12875" s="2">
        <f t="shared" si="201"/>
        <v>4</v>
      </c>
      <c r="D12875" s="4">
        <v>-3.0269397638993389E-4</v>
      </c>
    </row>
    <row r="12876" spans="1:4">
      <c r="A12876" s="1">
        <v>29007</v>
      </c>
      <c r="B12876">
        <v>99.17</v>
      </c>
      <c r="C12876" s="2">
        <f t="shared" si="201"/>
        <v>5</v>
      </c>
      <c r="D12876" s="4">
        <v>9.083568833265776E-4</v>
      </c>
    </row>
    <row r="12877" spans="1:4">
      <c r="A12877" s="1">
        <v>29010</v>
      </c>
      <c r="B12877">
        <v>99.32</v>
      </c>
      <c r="C12877" s="2">
        <f t="shared" si="201"/>
        <v>1</v>
      </c>
      <c r="D12877" s="4">
        <v>1.512554199858851E-3</v>
      </c>
    </row>
    <row r="12878" spans="1:4">
      <c r="A12878" s="1">
        <v>29011</v>
      </c>
      <c r="B12878">
        <v>100.62</v>
      </c>
      <c r="C12878" s="2">
        <f t="shared" si="201"/>
        <v>2</v>
      </c>
      <c r="D12878" s="4">
        <v>1.3089005235602302E-2</v>
      </c>
    </row>
    <row r="12879" spans="1:4">
      <c r="A12879" s="1">
        <v>29012</v>
      </c>
      <c r="B12879">
        <v>101.3</v>
      </c>
      <c r="C12879" s="2">
        <f t="shared" si="201"/>
        <v>3</v>
      </c>
      <c r="D12879" s="4">
        <v>6.7580997813554422E-3</v>
      </c>
    </row>
    <row r="12880" spans="1:4">
      <c r="A12880" s="1">
        <v>29013</v>
      </c>
      <c r="B12880">
        <v>101.79</v>
      </c>
      <c r="C12880" s="2">
        <f t="shared" si="201"/>
        <v>4</v>
      </c>
      <c r="D12880" s="4">
        <v>4.8371174728529809E-3</v>
      </c>
    </row>
    <row r="12881" spans="1:4">
      <c r="A12881" s="1">
        <v>29014</v>
      </c>
      <c r="B12881">
        <v>101.49</v>
      </c>
      <c r="C12881" s="2">
        <f t="shared" si="201"/>
        <v>5</v>
      </c>
      <c r="D12881" s="4">
        <v>-2.9472443265547987E-3</v>
      </c>
    </row>
    <row r="12882" spans="1:4">
      <c r="A12882" s="1">
        <v>29017</v>
      </c>
      <c r="B12882">
        <v>101.91</v>
      </c>
      <c r="C12882" s="2">
        <f t="shared" si="201"/>
        <v>1</v>
      </c>
      <c r="D12882" s="4">
        <v>4.1383387525864013E-3</v>
      </c>
    </row>
    <row r="12883" spans="1:4">
      <c r="A12883" s="1">
        <v>29018</v>
      </c>
      <c r="B12883">
        <v>102.85</v>
      </c>
      <c r="C12883" s="2">
        <f t="shared" si="201"/>
        <v>2</v>
      </c>
      <c r="D12883" s="4">
        <v>9.223824943577652E-3</v>
      </c>
    </row>
    <row r="12884" spans="1:4">
      <c r="A12884" s="1">
        <v>29019</v>
      </c>
      <c r="B12884">
        <v>102.31</v>
      </c>
      <c r="C12884" s="2">
        <f t="shared" si="201"/>
        <v>3</v>
      </c>
      <c r="D12884" s="4">
        <v>-5.2503646086532463E-3</v>
      </c>
    </row>
    <row r="12885" spans="1:4">
      <c r="A12885" s="1">
        <v>29020</v>
      </c>
      <c r="B12885">
        <v>102.2</v>
      </c>
      <c r="C12885" s="2">
        <f t="shared" si="201"/>
        <v>4</v>
      </c>
      <c r="D12885" s="4">
        <v>-1.0751637181116713E-3</v>
      </c>
    </row>
    <row r="12886" spans="1:4">
      <c r="A12886" s="1">
        <v>29021</v>
      </c>
      <c r="B12886">
        <v>102.09</v>
      </c>
      <c r="C12886" s="2">
        <f t="shared" ref="C12886:C12949" si="202">WEEKDAY(A12886)-1</f>
        <v>5</v>
      </c>
      <c r="D12886" s="4">
        <v>-1.0763209393346296E-3</v>
      </c>
    </row>
    <row r="12887" spans="1:4">
      <c r="A12887" s="1">
        <v>29024</v>
      </c>
      <c r="B12887">
        <v>101.56</v>
      </c>
      <c r="C12887" s="2">
        <f t="shared" si="202"/>
        <v>1</v>
      </c>
      <c r="D12887" s="4">
        <v>-5.1914976981095595E-3</v>
      </c>
    </row>
    <row r="12888" spans="1:4">
      <c r="A12888" s="1">
        <v>29025</v>
      </c>
      <c r="B12888">
        <v>101.58</v>
      </c>
      <c r="C12888" s="2">
        <f t="shared" si="202"/>
        <v>2</v>
      </c>
      <c r="D12888" s="4">
        <v>1.9692792437964179E-4</v>
      </c>
    </row>
    <row r="12889" spans="1:4">
      <c r="A12889" s="1">
        <v>29026</v>
      </c>
      <c r="B12889">
        <v>101.63</v>
      </c>
      <c r="C12889" s="2">
        <f t="shared" si="202"/>
        <v>3</v>
      </c>
      <c r="D12889" s="4">
        <v>4.9222287851935498E-4</v>
      </c>
    </row>
    <row r="12890" spans="1:4">
      <c r="A12890" s="1">
        <v>29027</v>
      </c>
      <c r="B12890">
        <v>102.09</v>
      </c>
      <c r="C12890" s="2">
        <f t="shared" si="202"/>
        <v>4</v>
      </c>
      <c r="D12890" s="4">
        <v>4.5262225720752447E-3</v>
      </c>
    </row>
    <row r="12891" spans="1:4">
      <c r="A12891" s="1">
        <v>29028</v>
      </c>
      <c r="B12891">
        <v>102.64</v>
      </c>
      <c r="C12891" s="2">
        <f t="shared" si="202"/>
        <v>5</v>
      </c>
      <c r="D12891" s="4">
        <v>5.3874032716230147E-3</v>
      </c>
    </row>
    <row r="12892" spans="1:4">
      <c r="A12892" s="1">
        <v>29031</v>
      </c>
      <c r="B12892">
        <v>102.09</v>
      </c>
      <c r="C12892" s="2">
        <f t="shared" si="202"/>
        <v>1</v>
      </c>
      <c r="D12892" s="4">
        <v>-5.3585346843335602E-3</v>
      </c>
    </row>
    <row r="12893" spans="1:4">
      <c r="A12893" s="1">
        <v>29032</v>
      </c>
      <c r="B12893">
        <v>101.66</v>
      </c>
      <c r="C12893" s="2">
        <f t="shared" si="202"/>
        <v>2</v>
      </c>
      <c r="D12893" s="4">
        <v>-4.2119698305417286E-3</v>
      </c>
    </row>
    <row r="12894" spans="1:4">
      <c r="A12894" s="1">
        <v>29033</v>
      </c>
      <c r="B12894">
        <v>102.27</v>
      </c>
      <c r="C12894" s="2">
        <f t="shared" si="202"/>
        <v>3</v>
      </c>
      <c r="D12894" s="4">
        <v>6.0003934684240701E-3</v>
      </c>
    </row>
    <row r="12895" spans="1:4">
      <c r="A12895" s="1">
        <v>29034</v>
      </c>
      <c r="B12895">
        <v>102.8</v>
      </c>
      <c r="C12895" s="2">
        <f t="shared" si="202"/>
        <v>4</v>
      </c>
      <c r="D12895" s="4">
        <v>5.1823604184999539E-3</v>
      </c>
    </row>
    <row r="12896" spans="1:4">
      <c r="A12896" s="1">
        <v>29035</v>
      </c>
      <c r="B12896">
        <v>102.91</v>
      </c>
      <c r="C12896" s="2">
        <f t="shared" si="202"/>
        <v>5</v>
      </c>
      <c r="D12896" s="4">
        <v>1.0700389105058328E-3</v>
      </c>
    </row>
    <row r="12897" spans="1:4">
      <c r="A12897" s="1">
        <v>29038</v>
      </c>
      <c r="B12897">
        <v>101.99</v>
      </c>
      <c r="C12897" s="2">
        <f t="shared" si="202"/>
        <v>1</v>
      </c>
      <c r="D12897" s="4">
        <v>-8.9398503546788133E-3</v>
      </c>
    </row>
    <row r="12898" spans="1:4">
      <c r="A12898" s="1">
        <v>29039</v>
      </c>
      <c r="B12898">
        <v>102.09</v>
      </c>
      <c r="C12898" s="2">
        <f t="shared" si="202"/>
        <v>2</v>
      </c>
      <c r="D12898" s="4">
        <v>9.8048828316499304E-4</v>
      </c>
    </row>
    <row r="12899" spans="1:4">
      <c r="A12899" s="1">
        <v>29041</v>
      </c>
      <c r="B12899">
        <v>102.43</v>
      </c>
      <c r="C12899" s="2">
        <f t="shared" si="202"/>
        <v>4</v>
      </c>
      <c r="D12899" s="4">
        <v>3.3303947497307362E-3</v>
      </c>
    </row>
    <row r="12900" spans="1:4">
      <c r="A12900" s="1">
        <v>29042</v>
      </c>
      <c r="B12900">
        <v>103.62</v>
      </c>
      <c r="C12900" s="2">
        <f t="shared" si="202"/>
        <v>5</v>
      </c>
      <c r="D12900" s="4">
        <v>1.1617690129844815E-2</v>
      </c>
    </row>
    <row r="12901" spans="1:4">
      <c r="A12901" s="1">
        <v>29045</v>
      </c>
      <c r="B12901">
        <v>104.47</v>
      </c>
      <c r="C12901" s="2">
        <f t="shared" si="202"/>
        <v>1</v>
      </c>
      <c r="D12901" s="4">
        <v>8.2030496043234979E-3</v>
      </c>
    </row>
    <row r="12902" spans="1:4">
      <c r="A12902" s="1">
        <v>29046</v>
      </c>
      <c r="B12902">
        <v>104.2</v>
      </c>
      <c r="C12902" s="2">
        <f t="shared" si="202"/>
        <v>2</v>
      </c>
      <c r="D12902" s="4">
        <v>-2.5844740116779397E-3</v>
      </c>
    </row>
    <row r="12903" spans="1:4">
      <c r="A12903" s="1">
        <v>29047</v>
      </c>
      <c r="B12903">
        <v>103.64</v>
      </c>
      <c r="C12903" s="2">
        <f t="shared" si="202"/>
        <v>3</v>
      </c>
      <c r="D12903" s="4">
        <v>-5.3742802303262671E-3</v>
      </c>
    </row>
    <row r="12904" spans="1:4">
      <c r="A12904" s="1">
        <v>29048</v>
      </c>
      <c r="B12904">
        <v>102.69</v>
      </c>
      <c r="C12904" s="2">
        <f t="shared" si="202"/>
        <v>4</v>
      </c>
      <c r="D12904" s="4">
        <v>-9.1663450405249369E-3</v>
      </c>
    </row>
    <row r="12905" spans="1:4">
      <c r="A12905" s="1">
        <v>29049</v>
      </c>
      <c r="B12905">
        <v>102.32</v>
      </c>
      <c r="C12905" s="2">
        <f t="shared" si="202"/>
        <v>5</v>
      </c>
      <c r="D12905" s="4">
        <v>-3.603077222709139E-3</v>
      </c>
    </row>
    <row r="12906" spans="1:4">
      <c r="A12906" s="1">
        <v>29052</v>
      </c>
      <c r="B12906">
        <v>102.74</v>
      </c>
      <c r="C12906" s="2">
        <f t="shared" si="202"/>
        <v>1</v>
      </c>
      <c r="D12906" s="4">
        <v>4.1047693510556371E-3</v>
      </c>
    </row>
    <row r="12907" spans="1:4">
      <c r="A12907" s="1">
        <v>29053</v>
      </c>
      <c r="B12907">
        <v>101.83</v>
      </c>
      <c r="C12907" s="2">
        <f t="shared" si="202"/>
        <v>2</v>
      </c>
      <c r="D12907" s="4">
        <v>-8.8573097138406887E-3</v>
      </c>
    </row>
    <row r="12908" spans="1:4">
      <c r="A12908" s="1">
        <v>29054</v>
      </c>
      <c r="B12908">
        <v>101.69</v>
      </c>
      <c r="C12908" s="2">
        <f t="shared" si="202"/>
        <v>3</v>
      </c>
      <c r="D12908" s="4">
        <v>-1.374840420308332E-3</v>
      </c>
    </row>
    <row r="12909" spans="1:4">
      <c r="A12909" s="1">
        <v>29055</v>
      </c>
      <c r="B12909">
        <v>101.61</v>
      </c>
      <c r="C12909" s="2">
        <f t="shared" si="202"/>
        <v>4</v>
      </c>
      <c r="D12909" s="4">
        <v>-7.86704690726725E-4</v>
      </c>
    </row>
    <row r="12910" spans="1:4">
      <c r="A12910" s="1">
        <v>29056</v>
      </c>
      <c r="B12910">
        <v>101.82</v>
      </c>
      <c r="C12910" s="2">
        <f t="shared" si="202"/>
        <v>5</v>
      </c>
      <c r="D12910" s="4">
        <v>2.0667257159727725E-3</v>
      </c>
    </row>
    <row r="12911" spans="1:4">
      <c r="A12911" s="1">
        <v>29059</v>
      </c>
      <c r="B12911">
        <v>101.59</v>
      </c>
      <c r="C12911" s="2">
        <f t="shared" si="202"/>
        <v>1</v>
      </c>
      <c r="D12911" s="4">
        <v>-2.2588882341385563E-3</v>
      </c>
    </row>
    <row r="12912" spans="1:4">
      <c r="A12912" s="1">
        <v>29060</v>
      </c>
      <c r="B12912">
        <v>101.97</v>
      </c>
      <c r="C12912" s="2">
        <f t="shared" si="202"/>
        <v>2</v>
      </c>
      <c r="D12912" s="4">
        <v>3.740525642287551E-3</v>
      </c>
    </row>
    <row r="12913" spans="1:4">
      <c r="A12913" s="1">
        <v>29061</v>
      </c>
      <c r="B12913">
        <v>103.08</v>
      </c>
      <c r="C12913" s="2">
        <f t="shared" si="202"/>
        <v>3</v>
      </c>
      <c r="D12913" s="4">
        <v>1.0885554574874945E-2</v>
      </c>
    </row>
    <row r="12914" spans="1:4">
      <c r="A12914" s="1">
        <v>29062</v>
      </c>
      <c r="B12914">
        <v>103.1</v>
      </c>
      <c r="C12914" s="2">
        <f t="shared" si="202"/>
        <v>4</v>
      </c>
      <c r="D12914" s="4">
        <v>1.9402405898327757E-4</v>
      </c>
    </row>
    <row r="12915" spans="1:4">
      <c r="A12915" s="1">
        <v>29063</v>
      </c>
      <c r="B12915">
        <v>103.1</v>
      </c>
      <c r="C12915" s="2">
        <f t="shared" si="202"/>
        <v>5</v>
      </c>
      <c r="D12915" s="4">
        <v>0</v>
      </c>
    </row>
    <row r="12916" spans="1:4">
      <c r="A12916" s="1">
        <v>29066</v>
      </c>
      <c r="B12916">
        <v>103.15</v>
      </c>
      <c r="C12916" s="2">
        <f t="shared" si="202"/>
        <v>1</v>
      </c>
      <c r="D12916" s="4">
        <v>4.8496605237646762E-4</v>
      </c>
    </row>
    <row r="12917" spans="1:4">
      <c r="A12917" s="1">
        <v>29067</v>
      </c>
      <c r="B12917">
        <v>103.81</v>
      </c>
      <c r="C12917" s="2">
        <f t="shared" si="202"/>
        <v>2</v>
      </c>
      <c r="D12917" s="4">
        <v>6.3984488608821444E-3</v>
      </c>
    </row>
    <row r="12918" spans="1:4">
      <c r="A12918" s="1">
        <v>29068</v>
      </c>
      <c r="B12918">
        <v>104.17</v>
      </c>
      <c r="C12918" s="2">
        <f t="shared" si="202"/>
        <v>3</v>
      </c>
      <c r="D12918" s="4">
        <v>3.4678740005780195E-3</v>
      </c>
    </row>
    <row r="12919" spans="1:4">
      <c r="A12919" s="1">
        <v>29069</v>
      </c>
      <c r="B12919">
        <v>104.1</v>
      </c>
      <c r="C12919" s="2">
        <f t="shared" si="202"/>
        <v>4</v>
      </c>
      <c r="D12919" s="4">
        <v>-6.7197849668820808E-4</v>
      </c>
    </row>
    <row r="12920" spans="1:4">
      <c r="A12920" s="1">
        <v>29070</v>
      </c>
      <c r="B12920">
        <v>104.04</v>
      </c>
      <c r="C12920" s="2">
        <f t="shared" si="202"/>
        <v>5</v>
      </c>
      <c r="D12920" s="4">
        <v>-5.7636887608059073E-4</v>
      </c>
    </row>
    <row r="12921" spans="1:4">
      <c r="A12921" s="1">
        <v>29073</v>
      </c>
      <c r="B12921">
        <v>104.3</v>
      </c>
      <c r="C12921" s="2">
        <f t="shared" si="202"/>
        <v>1</v>
      </c>
      <c r="D12921" s="4">
        <v>2.499038831218714E-3</v>
      </c>
    </row>
    <row r="12922" spans="1:4">
      <c r="A12922" s="1">
        <v>29074</v>
      </c>
      <c r="B12922">
        <v>105.65</v>
      </c>
      <c r="C12922" s="2">
        <f t="shared" si="202"/>
        <v>2</v>
      </c>
      <c r="D12922" s="4">
        <v>1.2943432406519628E-2</v>
      </c>
    </row>
    <row r="12923" spans="1:4">
      <c r="A12923" s="1">
        <v>29075</v>
      </c>
      <c r="B12923">
        <v>105.98</v>
      </c>
      <c r="C12923" s="2">
        <f t="shared" si="202"/>
        <v>3</v>
      </c>
      <c r="D12923" s="4">
        <v>3.1235210601041619E-3</v>
      </c>
    </row>
    <row r="12924" spans="1:4">
      <c r="A12924" s="1">
        <v>29076</v>
      </c>
      <c r="B12924">
        <v>105.49</v>
      </c>
      <c r="C12924" s="2">
        <f t="shared" si="202"/>
        <v>4</v>
      </c>
      <c r="D12924" s="4">
        <v>-4.6235138705417178E-3</v>
      </c>
    </row>
    <row r="12925" spans="1:4">
      <c r="A12925" s="1">
        <v>29077</v>
      </c>
      <c r="B12925">
        <v>106.4</v>
      </c>
      <c r="C12925" s="2">
        <f t="shared" si="202"/>
        <v>5</v>
      </c>
      <c r="D12925" s="4">
        <v>8.6264100862643023E-3</v>
      </c>
    </row>
    <row r="12926" spans="1:4">
      <c r="A12926" s="1">
        <v>29080</v>
      </c>
      <c r="B12926">
        <v>107.42</v>
      </c>
      <c r="C12926" s="2">
        <f t="shared" si="202"/>
        <v>1</v>
      </c>
      <c r="D12926" s="4">
        <v>9.5864661654134764E-3</v>
      </c>
    </row>
    <row r="12927" spans="1:4">
      <c r="A12927" s="1">
        <v>29081</v>
      </c>
      <c r="B12927">
        <v>107.52</v>
      </c>
      <c r="C12927" s="2">
        <f t="shared" si="202"/>
        <v>2</v>
      </c>
      <c r="D12927" s="4">
        <v>9.3092533978778036E-4</v>
      </c>
    </row>
    <row r="12928" spans="1:4">
      <c r="A12928" s="1">
        <v>29082</v>
      </c>
      <c r="B12928">
        <v>108.25</v>
      </c>
      <c r="C12928" s="2">
        <f t="shared" si="202"/>
        <v>3</v>
      </c>
      <c r="D12928" s="4">
        <v>6.7894345238095344E-3</v>
      </c>
    </row>
    <row r="12929" spans="1:4">
      <c r="A12929" s="1">
        <v>29083</v>
      </c>
      <c r="B12929">
        <v>108.09</v>
      </c>
      <c r="C12929" s="2">
        <f t="shared" si="202"/>
        <v>4</v>
      </c>
      <c r="D12929" s="4">
        <v>-1.4780600461893334E-3</v>
      </c>
    </row>
    <row r="12930" spans="1:4">
      <c r="A12930" s="1">
        <v>29084</v>
      </c>
      <c r="B12930">
        <v>108.3</v>
      </c>
      <c r="C12930" s="2">
        <f t="shared" si="202"/>
        <v>5</v>
      </c>
      <c r="D12930" s="4">
        <v>1.9428254232582987E-3</v>
      </c>
    </row>
    <row r="12931" spans="1:4">
      <c r="A12931" s="1">
        <v>29087</v>
      </c>
      <c r="B12931">
        <v>108.83</v>
      </c>
      <c r="C12931" s="2">
        <f t="shared" si="202"/>
        <v>1</v>
      </c>
      <c r="D12931" s="4">
        <v>4.8938134810712075E-3</v>
      </c>
    </row>
    <row r="12932" spans="1:4">
      <c r="A12932" s="1">
        <v>29088</v>
      </c>
      <c r="B12932">
        <v>108.91</v>
      </c>
      <c r="C12932" s="2">
        <f t="shared" si="202"/>
        <v>2</v>
      </c>
      <c r="D12932" s="4">
        <v>7.3509142699612617E-4</v>
      </c>
    </row>
    <row r="12933" spans="1:4">
      <c r="A12933" s="1">
        <v>29089</v>
      </c>
      <c r="B12933">
        <v>108.99</v>
      </c>
      <c r="C12933" s="2">
        <f t="shared" si="202"/>
        <v>3</v>
      </c>
      <c r="D12933" s="4">
        <v>7.3455146451206765E-4</v>
      </c>
    </row>
    <row r="12934" spans="1:4">
      <c r="A12934" s="1">
        <v>29090</v>
      </c>
      <c r="B12934">
        <v>108.63</v>
      </c>
      <c r="C12934" s="2">
        <f t="shared" si="202"/>
        <v>4</v>
      </c>
      <c r="D12934" s="4">
        <v>-3.3030553261766959E-3</v>
      </c>
    </row>
    <row r="12935" spans="1:4">
      <c r="A12935" s="1">
        <v>29091</v>
      </c>
      <c r="B12935">
        <v>108.6</v>
      </c>
      <c r="C12935" s="2">
        <f t="shared" si="202"/>
        <v>5</v>
      </c>
      <c r="D12935" s="4">
        <v>-2.761668047500665E-4</v>
      </c>
    </row>
    <row r="12936" spans="1:4">
      <c r="A12936" s="1">
        <v>29094</v>
      </c>
      <c r="B12936">
        <v>109.14</v>
      </c>
      <c r="C12936" s="2">
        <f t="shared" si="202"/>
        <v>1</v>
      </c>
      <c r="D12936" s="4">
        <v>4.972375690607711E-3</v>
      </c>
    </row>
    <row r="12937" spans="1:4">
      <c r="A12937" s="1">
        <v>29095</v>
      </c>
      <c r="B12937">
        <v>109.02</v>
      </c>
      <c r="C12937" s="2">
        <f t="shared" si="202"/>
        <v>2</v>
      </c>
      <c r="D12937" s="4">
        <v>-1.0995052226498991E-3</v>
      </c>
    </row>
    <row r="12938" spans="1:4">
      <c r="A12938" s="1">
        <v>29096</v>
      </c>
      <c r="B12938">
        <v>109.02</v>
      </c>
      <c r="C12938" s="2">
        <f t="shared" si="202"/>
        <v>3</v>
      </c>
      <c r="D12938" s="4">
        <v>0</v>
      </c>
    </row>
    <row r="12939" spans="1:4">
      <c r="A12939" s="1">
        <v>29097</v>
      </c>
      <c r="B12939">
        <v>109.02</v>
      </c>
      <c r="C12939" s="2">
        <f t="shared" si="202"/>
        <v>4</v>
      </c>
      <c r="D12939" s="4">
        <v>0</v>
      </c>
    </row>
    <row r="12940" spans="1:4">
      <c r="A12940" s="1">
        <v>29098</v>
      </c>
      <c r="B12940">
        <v>109.32</v>
      </c>
      <c r="C12940" s="2">
        <f t="shared" si="202"/>
        <v>5</v>
      </c>
      <c r="D12940" s="4">
        <v>2.7517886626307053E-3</v>
      </c>
    </row>
    <row r="12941" spans="1:4">
      <c r="A12941" s="1">
        <v>29102</v>
      </c>
      <c r="B12941">
        <v>107.44</v>
      </c>
      <c r="C12941" s="2">
        <f t="shared" si="202"/>
        <v>2</v>
      </c>
      <c r="D12941" s="4">
        <v>-1.7197219173069822E-2</v>
      </c>
    </row>
    <row r="12942" spans="1:4">
      <c r="A12942" s="1">
        <v>29103</v>
      </c>
      <c r="B12942">
        <v>106.4</v>
      </c>
      <c r="C12942" s="2">
        <f t="shared" si="202"/>
        <v>3</v>
      </c>
      <c r="D12942" s="4">
        <v>-9.6798212956067387E-3</v>
      </c>
    </row>
    <row r="12943" spans="1:4">
      <c r="A12943" s="1">
        <v>29104</v>
      </c>
      <c r="B12943">
        <v>106.85</v>
      </c>
      <c r="C12943" s="2">
        <f t="shared" si="202"/>
        <v>4</v>
      </c>
      <c r="D12943" s="4">
        <v>4.2293233082706383E-3</v>
      </c>
    </row>
    <row r="12944" spans="1:4">
      <c r="A12944" s="1">
        <v>29105</v>
      </c>
      <c r="B12944">
        <v>107.66</v>
      </c>
      <c r="C12944" s="2">
        <f t="shared" si="202"/>
        <v>5</v>
      </c>
      <c r="D12944" s="4">
        <v>7.5807206364062463E-3</v>
      </c>
    </row>
    <row r="12945" spans="1:4">
      <c r="A12945" s="1">
        <v>29108</v>
      </c>
      <c r="B12945">
        <v>108.17</v>
      </c>
      <c r="C12945" s="2">
        <f t="shared" si="202"/>
        <v>1</v>
      </c>
      <c r="D12945" s="4">
        <v>4.7371354263421317E-3</v>
      </c>
    </row>
    <row r="12946" spans="1:4">
      <c r="A12946" s="1">
        <v>29109</v>
      </c>
      <c r="B12946">
        <v>107.51</v>
      </c>
      <c r="C12946" s="2">
        <f t="shared" si="202"/>
        <v>2</v>
      </c>
      <c r="D12946" s="4">
        <v>-6.1015068873070399E-3</v>
      </c>
    </row>
    <row r="12947" spans="1:4">
      <c r="A12947" s="1">
        <v>29110</v>
      </c>
      <c r="B12947">
        <v>107.82</v>
      </c>
      <c r="C12947" s="2">
        <f t="shared" si="202"/>
        <v>3</v>
      </c>
      <c r="D12947" s="4">
        <v>2.8834527020740186E-3</v>
      </c>
    </row>
    <row r="12948" spans="1:4">
      <c r="A12948" s="1">
        <v>29111</v>
      </c>
      <c r="B12948">
        <v>107.85</v>
      </c>
      <c r="C12948" s="2">
        <f t="shared" si="202"/>
        <v>4</v>
      </c>
      <c r="D12948" s="4">
        <v>2.7824151363375904E-4</v>
      </c>
    </row>
    <row r="12949" spans="1:4">
      <c r="A12949" s="1">
        <v>29112</v>
      </c>
      <c r="B12949">
        <v>108.76</v>
      </c>
      <c r="C12949" s="2">
        <f t="shared" si="202"/>
        <v>5</v>
      </c>
      <c r="D12949" s="4">
        <v>8.4376448771443791E-3</v>
      </c>
    </row>
    <row r="12950" spans="1:4">
      <c r="A12950" s="1">
        <v>29115</v>
      </c>
      <c r="B12950">
        <v>108.84</v>
      </c>
      <c r="C12950" s="2">
        <f t="shared" ref="C12950:C13013" si="203">WEEKDAY(A12950)-1</f>
        <v>1</v>
      </c>
      <c r="D12950" s="4">
        <v>7.3556454578893593E-4</v>
      </c>
    </row>
    <row r="12951" spans="1:4">
      <c r="A12951" s="1">
        <v>29116</v>
      </c>
      <c r="B12951">
        <v>108</v>
      </c>
      <c r="C12951" s="2">
        <f t="shared" si="203"/>
        <v>2</v>
      </c>
      <c r="D12951" s="4">
        <v>-7.717750826901959E-3</v>
      </c>
    </row>
    <row r="12952" spans="1:4">
      <c r="A12952" s="1">
        <v>29117</v>
      </c>
      <c r="B12952">
        <v>108.28</v>
      </c>
      <c r="C12952" s="2">
        <f t="shared" si="203"/>
        <v>3</v>
      </c>
      <c r="D12952" s="4">
        <v>2.5925925925927018E-3</v>
      </c>
    </row>
    <row r="12953" spans="1:4">
      <c r="A12953" s="1">
        <v>29118</v>
      </c>
      <c r="B12953">
        <v>110.51</v>
      </c>
      <c r="C12953" s="2">
        <f t="shared" si="203"/>
        <v>4</v>
      </c>
      <c r="D12953" s="4">
        <v>2.0594754340598431E-2</v>
      </c>
    </row>
    <row r="12954" spans="1:4">
      <c r="A12954" s="1">
        <v>29119</v>
      </c>
      <c r="B12954">
        <v>110.47</v>
      </c>
      <c r="C12954" s="2">
        <f t="shared" si="203"/>
        <v>5</v>
      </c>
      <c r="D12954" s="4">
        <v>-3.6195819382867089E-4</v>
      </c>
    </row>
    <row r="12955" spans="1:4">
      <c r="A12955" s="1">
        <v>29122</v>
      </c>
      <c r="B12955">
        <v>109.61</v>
      </c>
      <c r="C12955" s="2">
        <f t="shared" si="203"/>
        <v>1</v>
      </c>
      <c r="D12955" s="4">
        <v>-7.7849189825291987E-3</v>
      </c>
    </row>
    <row r="12956" spans="1:4">
      <c r="A12956" s="1">
        <v>29123</v>
      </c>
      <c r="B12956">
        <v>109.68</v>
      </c>
      <c r="C12956" s="2">
        <f t="shared" si="203"/>
        <v>2</v>
      </c>
      <c r="D12956" s="4">
        <v>6.3862786242130376E-4</v>
      </c>
    </row>
    <row r="12957" spans="1:4">
      <c r="A12957" s="1">
        <v>29124</v>
      </c>
      <c r="B12957">
        <v>109.96</v>
      </c>
      <c r="C12957" s="2">
        <f t="shared" si="203"/>
        <v>3</v>
      </c>
      <c r="D12957" s="4">
        <v>2.5528811086796832E-3</v>
      </c>
    </row>
    <row r="12958" spans="1:4">
      <c r="A12958" s="1">
        <v>29125</v>
      </c>
      <c r="B12958">
        <v>110.21</v>
      </c>
      <c r="C12958" s="2">
        <f t="shared" si="203"/>
        <v>4</v>
      </c>
      <c r="D12958" s="4">
        <v>2.2735540196434645E-3</v>
      </c>
    </row>
    <row r="12959" spans="1:4">
      <c r="A12959" s="1">
        <v>29126</v>
      </c>
      <c r="B12959">
        <v>109.32</v>
      </c>
      <c r="C12959" s="2">
        <f t="shared" si="203"/>
        <v>5</v>
      </c>
      <c r="D12959" s="4">
        <v>-8.0754922420832598E-3</v>
      </c>
    </row>
    <row r="12960" spans="1:4">
      <c r="A12960" s="1">
        <v>29129</v>
      </c>
      <c r="B12960">
        <v>108.56</v>
      </c>
      <c r="C12960" s="2">
        <f t="shared" si="203"/>
        <v>1</v>
      </c>
      <c r="D12960" s="4">
        <v>-6.9520673252835286E-3</v>
      </c>
    </row>
    <row r="12961" spans="1:4">
      <c r="A12961" s="1">
        <v>29130</v>
      </c>
      <c r="B12961">
        <v>109.59</v>
      </c>
      <c r="C12961" s="2">
        <f t="shared" si="203"/>
        <v>2</v>
      </c>
      <c r="D12961" s="4">
        <v>9.4878408253500357E-3</v>
      </c>
    </row>
    <row r="12962" spans="1:4">
      <c r="A12962" s="1">
        <v>29131</v>
      </c>
      <c r="B12962">
        <v>109.59</v>
      </c>
      <c r="C12962" s="2">
        <f t="shared" si="203"/>
        <v>3</v>
      </c>
      <c r="D12962" s="4">
        <v>0</v>
      </c>
    </row>
    <row r="12963" spans="1:4">
      <c r="A12963" s="1">
        <v>29132</v>
      </c>
      <c r="B12963">
        <v>110.17</v>
      </c>
      <c r="C12963" s="2">
        <f t="shared" si="203"/>
        <v>4</v>
      </c>
      <c r="D12963" s="4">
        <v>5.2924536910301523E-3</v>
      </c>
    </row>
    <row r="12964" spans="1:4">
      <c r="A12964" s="1">
        <v>29133</v>
      </c>
      <c r="B12964">
        <v>111.27</v>
      </c>
      <c r="C12964" s="2">
        <f t="shared" si="203"/>
        <v>5</v>
      </c>
      <c r="D12964" s="4">
        <v>9.9845693019877668E-3</v>
      </c>
    </row>
    <row r="12965" spans="1:4">
      <c r="A12965" s="1">
        <v>29136</v>
      </c>
      <c r="B12965">
        <v>109.88</v>
      </c>
      <c r="C12965" s="2">
        <f t="shared" si="203"/>
        <v>1</v>
      </c>
      <c r="D12965" s="4">
        <v>-1.2492136245169427E-2</v>
      </c>
    </row>
    <row r="12966" spans="1:4">
      <c r="A12966" s="1">
        <v>29137</v>
      </c>
      <c r="B12966">
        <v>106.63</v>
      </c>
      <c r="C12966" s="2">
        <f t="shared" si="203"/>
        <v>2</v>
      </c>
      <c r="D12966" s="4">
        <v>-2.9577721150345848E-2</v>
      </c>
    </row>
    <row r="12967" spans="1:4">
      <c r="A12967" s="1">
        <v>29138</v>
      </c>
      <c r="B12967">
        <v>105.3</v>
      </c>
      <c r="C12967" s="2">
        <f t="shared" si="203"/>
        <v>3</v>
      </c>
      <c r="D12967" s="4">
        <v>-1.2473037606677284E-2</v>
      </c>
    </row>
    <row r="12968" spans="1:4">
      <c r="A12968" s="1">
        <v>29139</v>
      </c>
      <c r="B12968">
        <v>105.05</v>
      </c>
      <c r="C12968" s="2">
        <f t="shared" si="203"/>
        <v>4</v>
      </c>
      <c r="D12968" s="4">
        <v>-2.3741690408357607E-3</v>
      </c>
    </row>
    <row r="12969" spans="1:4">
      <c r="A12969" s="1">
        <v>29140</v>
      </c>
      <c r="B12969">
        <v>104.49</v>
      </c>
      <c r="C12969" s="2">
        <f t="shared" si="203"/>
        <v>5</v>
      </c>
      <c r="D12969" s="4">
        <v>-5.3307948595906485E-3</v>
      </c>
    </row>
    <row r="12970" spans="1:4">
      <c r="A12970" s="1">
        <v>29143</v>
      </c>
      <c r="B12970">
        <v>103.36</v>
      </c>
      <c r="C12970" s="2">
        <f t="shared" si="203"/>
        <v>1</v>
      </c>
      <c r="D12970" s="4">
        <v>-1.0814432003062424E-2</v>
      </c>
    </row>
    <row r="12971" spans="1:4">
      <c r="A12971" s="1">
        <v>29144</v>
      </c>
      <c r="B12971">
        <v>103.19</v>
      </c>
      <c r="C12971" s="2">
        <f t="shared" si="203"/>
        <v>2</v>
      </c>
      <c r="D12971" s="4">
        <v>-1.6447368421053099E-3</v>
      </c>
    </row>
    <row r="12972" spans="1:4">
      <c r="A12972" s="1">
        <v>29145</v>
      </c>
      <c r="B12972">
        <v>103.39</v>
      </c>
      <c r="C12972" s="2">
        <f t="shared" si="203"/>
        <v>3</v>
      </c>
      <c r="D12972" s="4">
        <v>1.9381723035178933E-3</v>
      </c>
    </row>
    <row r="12973" spans="1:4">
      <c r="A12973" s="1">
        <v>29146</v>
      </c>
      <c r="B12973">
        <v>103.61</v>
      </c>
      <c r="C12973" s="2">
        <f t="shared" si="203"/>
        <v>4</v>
      </c>
      <c r="D12973" s="4">
        <v>2.1278653641552125E-3</v>
      </c>
    </row>
    <row r="12974" spans="1:4">
      <c r="A12974" s="1">
        <v>29147</v>
      </c>
      <c r="B12974">
        <v>101.6</v>
      </c>
      <c r="C12974" s="2">
        <f t="shared" si="203"/>
        <v>5</v>
      </c>
      <c r="D12974" s="4">
        <v>-1.9399671846346944E-2</v>
      </c>
    </row>
    <row r="12975" spans="1:4">
      <c r="A12975" s="1">
        <v>29150</v>
      </c>
      <c r="B12975">
        <v>100.71</v>
      </c>
      <c r="C12975" s="2">
        <f t="shared" si="203"/>
        <v>1</v>
      </c>
      <c r="D12975" s="4">
        <v>-8.7598425196850904E-3</v>
      </c>
    </row>
    <row r="12976" spans="1:4">
      <c r="A12976" s="1">
        <v>29151</v>
      </c>
      <c r="B12976">
        <v>100.28</v>
      </c>
      <c r="C12976" s="2">
        <f t="shared" si="203"/>
        <v>2</v>
      </c>
      <c r="D12976" s="4">
        <v>-4.2696852348326209E-3</v>
      </c>
    </row>
    <row r="12977" spans="1:4">
      <c r="A12977" s="1">
        <v>29152</v>
      </c>
      <c r="B12977">
        <v>100.44</v>
      </c>
      <c r="C12977" s="2">
        <f t="shared" si="203"/>
        <v>3</v>
      </c>
      <c r="D12977" s="4">
        <v>1.5955325089749284E-3</v>
      </c>
    </row>
    <row r="12978" spans="1:4">
      <c r="A12978" s="1">
        <v>29153</v>
      </c>
      <c r="B12978">
        <v>100</v>
      </c>
      <c r="C12978" s="2">
        <f t="shared" si="203"/>
        <v>4</v>
      </c>
      <c r="D12978" s="4">
        <v>-4.3807248108322927E-3</v>
      </c>
    </row>
    <row r="12979" spans="1:4">
      <c r="A12979" s="1">
        <v>29154</v>
      </c>
      <c r="B12979">
        <v>100.57</v>
      </c>
      <c r="C12979" s="2">
        <f t="shared" si="203"/>
        <v>5</v>
      </c>
      <c r="D12979" s="4">
        <v>5.7000000000000384E-3</v>
      </c>
    </row>
    <row r="12980" spans="1:4">
      <c r="A12980" s="1">
        <v>29157</v>
      </c>
      <c r="B12980">
        <v>100.71</v>
      </c>
      <c r="C12980" s="2">
        <f t="shared" si="203"/>
        <v>1</v>
      </c>
      <c r="D12980" s="4">
        <v>1.3920652281993462E-3</v>
      </c>
    </row>
    <row r="12981" spans="1:4">
      <c r="A12981" s="1">
        <v>29158</v>
      </c>
      <c r="B12981">
        <v>102.67</v>
      </c>
      <c r="C12981" s="2">
        <f t="shared" si="203"/>
        <v>2</v>
      </c>
      <c r="D12981" s="4">
        <v>1.9461821070400287E-2</v>
      </c>
    </row>
    <row r="12982" spans="1:4">
      <c r="A12982" s="1">
        <v>29159</v>
      </c>
      <c r="B12982">
        <v>101.82</v>
      </c>
      <c r="C12982" s="2">
        <f t="shared" si="203"/>
        <v>3</v>
      </c>
      <c r="D12982" s="4">
        <v>-8.2789519820786195E-3</v>
      </c>
    </row>
    <row r="12983" spans="1:4">
      <c r="A12983" s="1">
        <v>29160</v>
      </c>
      <c r="B12983">
        <v>102.57</v>
      </c>
      <c r="C12983" s="2">
        <f t="shared" si="203"/>
        <v>4</v>
      </c>
      <c r="D12983" s="4">
        <v>7.3659398939305287E-3</v>
      </c>
    </row>
    <row r="12984" spans="1:4">
      <c r="A12984" s="1">
        <v>29161</v>
      </c>
      <c r="B12984">
        <v>102.51</v>
      </c>
      <c r="C12984" s="2">
        <f t="shared" si="203"/>
        <v>5</v>
      </c>
      <c r="D12984" s="4">
        <v>-5.8496636443394756E-4</v>
      </c>
    </row>
    <row r="12985" spans="1:4">
      <c r="A12985" s="1">
        <v>29164</v>
      </c>
      <c r="B12985">
        <v>101.82</v>
      </c>
      <c r="C12985" s="2">
        <f t="shared" si="203"/>
        <v>1</v>
      </c>
      <c r="D12985" s="4">
        <v>-6.7310506292069805E-3</v>
      </c>
    </row>
    <row r="12986" spans="1:4">
      <c r="A12986" s="1">
        <v>29165</v>
      </c>
      <c r="B12986">
        <v>101.2</v>
      </c>
      <c r="C12986" s="2">
        <f t="shared" si="203"/>
        <v>2</v>
      </c>
      <c r="D12986" s="4">
        <v>-6.0891769789823691E-3</v>
      </c>
    </row>
    <row r="12987" spans="1:4">
      <c r="A12987" s="1">
        <v>29166</v>
      </c>
      <c r="B12987">
        <v>99.87</v>
      </c>
      <c r="C12987" s="2">
        <f t="shared" si="203"/>
        <v>3</v>
      </c>
      <c r="D12987" s="4">
        <v>-1.3142292490118557E-2</v>
      </c>
    </row>
    <row r="12988" spans="1:4">
      <c r="A12988" s="1">
        <v>29167</v>
      </c>
      <c r="B12988">
        <v>100.3</v>
      </c>
      <c r="C12988" s="2">
        <f t="shared" si="203"/>
        <v>4</v>
      </c>
      <c r="D12988" s="4">
        <v>4.3055972764594053E-3</v>
      </c>
    </row>
    <row r="12989" spans="1:4">
      <c r="A12989" s="1">
        <v>29168</v>
      </c>
      <c r="B12989">
        <v>101.51</v>
      </c>
      <c r="C12989" s="2">
        <f t="shared" si="203"/>
        <v>5</v>
      </c>
      <c r="D12989" s="4">
        <v>1.2063808574277246E-2</v>
      </c>
    </row>
    <row r="12990" spans="1:4">
      <c r="A12990" s="1">
        <v>29171</v>
      </c>
      <c r="B12990">
        <v>103.51</v>
      </c>
      <c r="C12990" s="2">
        <f t="shared" si="203"/>
        <v>1</v>
      </c>
      <c r="D12990" s="4">
        <v>1.9702492365284208E-2</v>
      </c>
    </row>
    <row r="12991" spans="1:4">
      <c r="A12991" s="1">
        <v>29172</v>
      </c>
      <c r="B12991">
        <v>102.94</v>
      </c>
      <c r="C12991" s="2">
        <f t="shared" si="203"/>
        <v>2</v>
      </c>
      <c r="D12991" s="4">
        <v>-5.506714327118245E-3</v>
      </c>
    </row>
    <row r="12992" spans="1:4">
      <c r="A12992" s="1">
        <v>29173</v>
      </c>
      <c r="B12992">
        <v>103.39</v>
      </c>
      <c r="C12992" s="2">
        <f t="shared" si="203"/>
        <v>3</v>
      </c>
      <c r="D12992" s="4">
        <v>4.3714785311832483E-3</v>
      </c>
    </row>
    <row r="12993" spans="1:4">
      <c r="A12993" s="1">
        <v>29174</v>
      </c>
      <c r="B12993">
        <v>104.13</v>
      </c>
      <c r="C12993" s="2">
        <f t="shared" si="203"/>
        <v>4</v>
      </c>
      <c r="D12993" s="4">
        <v>7.1573653157945838E-3</v>
      </c>
    </row>
    <row r="12994" spans="1:4">
      <c r="A12994" s="1">
        <v>29175</v>
      </c>
      <c r="B12994">
        <v>103.79</v>
      </c>
      <c r="C12994" s="2">
        <f t="shared" si="203"/>
        <v>5</v>
      </c>
      <c r="D12994" s="4">
        <v>-3.2651493325649428E-3</v>
      </c>
    </row>
    <row r="12995" spans="1:4">
      <c r="A12995" s="1">
        <v>29178</v>
      </c>
      <c r="B12995">
        <v>104.23</v>
      </c>
      <c r="C12995" s="2">
        <f t="shared" si="203"/>
        <v>1</v>
      </c>
      <c r="D12995" s="4">
        <v>4.2393294151652494E-3</v>
      </c>
    </row>
    <row r="12996" spans="1:4">
      <c r="A12996" s="1">
        <v>29179</v>
      </c>
      <c r="B12996">
        <v>103.69</v>
      </c>
      <c r="C12996" s="2">
        <f t="shared" si="203"/>
        <v>2</v>
      </c>
      <c r="D12996" s="4">
        <v>-5.1808500431738125E-3</v>
      </c>
    </row>
    <row r="12997" spans="1:4">
      <c r="A12997" s="1">
        <v>29180</v>
      </c>
      <c r="B12997">
        <v>103.89</v>
      </c>
      <c r="C12997" s="2">
        <f t="shared" si="203"/>
        <v>3</v>
      </c>
      <c r="D12997" s="4">
        <v>1.9288263091907787E-3</v>
      </c>
    </row>
    <row r="12998" spans="1:4">
      <c r="A12998" s="1">
        <v>29182</v>
      </c>
      <c r="B12998">
        <v>104.67</v>
      </c>
      <c r="C12998" s="2">
        <f t="shared" si="203"/>
        <v>5</v>
      </c>
      <c r="D12998" s="4">
        <v>7.5079410915390721E-3</v>
      </c>
    </row>
    <row r="12999" spans="1:4">
      <c r="A12999" s="1">
        <v>29185</v>
      </c>
      <c r="B12999">
        <v>106.8</v>
      </c>
      <c r="C12999" s="2">
        <f t="shared" si="203"/>
        <v>1</v>
      </c>
      <c r="D12999" s="4">
        <v>2.0349670392662667E-2</v>
      </c>
    </row>
    <row r="13000" spans="1:4">
      <c r="A13000" s="1">
        <v>29186</v>
      </c>
      <c r="B13000">
        <v>106.38</v>
      </c>
      <c r="C13000" s="2">
        <f t="shared" si="203"/>
        <v>2</v>
      </c>
      <c r="D13000" s="4">
        <v>-3.9325842696629199E-3</v>
      </c>
    </row>
    <row r="13001" spans="1:4">
      <c r="A13001" s="1">
        <v>29187</v>
      </c>
      <c r="B13001">
        <v>106.77</v>
      </c>
      <c r="C13001" s="2">
        <f t="shared" si="203"/>
        <v>3</v>
      </c>
      <c r="D13001" s="4">
        <v>3.6661026508741923E-3</v>
      </c>
    </row>
    <row r="13002" spans="1:4">
      <c r="A13002" s="1">
        <v>29188</v>
      </c>
      <c r="B13002">
        <v>106.81</v>
      </c>
      <c r="C13002" s="2">
        <f t="shared" si="203"/>
        <v>4</v>
      </c>
      <c r="D13002" s="4">
        <v>3.746370703381352E-4</v>
      </c>
    </row>
    <row r="13003" spans="1:4">
      <c r="A13003" s="1">
        <v>29189</v>
      </c>
      <c r="B13003">
        <v>106.16</v>
      </c>
      <c r="C13003" s="2">
        <f t="shared" si="203"/>
        <v>5</v>
      </c>
      <c r="D13003" s="4">
        <v>-6.0855725119370874E-3</v>
      </c>
    </row>
    <row r="13004" spans="1:4">
      <c r="A13004" s="1">
        <v>29192</v>
      </c>
      <c r="B13004">
        <v>105.83</v>
      </c>
      <c r="C13004" s="2">
        <f t="shared" si="203"/>
        <v>1</v>
      </c>
      <c r="D13004" s="4">
        <v>-3.1085154483797561E-3</v>
      </c>
    </row>
    <row r="13005" spans="1:4">
      <c r="A13005" s="1">
        <v>29193</v>
      </c>
      <c r="B13005">
        <v>106.79</v>
      </c>
      <c r="C13005" s="2">
        <f t="shared" si="203"/>
        <v>2</v>
      </c>
      <c r="D13005" s="4">
        <v>9.0711518473023389E-3</v>
      </c>
    </row>
    <row r="13006" spans="1:4">
      <c r="A13006" s="1">
        <v>29194</v>
      </c>
      <c r="B13006">
        <v>107.25</v>
      </c>
      <c r="C13006" s="2">
        <f t="shared" si="203"/>
        <v>3</v>
      </c>
      <c r="D13006" s="4">
        <v>4.3075194306583242E-3</v>
      </c>
    </row>
    <row r="13007" spans="1:4">
      <c r="A13007" s="1">
        <v>29195</v>
      </c>
      <c r="B13007">
        <v>108</v>
      </c>
      <c r="C13007" s="2">
        <f t="shared" si="203"/>
        <v>4</v>
      </c>
      <c r="D13007" s="4">
        <v>6.9930069930070893E-3</v>
      </c>
    </row>
    <row r="13008" spans="1:4">
      <c r="A13008" s="1">
        <v>29196</v>
      </c>
      <c r="B13008">
        <v>107.52</v>
      </c>
      <c r="C13008" s="2">
        <f t="shared" si="203"/>
        <v>5</v>
      </c>
      <c r="D13008" s="4">
        <v>-4.4444444444444731E-3</v>
      </c>
    </row>
    <row r="13009" spans="1:4">
      <c r="A13009" s="1">
        <v>29199</v>
      </c>
      <c r="B13009">
        <v>107.67</v>
      </c>
      <c r="C13009" s="2">
        <f t="shared" si="203"/>
        <v>1</v>
      </c>
      <c r="D13009" s="4">
        <v>1.3950892857144126E-3</v>
      </c>
    </row>
    <row r="13010" spans="1:4">
      <c r="A13010" s="1">
        <v>29200</v>
      </c>
      <c r="B13010">
        <v>107.49</v>
      </c>
      <c r="C13010" s="2">
        <f t="shared" si="203"/>
        <v>2</v>
      </c>
      <c r="D13010" s="4">
        <v>-1.6717748676512434E-3</v>
      </c>
    </row>
    <row r="13011" spans="1:4">
      <c r="A13011" s="1">
        <v>29201</v>
      </c>
      <c r="B13011">
        <v>107.52</v>
      </c>
      <c r="C13011" s="2">
        <f t="shared" si="203"/>
        <v>3</v>
      </c>
      <c r="D13011" s="4">
        <v>2.7909572983531028E-4</v>
      </c>
    </row>
    <row r="13012" spans="1:4">
      <c r="A13012" s="1">
        <v>29202</v>
      </c>
      <c r="B13012">
        <v>107.67</v>
      </c>
      <c r="C13012" s="2">
        <f t="shared" si="203"/>
        <v>4</v>
      </c>
      <c r="D13012" s="4">
        <v>1.3950892857144126E-3</v>
      </c>
    </row>
    <row r="13013" spans="1:4">
      <c r="A13013" s="1">
        <v>29203</v>
      </c>
      <c r="B13013">
        <v>108.92</v>
      </c>
      <c r="C13013" s="2">
        <f t="shared" si="203"/>
        <v>5</v>
      </c>
      <c r="D13013" s="4">
        <v>1.1609547692021938E-2</v>
      </c>
    </row>
    <row r="13014" spans="1:4">
      <c r="A13014" s="1">
        <v>29206</v>
      </c>
      <c r="B13014">
        <v>109.33</v>
      </c>
      <c r="C13014" s="2">
        <f t="shared" ref="C13014:C13077" si="204">WEEKDAY(A13014)-1</f>
        <v>1</v>
      </c>
      <c r="D13014" s="4">
        <v>3.7642306279837001E-3</v>
      </c>
    </row>
    <row r="13015" spans="1:4">
      <c r="A13015" s="1">
        <v>29207</v>
      </c>
      <c r="B13015">
        <v>108.3</v>
      </c>
      <c r="C13015" s="2">
        <f t="shared" si="204"/>
        <v>2</v>
      </c>
      <c r="D13015" s="4">
        <v>-9.4210189335041106E-3</v>
      </c>
    </row>
    <row r="13016" spans="1:4">
      <c r="A13016" s="1">
        <v>29208</v>
      </c>
      <c r="B13016">
        <v>108.2</v>
      </c>
      <c r="C13016" s="2">
        <f t="shared" si="204"/>
        <v>3</v>
      </c>
      <c r="D13016" s="4">
        <v>-9.2336103416434945E-4</v>
      </c>
    </row>
    <row r="13017" spans="1:4">
      <c r="A13017" s="1">
        <v>29209</v>
      </c>
      <c r="B13017">
        <v>108.26</v>
      </c>
      <c r="C13017" s="2">
        <f t="shared" si="204"/>
        <v>4</v>
      </c>
      <c r="D13017" s="4">
        <v>5.5452865064697932E-4</v>
      </c>
    </row>
    <row r="13018" spans="1:4">
      <c r="A13018" s="1">
        <v>29210</v>
      </c>
      <c r="B13018">
        <v>107.59</v>
      </c>
      <c r="C13018" s="2">
        <f t="shared" si="204"/>
        <v>5</v>
      </c>
      <c r="D13018" s="4">
        <v>-6.1888047293552351E-3</v>
      </c>
    </row>
    <row r="13019" spans="1:4">
      <c r="A13019" s="1">
        <v>29213</v>
      </c>
      <c r="B13019">
        <v>107.66</v>
      </c>
      <c r="C13019" s="2">
        <f t="shared" si="204"/>
        <v>1</v>
      </c>
      <c r="D13019" s="4">
        <v>6.5061808718280822E-4</v>
      </c>
    </row>
    <row r="13020" spans="1:4">
      <c r="A13020" s="1">
        <v>29215</v>
      </c>
      <c r="B13020">
        <v>107.78</v>
      </c>
      <c r="C13020" s="2">
        <f t="shared" si="204"/>
        <v>3</v>
      </c>
      <c r="D13020" s="4">
        <v>1.1146201003158218E-3</v>
      </c>
    </row>
    <row r="13021" spans="1:4">
      <c r="A13021" s="1">
        <v>29216</v>
      </c>
      <c r="B13021">
        <v>107.96</v>
      </c>
      <c r="C13021" s="2">
        <f t="shared" si="204"/>
        <v>4</v>
      </c>
      <c r="D13021" s="4">
        <v>1.6700686583781543E-3</v>
      </c>
    </row>
    <row r="13022" spans="1:4">
      <c r="A13022" s="1">
        <v>29217</v>
      </c>
      <c r="B13022">
        <v>107.84</v>
      </c>
      <c r="C13022" s="2">
        <f t="shared" si="204"/>
        <v>5</v>
      </c>
      <c r="D13022" s="4">
        <v>-1.1115227862170673E-3</v>
      </c>
    </row>
    <row r="13023" spans="1:4">
      <c r="A13023" s="1">
        <v>29220</v>
      </c>
      <c r="B13023">
        <v>107.94</v>
      </c>
      <c r="C13023" s="2">
        <f t="shared" si="204"/>
        <v>1</v>
      </c>
      <c r="D13023" s="4">
        <v>9.2729970326410616E-4</v>
      </c>
    </row>
    <row r="13024" spans="1:4">
      <c r="A13024" s="1">
        <v>29222</v>
      </c>
      <c r="B13024">
        <v>105.76</v>
      </c>
      <c r="C13024" s="2">
        <f t="shared" si="204"/>
        <v>3</v>
      </c>
      <c r="D13024" s="4">
        <v>-2.0196405410413121E-2</v>
      </c>
    </row>
    <row r="13025" spans="1:4">
      <c r="A13025" s="1">
        <v>29223</v>
      </c>
      <c r="B13025">
        <v>105.22</v>
      </c>
      <c r="C13025" s="2">
        <f t="shared" si="204"/>
        <v>4</v>
      </c>
      <c r="D13025" s="4">
        <v>-5.1059001512859803E-3</v>
      </c>
    </row>
    <row r="13026" spans="1:4">
      <c r="A13026" s="1">
        <v>29224</v>
      </c>
      <c r="B13026">
        <v>106.52</v>
      </c>
      <c r="C13026" s="2">
        <f t="shared" si="204"/>
        <v>5</v>
      </c>
      <c r="D13026" s="4">
        <v>1.2355065576886481E-2</v>
      </c>
    </row>
    <row r="13027" spans="1:4">
      <c r="A13027" s="1">
        <v>29227</v>
      </c>
      <c r="B13027">
        <v>106.81</v>
      </c>
      <c r="C13027" s="2">
        <f t="shared" si="204"/>
        <v>1</v>
      </c>
      <c r="D13027" s="4">
        <v>2.7224934284642011E-3</v>
      </c>
    </row>
    <row r="13028" spans="1:4">
      <c r="A13028" s="1">
        <v>29228</v>
      </c>
      <c r="B13028">
        <v>108.95</v>
      </c>
      <c r="C13028" s="2">
        <f t="shared" si="204"/>
        <v>2</v>
      </c>
      <c r="D13028" s="4">
        <v>2.0035577193146636E-2</v>
      </c>
    </row>
    <row r="13029" spans="1:4">
      <c r="A13029" s="1">
        <v>29229</v>
      </c>
      <c r="B13029">
        <v>109.05</v>
      </c>
      <c r="C13029" s="2">
        <f t="shared" si="204"/>
        <v>3</v>
      </c>
      <c r="D13029" s="4">
        <v>9.178522257915489E-4</v>
      </c>
    </row>
    <row r="13030" spans="1:4">
      <c r="A13030" s="1">
        <v>29230</v>
      </c>
      <c r="B13030">
        <v>109.89</v>
      </c>
      <c r="C13030" s="2">
        <f t="shared" si="204"/>
        <v>4</v>
      </c>
      <c r="D13030" s="4">
        <v>7.7028885832186589E-3</v>
      </c>
    </row>
    <row r="13031" spans="1:4">
      <c r="A13031" s="1">
        <v>29231</v>
      </c>
      <c r="B13031">
        <v>109.92</v>
      </c>
      <c r="C13031" s="2">
        <f t="shared" si="204"/>
        <v>5</v>
      </c>
      <c r="D13031" s="4">
        <v>2.7300027300025675E-4</v>
      </c>
    </row>
    <row r="13032" spans="1:4">
      <c r="A13032" s="1">
        <v>29234</v>
      </c>
      <c r="B13032">
        <v>110.38</v>
      </c>
      <c r="C13032" s="2">
        <f t="shared" si="204"/>
        <v>1</v>
      </c>
      <c r="D13032" s="4">
        <v>4.1848617176127867E-3</v>
      </c>
    </row>
    <row r="13033" spans="1:4">
      <c r="A13033" s="1">
        <v>29235</v>
      </c>
      <c r="B13033">
        <v>111.14</v>
      </c>
      <c r="C13033" s="2">
        <f t="shared" si="204"/>
        <v>2</v>
      </c>
      <c r="D13033" s="4">
        <v>6.885305308932832E-3</v>
      </c>
    </row>
    <row r="13034" spans="1:4">
      <c r="A13034" s="1">
        <v>29236</v>
      </c>
      <c r="B13034">
        <v>111.05</v>
      </c>
      <c r="C13034" s="2">
        <f t="shared" si="204"/>
        <v>3</v>
      </c>
      <c r="D13034" s="4">
        <v>-8.0978945474174946E-4</v>
      </c>
    </row>
    <row r="13035" spans="1:4">
      <c r="A13035" s="1">
        <v>29237</v>
      </c>
      <c r="B13035">
        <v>110.7</v>
      </c>
      <c r="C13035" s="2">
        <f t="shared" si="204"/>
        <v>4</v>
      </c>
      <c r="D13035" s="4">
        <v>-3.1517334533993635E-3</v>
      </c>
    </row>
    <row r="13036" spans="1:4">
      <c r="A13036" s="1">
        <v>29238</v>
      </c>
      <c r="B13036">
        <v>111.07</v>
      </c>
      <c r="C13036" s="2">
        <f t="shared" si="204"/>
        <v>5</v>
      </c>
      <c r="D13036" s="4">
        <v>3.3423667570007254E-3</v>
      </c>
    </row>
    <row r="13037" spans="1:4">
      <c r="A13037" s="1">
        <v>29241</v>
      </c>
      <c r="B13037">
        <v>112.1</v>
      </c>
      <c r="C13037" s="2">
        <f t="shared" si="204"/>
        <v>1</v>
      </c>
      <c r="D13037" s="4">
        <v>9.2734311695328309E-3</v>
      </c>
    </row>
    <row r="13038" spans="1:4">
      <c r="A13038" s="1">
        <v>29242</v>
      </c>
      <c r="B13038">
        <v>111.51</v>
      </c>
      <c r="C13038" s="2">
        <f t="shared" si="204"/>
        <v>2</v>
      </c>
      <c r="D13038" s="4">
        <v>-5.2631578947367474E-3</v>
      </c>
    </row>
    <row r="13039" spans="1:4">
      <c r="A13039" s="1">
        <v>29243</v>
      </c>
      <c r="B13039">
        <v>113.44</v>
      </c>
      <c r="C13039" s="2">
        <f t="shared" si="204"/>
        <v>3</v>
      </c>
      <c r="D13039" s="4">
        <v>1.7307864765491843E-2</v>
      </c>
    </row>
    <row r="13040" spans="1:4">
      <c r="A13040" s="1">
        <v>29244</v>
      </c>
      <c r="B13040">
        <v>113.7</v>
      </c>
      <c r="C13040" s="2">
        <f t="shared" si="204"/>
        <v>4</v>
      </c>
      <c r="D13040" s="4">
        <v>2.2919605077573735E-3</v>
      </c>
    </row>
    <row r="13041" spans="1:4">
      <c r="A13041" s="1">
        <v>29245</v>
      </c>
      <c r="B13041">
        <v>113.61</v>
      </c>
      <c r="C13041" s="2">
        <f t="shared" si="204"/>
        <v>5</v>
      </c>
      <c r="D13041" s="4">
        <v>-7.9155672823216783E-4</v>
      </c>
    </row>
    <row r="13042" spans="1:4">
      <c r="A13042" s="1">
        <v>29248</v>
      </c>
      <c r="B13042">
        <v>114.85</v>
      </c>
      <c r="C13042" s="2">
        <f t="shared" si="204"/>
        <v>1</v>
      </c>
      <c r="D13042" s="4">
        <v>1.0914532171463653E-2</v>
      </c>
    </row>
    <row r="13043" spans="1:4">
      <c r="A13043" s="1">
        <v>29249</v>
      </c>
      <c r="B13043">
        <v>114.07</v>
      </c>
      <c r="C13043" s="2">
        <f t="shared" si="204"/>
        <v>2</v>
      </c>
      <c r="D13043" s="4">
        <v>-6.7914671310405073E-3</v>
      </c>
    </row>
    <row r="13044" spans="1:4">
      <c r="A13044" s="1">
        <v>29250</v>
      </c>
      <c r="B13044">
        <v>115.2</v>
      </c>
      <c r="C13044" s="2">
        <f t="shared" si="204"/>
        <v>3</v>
      </c>
      <c r="D13044" s="4">
        <v>9.906197948628126E-3</v>
      </c>
    </row>
    <row r="13045" spans="1:4">
      <c r="A13045" s="1">
        <v>29251</v>
      </c>
      <c r="B13045">
        <v>114.16</v>
      </c>
      <c r="C13045" s="2">
        <f t="shared" si="204"/>
        <v>4</v>
      </c>
      <c r="D13045" s="4">
        <v>-9.0277777777778567E-3</v>
      </c>
    </row>
    <row r="13046" spans="1:4">
      <c r="A13046" s="1">
        <v>29252</v>
      </c>
      <c r="B13046">
        <v>115.12</v>
      </c>
      <c r="C13046" s="2">
        <f t="shared" si="204"/>
        <v>5</v>
      </c>
      <c r="D13046" s="4">
        <v>8.4092501751926729E-3</v>
      </c>
    </row>
    <row r="13047" spans="1:4">
      <c r="A13047" s="1">
        <v>29255</v>
      </c>
      <c r="B13047">
        <v>114.37</v>
      </c>
      <c r="C13047" s="2">
        <f t="shared" si="204"/>
        <v>1</v>
      </c>
      <c r="D13047" s="4">
        <v>-6.5149409312021955E-3</v>
      </c>
    </row>
    <row r="13048" spans="1:4">
      <c r="A13048" s="1">
        <v>29256</v>
      </c>
      <c r="B13048">
        <v>114.66</v>
      </c>
      <c r="C13048" s="2">
        <f t="shared" si="204"/>
        <v>2</v>
      </c>
      <c r="D13048" s="4">
        <v>2.535629972894915E-3</v>
      </c>
    </row>
    <row r="13049" spans="1:4">
      <c r="A13049" s="1">
        <v>29257</v>
      </c>
      <c r="B13049">
        <v>115.72</v>
      </c>
      <c r="C13049" s="2">
        <f t="shared" si="204"/>
        <v>3</v>
      </c>
      <c r="D13049" s="4">
        <v>9.244723530437815E-3</v>
      </c>
    </row>
    <row r="13050" spans="1:4">
      <c r="A13050" s="1">
        <v>29258</v>
      </c>
      <c r="B13050">
        <v>116.28</v>
      </c>
      <c r="C13050" s="2">
        <f t="shared" si="204"/>
        <v>4</v>
      </c>
      <c r="D13050" s="4">
        <v>4.8392671966817069E-3</v>
      </c>
    </row>
    <row r="13051" spans="1:4">
      <c r="A13051" s="1">
        <v>29259</v>
      </c>
      <c r="B13051">
        <v>117.95</v>
      </c>
      <c r="C13051" s="2">
        <f t="shared" si="204"/>
        <v>5</v>
      </c>
      <c r="D13051" s="4">
        <v>1.4361885104919203E-2</v>
      </c>
    </row>
    <row r="13052" spans="1:4">
      <c r="A13052" s="1">
        <v>29262</v>
      </c>
      <c r="B13052">
        <v>117.12</v>
      </c>
      <c r="C13052" s="2">
        <f t="shared" si="204"/>
        <v>1</v>
      </c>
      <c r="D13052" s="4">
        <v>-7.0368800339126736E-3</v>
      </c>
    </row>
    <row r="13053" spans="1:4">
      <c r="A13053" s="1">
        <v>29263</v>
      </c>
      <c r="B13053">
        <v>117.9</v>
      </c>
      <c r="C13053" s="2">
        <f t="shared" si="204"/>
        <v>2</v>
      </c>
      <c r="D13053" s="4">
        <v>6.6598360655738542E-3</v>
      </c>
    </row>
    <row r="13054" spans="1:4">
      <c r="A13054" s="1">
        <v>29264</v>
      </c>
      <c r="B13054">
        <v>118.44</v>
      </c>
      <c r="C13054" s="2">
        <f t="shared" si="204"/>
        <v>3</v>
      </c>
      <c r="D13054" s="4">
        <v>4.5801526717557106E-3</v>
      </c>
    </row>
    <row r="13055" spans="1:4">
      <c r="A13055" s="1">
        <v>29265</v>
      </c>
      <c r="B13055">
        <v>116.72</v>
      </c>
      <c r="C13055" s="2">
        <f t="shared" si="204"/>
        <v>4</v>
      </c>
      <c r="D13055" s="4">
        <v>-1.4522120905099634E-2</v>
      </c>
    </row>
    <row r="13056" spans="1:4">
      <c r="A13056" s="1">
        <v>29266</v>
      </c>
      <c r="B13056">
        <v>115.41</v>
      </c>
      <c r="C13056" s="2">
        <f t="shared" si="204"/>
        <v>5</v>
      </c>
      <c r="D13056" s="4">
        <v>-1.1223440712817001E-2</v>
      </c>
    </row>
    <row r="13057" spans="1:4">
      <c r="A13057" s="1">
        <v>29270</v>
      </c>
      <c r="B13057">
        <v>114.6</v>
      </c>
      <c r="C13057" s="2">
        <f t="shared" si="204"/>
        <v>2</v>
      </c>
      <c r="D13057" s="4">
        <v>-7.0184559396933022E-3</v>
      </c>
    </row>
    <row r="13058" spans="1:4">
      <c r="A13058" s="1">
        <v>29271</v>
      </c>
      <c r="B13058">
        <v>116.47</v>
      </c>
      <c r="C13058" s="2">
        <f t="shared" si="204"/>
        <v>3</v>
      </c>
      <c r="D13058" s="4">
        <v>1.6317626527050599E-2</v>
      </c>
    </row>
    <row r="13059" spans="1:4">
      <c r="A13059" s="1">
        <v>29272</v>
      </c>
      <c r="B13059">
        <v>115.28</v>
      </c>
      <c r="C13059" s="2">
        <f t="shared" si="204"/>
        <v>4</v>
      </c>
      <c r="D13059" s="4">
        <v>-1.0217223319309632E-2</v>
      </c>
    </row>
    <row r="13060" spans="1:4">
      <c r="A13060" s="1">
        <v>29273</v>
      </c>
      <c r="B13060">
        <v>115.04</v>
      </c>
      <c r="C13060" s="2">
        <f t="shared" si="204"/>
        <v>5</v>
      </c>
      <c r="D13060" s="4">
        <v>-2.0818875780707069E-3</v>
      </c>
    </row>
    <row r="13061" spans="1:4">
      <c r="A13061" s="1">
        <v>29276</v>
      </c>
      <c r="B13061">
        <v>113.33</v>
      </c>
      <c r="C13061" s="2">
        <f t="shared" si="204"/>
        <v>1</v>
      </c>
      <c r="D13061" s="4">
        <v>-1.4864394993045926E-2</v>
      </c>
    </row>
    <row r="13062" spans="1:4">
      <c r="A13062" s="1">
        <v>29277</v>
      </c>
      <c r="B13062">
        <v>113.98</v>
      </c>
      <c r="C13062" s="2">
        <f t="shared" si="204"/>
        <v>2</v>
      </c>
      <c r="D13062" s="4">
        <v>5.7354628077297409E-3</v>
      </c>
    </row>
    <row r="13063" spans="1:4">
      <c r="A13063" s="1">
        <v>29278</v>
      </c>
      <c r="B13063">
        <v>112.38</v>
      </c>
      <c r="C13063" s="2">
        <f t="shared" si="204"/>
        <v>3</v>
      </c>
      <c r="D13063" s="4">
        <v>-1.4037550447447034E-2</v>
      </c>
    </row>
    <row r="13064" spans="1:4">
      <c r="A13064" s="1">
        <v>29279</v>
      </c>
      <c r="B13064">
        <v>112.35</v>
      </c>
      <c r="C13064" s="2">
        <f t="shared" si="204"/>
        <v>4</v>
      </c>
      <c r="D13064" s="4">
        <v>-2.6695141484245344E-4</v>
      </c>
    </row>
    <row r="13065" spans="1:4">
      <c r="A13065" s="1">
        <v>29280</v>
      </c>
      <c r="B13065">
        <v>113.66</v>
      </c>
      <c r="C13065" s="2">
        <f t="shared" si="204"/>
        <v>5</v>
      </c>
      <c r="D13065" s="4">
        <v>1.1659991099243427E-2</v>
      </c>
    </row>
    <row r="13066" spans="1:4">
      <c r="A13066" s="1">
        <v>29283</v>
      </c>
      <c r="B13066">
        <v>112.5</v>
      </c>
      <c r="C13066" s="2">
        <f t="shared" si="204"/>
        <v>1</v>
      </c>
      <c r="D13066" s="4">
        <v>-1.0205877177547062E-2</v>
      </c>
    </row>
    <row r="13067" spans="1:4">
      <c r="A13067" s="1">
        <v>29284</v>
      </c>
      <c r="B13067">
        <v>112.78</v>
      </c>
      <c r="C13067" s="2">
        <f t="shared" si="204"/>
        <v>2</v>
      </c>
      <c r="D13067" s="4">
        <v>2.4888888888889849E-3</v>
      </c>
    </row>
    <row r="13068" spans="1:4">
      <c r="A13068" s="1">
        <v>29285</v>
      </c>
      <c r="B13068">
        <v>111.13</v>
      </c>
      <c r="C13068" s="2">
        <f t="shared" si="204"/>
        <v>3</v>
      </c>
      <c r="D13068" s="4">
        <v>-1.4630253591062292E-2</v>
      </c>
    </row>
    <row r="13069" spans="1:4">
      <c r="A13069" s="1">
        <v>29286</v>
      </c>
      <c r="B13069">
        <v>108.65</v>
      </c>
      <c r="C13069" s="2">
        <f t="shared" si="204"/>
        <v>4</v>
      </c>
      <c r="D13069" s="4">
        <v>-2.2316206244938241E-2</v>
      </c>
    </row>
    <row r="13070" spans="1:4">
      <c r="A13070" s="1">
        <v>29287</v>
      </c>
      <c r="B13070">
        <v>106.9</v>
      </c>
      <c r="C13070" s="2">
        <f t="shared" si="204"/>
        <v>5</v>
      </c>
      <c r="D13070" s="4">
        <v>-1.6106764841233301E-2</v>
      </c>
    </row>
    <row r="13071" spans="1:4">
      <c r="A13071" s="1">
        <v>29290</v>
      </c>
      <c r="B13071">
        <v>106.51</v>
      </c>
      <c r="C13071" s="2">
        <f t="shared" si="204"/>
        <v>1</v>
      </c>
      <c r="D13071" s="4">
        <v>-3.6482694106642066E-3</v>
      </c>
    </row>
    <row r="13072" spans="1:4">
      <c r="A13072" s="1">
        <v>29291</v>
      </c>
      <c r="B13072">
        <v>107.78</v>
      </c>
      <c r="C13072" s="2">
        <f t="shared" si="204"/>
        <v>2</v>
      </c>
      <c r="D13072" s="4">
        <v>1.1923763026945755E-2</v>
      </c>
    </row>
    <row r="13073" spans="1:4">
      <c r="A13073" s="1">
        <v>29292</v>
      </c>
      <c r="B13073">
        <v>106.87</v>
      </c>
      <c r="C13073" s="2">
        <f t="shared" si="204"/>
        <v>3</v>
      </c>
      <c r="D13073" s="4">
        <v>-8.44312488402299E-3</v>
      </c>
    </row>
    <row r="13074" spans="1:4">
      <c r="A13074" s="1">
        <v>29293</v>
      </c>
      <c r="B13074">
        <v>105.62</v>
      </c>
      <c r="C13074" s="2">
        <f t="shared" si="204"/>
        <v>4</v>
      </c>
      <c r="D13074" s="4">
        <v>-1.1696453635257842E-2</v>
      </c>
    </row>
    <row r="13075" spans="1:4">
      <c r="A13075" s="1">
        <v>29294</v>
      </c>
      <c r="B13075">
        <v>105.43</v>
      </c>
      <c r="C13075" s="2">
        <f t="shared" si="204"/>
        <v>5</v>
      </c>
      <c r="D13075" s="4">
        <v>-1.7989017231584414E-3</v>
      </c>
    </row>
    <row r="13076" spans="1:4">
      <c r="A13076" s="1">
        <v>29297</v>
      </c>
      <c r="B13076">
        <v>102.26</v>
      </c>
      <c r="C13076" s="2">
        <f t="shared" si="204"/>
        <v>1</v>
      </c>
      <c r="D13076" s="4">
        <v>-3.0067343260931412E-2</v>
      </c>
    </row>
    <row r="13077" spans="1:4">
      <c r="A13077" s="1">
        <v>29298</v>
      </c>
      <c r="B13077">
        <v>104.1</v>
      </c>
      <c r="C13077" s="2">
        <f t="shared" si="204"/>
        <v>2</v>
      </c>
      <c r="D13077" s="4">
        <v>1.7993350283590726E-2</v>
      </c>
    </row>
    <row r="13078" spans="1:4">
      <c r="A13078" s="1">
        <v>29299</v>
      </c>
      <c r="B13078">
        <v>104.31</v>
      </c>
      <c r="C13078" s="2">
        <f t="shared" ref="C13078:C13141" si="205">WEEKDAY(A13078)-1</f>
        <v>3</v>
      </c>
      <c r="D13078" s="4">
        <v>2.0172910662825672E-3</v>
      </c>
    </row>
    <row r="13079" spans="1:4">
      <c r="A13079" s="1">
        <v>29300</v>
      </c>
      <c r="B13079">
        <v>103.12</v>
      </c>
      <c r="C13079" s="2">
        <f t="shared" si="205"/>
        <v>4</v>
      </c>
      <c r="D13079" s="4">
        <v>-1.1408302176205476E-2</v>
      </c>
    </row>
    <row r="13080" spans="1:4">
      <c r="A13080" s="1">
        <v>29301</v>
      </c>
      <c r="B13080">
        <v>102.31</v>
      </c>
      <c r="C13080" s="2">
        <f t="shared" si="205"/>
        <v>5</v>
      </c>
      <c r="D13080" s="4">
        <v>-7.8549262994569435E-3</v>
      </c>
    </row>
    <row r="13081" spans="1:4">
      <c r="A13081" s="1">
        <v>29304</v>
      </c>
      <c r="B13081">
        <v>99.28</v>
      </c>
      <c r="C13081" s="2">
        <f t="shared" si="205"/>
        <v>1</v>
      </c>
      <c r="D13081" s="4">
        <v>-2.9615873326165554E-2</v>
      </c>
    </row>
    <row r="13082" spans="1:4">
      <c r="A13082" s="1">
        <v>29305</v>
      </c>
      <c r="B13082">
        <v>99.19</v>
      </c>
      <c r="C13082" s="2">
        <f t="shared" si="205"/>
        <v>2</v>
      </c>
      <c r="D13082" s="4">
        <v>-9.0652699435944673E-4</v>
      </c>
    </row>
    <row r="13083" spans="1:4">
      <c r="A13083" s="1">
        <v>29306</v>
      </c>
      <c r="B13083">
        <v>98.68</v>
      </c>
      <c r="C13083" s="2">
        <f t="shared" si="205"/>
        <v>3</v>
      </c>
      <c r="D13083" s="4">
        <v>-5.1416473434821031E-3</v>
      </c>
    </row>
    <row r="13084" spans="1:4">
      <c r="A13084" s="1">
        <v>29307</v>
      </c>
      <c r="B13084">
        <v>98.22</v>
      </c>
      <c r="C13084" s="2">
        <f t="shared" si="205"/>
        <v>4</v>
      </c>
      <c r="D13084" s="4">
        <v>-4.6615322253750202E-3</v>
      </c>
    </row>
    <row r="13085" spans="1:4">
      <c r="A13085" s="1">
        <v>29308</v>
      </c>
      <c r="B13085">
        <v>100.68</v>
      </c>
      <c r="C13085" s="2">
        <f t="shared" si="205"/>
        <v>5</v>
      </c>
      <c r="D13085" s="4">
        <v>2.5045815516188341E-2</v>
      </c>
    </row>
    <row r="13086" spans="1:4">
      <c r="A13086" s="1">
        <v>29311</v>
      </c>
      <c r="B13086">
        <v>102.09</v>
      </c>
      <c r="C13086" s="2">
        <f t="shared" si="205"/>
        <v>1</v>
      </c>
      <c r="D13086" s="4">
        <v>1.4004767580452882E-2</v>
      </c>
    </row>
    <row r="13087" spans="1:4">
      <c r="A13087" s="1">
        <v>29312</v>
      </c>
      <c r="B13087">
        <v>102.18</v>
      </c>
      <c r="C13087" s="2">
        <f t="shared" si="205"/>
        <v>2</v>
      </c>
      <c r="D13087" s="4">
        <v>8.8157508081110336E-4</v>
      </c>
    </row>
    <row r="13088" spans="1:4">
      <c r="A13088" s="1">
        <v>29313</v>
      </c>
      <c r="B13088">
        <v>102.68</v>
      </c>
      <c r="C13088" s="2">
        <f t="shared" si="205"/>
        <v>3</v>
      </c>
      <c r="D13088" s="4">
        <v>4.8933255040124468E-3</v>
      </c>
    </row>
    <row r="13089" spans="1:4">
      <c r="A13089" s="1">
        <v>29314</v>
      </c>
      <c r="B13089">
        <v>102.15</v>
      </c>
      <c r="C13089" s="2">
        <f t="shared" si="205"/>
        <v>4</v>
      </c>
      <c r="D13089" s="4">
        <v>-5.1616673159330384E-3</v>
      </c>
    </row>
    <row r="13090" spans="1:4">
      <c r="A13090" s="1">
        <v>29318</v>
      </c>
      <c r="B13090">
        <v>100.19</v>
      </c>
      <c r="C13090" s="2">
        <f t="shared" si="205"/>
        <v>1</v>
      </c>
      <c r="D13090" s="4">
        <v>-1.9187469407733748E-2</v>
      </c>
    </row>
    <row r="13091" spans="1:4">
      <c r="A13091" s="1">
        <v>29319</v>
      </c>
      <c r="B13091">
        <v>101.2</v>
      </c>
      <c r="C13091" s="2">
        <f t="shared" si="205"/>
        <v>2</v>
      </c>
      <c r="D13091" s="4">
        <v>1.008084639185558E-2</v>
      </c>
    </row>
    <row r="13092" spans="1:4">
      <c r="A13092" s="1">
        <v>29320</v>
      </c>
      <c r="B13092">
        <v>103.11</v>
      </c>
      <c r="C13092" s="2">
        <f t="shared" si="205"/>
        <v>3</v>
      </c>
      <c r="D13092" s="4">
        <v>1.8873517786561322E-2</v>
      </c>
    </row>
    <row r="13093" spans="1:4">
      <c r="A13093" s="1">
        <v>29321</v>
      </c>
      <c r="B13093">
        <v>104.08</v>
      </c>
      <c r="C13093" s="2">
        <f t="shared" si="205"/>
        <v>4</v>
      </c>
      <c r="D13093" s="4">
        <v>9.4074289593637506E-3</v>
      </c>
    </row>
    <row r="13094" spans="1:4">
      <c r="A13094" s="1">
        <v>29322</v>
      </c>
      <c r="B13094">
        <v>103.79</v>
      </c>
      <c r="C13094" s="2">
        <f t="shared" si="205"/>
        <v>5</v>
      </c>
      <c r="D13094" s="4">
        <v>-2.7863182167562339E-3</v>
      </c>
    </row>
    <row r="13095" spans="1:4">
      <c r="A13095" s="1">
        <v>29325</v>
      </c>
      <c r="B13095">
        <v>102.84</v>
      </c>
      <c r="C13095" s="2">
        <f t="shared" si="205"/>
        <v>1</v>
      </c>
      <c r="D13095" s="4">
        <v>-9.1530976009249754E-3</v>
      </c>
    </row>
    <row r="13096" spans="1:4">
      <c r="A13096" s="1">
        <v>29326</v>
      </c>
      <c r="B13096">
        <v>102.63</v>
      </c>
      <c r="C13096" s="2">
        <f t="shared" si="205"/>
        <v>2</v>
      </c>
      <c r="D13096" s="4">
        <v>-2.0420070011669678E-3</v>
      </c>
    </row>
    <row r="13097" spans="1:4">
      <c r="A13097" s="1">
        <v>29327</v>
      </c>
      <c r="B13097">
        <v>101.54</v>
      </c>
      <c r="C13097" s="2">
        <f t="shared" si="205"/>
        <v>3</v>
      </c>
      <c r="D13097" s="4">
        <v>-1.0620676215531422E-2</v>
      </c>
    </row>
    <row r="13098" spans="1:4">
      <c r="A13098" s="1">
        <v>29328</v>
      </c>
      <c r="B13098">
        <v>101.05</v>
      </c>
      <c r="C13098" s="2">
        <f t="shared" si="205"/>
        <v>4</v>
      </c>
      <c r="D13098" s="4">
        <v>-4.825684459326518E-3</v>
      </c>
    </row>
    <row r="13099" spans="1:4">
      <c r="A13099" s="1">
        <v>29329</v>
      </c>
      <c r="B13099">
        <v>100.55</v>
      </c>
      <c r="C13099" s="2">
        <f t="shared" si="205"/>
        <v>5</v>
      </c>
      <c r="D13099" s="4">
        <v>-4.9480455220187736E-3</v>
      </c>
    </row>
    <row r="13100" spans="1:4">
      <c r="A13100" s="1">
        <v>29332</v>
      </c>
      <c r="B13100">
        <v>99.8</v>
      </c>
      <c r="C13100" s="2">
        <f t="shared" si="205"/>
        <v>1</v>
      </c>
      <c r="D13100" s="4">
        <v>-7.4589756340128766E-3</v>
      </c>
    </row>
    <row r="13101" spans="1:4">
      <c r="A13101" s="1">
        <v>29333</v>
      </c>
      <c r="B13101">
        <v>103.43</v>
      </c>
      <c r="C13101" s="2">
        <f t="shared" si="205"/>
        <v>2</v>
      </c>
      <c r="D13101" s="4">
        <v>3.6372745490982128E-2</v>
      </c>
    </row>
    <row r="13102" spans="1:4">
      <c r="A13102" s="1">
        <v>29334</v>
      </c>
      <c r="B13102">
        <v>103.73</v>
      </c>
      <c r="C13102" s="2">
        <f t="shared" si="205"/>
        <v>3</v>
      </c>
      <c r="D13102" s="4">
        <v>2.9005124238614677E-3</v>
      </c>
    </row>
    <row r="13103" spans="1:4">
      <c r="A13103" s="1">
        <v>29335</v>
      </c>
      <c r="B13103">
        <v>104.4</v>
      </c>
      <c r="C13103" s="2">
        <f t="shared" si="205"/>
        <v>4</v>
      </c>
      <c r="D13103" s="4">
        <v>6.4590764484719898E-3</v>
      </c>
    </row>
    <row r="13104" spans="1:4">
      <c r="A13104" s="1">
        <v>29336</v>
      </c>
      <c r="B13104">
        <v>105.16</v>
      </c>
      <c r="C13104" s="2">
        <f t="shared" si="205"/>
        <v>5</v>
      </c>
      <c r="D13104" s="4">
        <v>7.2796934865899665E-3</v>
      </c>
    </row>
    <row r="13105" spans="1:4">
      <c r="A13105" s="1">
        <v>29339</v>
      </c>
      <c r="B13105">
        <v>105.64</v>
      </c>
      <c r="C13105" s="2">
        <f t="shared" si="205"/>
        <v>1</v>
      </c>
      <c r="D13105" s="4">
        <v>4.564473183719997E-3</v>
      </c>
    </row>
    <row r="13106" spans="1:4">
      <c r="A13106" s="1">
        <v>29340</v>
      </c>
      <c r="B13106">
        <v>105.86</v>
      </c>
      <c r="C13106" s="2">
        <f t="shared" si="205"/>
        <v>2</v>
      </c>
      <c r="D13106" s="4">
        <v>2.0825444907230928E-3</v>
      </c>
    </row>
    <row r="13107" spans="1:4">
      <c r="A13107" s="1">
        <v>29341</v>
      </c>
      <c r="B13107">
        <v>106.29</v>
      </c>
      <c r="C13107" s="2">
        <f t="shared" si="205"/>
        <v>3</v>
      </c>
      <c r="D13107" s="4">
        <v>4.0619686378235986E-3</v>
      </c>
    </row>
    <row r="13108" spans="1:4">
      <c r="A13108" s="1">
        <v>29342</v>
      </c>
      <c r="B13108">
        <v>105.46</v>
      </c>
      <c r="C13108" s="2">
        <f t="shared" si="205"/>
        <v>4</v>
      </c>
      <c r="D13108" s="4">
        <v>-7.8088249129740772E-3</v>
      </c>
    </row>
    <row r="13109" spans="1:4">
      <c r="A13109" s="1">
        <v>29343</v>
      </c>
      <c r="B13109">
        <v>105.58</v>
      </c>
      <c r="C13109" s="2">
        <f t="shared" si="205"/>
        <v>5</v>
      </c>
      <c r="D13109" s="4">
        <v>1.1378721790251678E-3</v>
      </c>
    </row>
    <row r="13110" spans="1:4">
      <c r="A13110" s="1">
        <v>29346</v>
      </c>
      <c r="B13110">
        <v>106.38</v>
      </c>
      <c r="C13110" s="2">
        <f t="shared" si="205"/>
        <v>1</v>
      </c>
      <c r="D13110" s="4">
        <v>7.5771926501231324E-3</v>
      </c>
    </row>
    <row r="13111" spans="1:4">
      <c r="A13111" s="1">
        <v>29347</v>
      </c>
      <c r="B13111">
        <v>106.25</v>
      </c>
      <c r="C13111" s="2">
        <f t="shared" si="205"/>
        <v>2</v>
      </c>
      <c r="D13111" s="4">
        <v>-1.2220342169579901E-3</v>
      </c>
    </row>
    <row r="13112" spans="1:4">
      <c r="A13112" s="1">
        <v>29348</v>
      </c>
      <c r="B13112">
        <v>107.18</v>
      </c>
      <c r="C13112" s="2">
        <f t="shared" si="205"/>
        <v>3</v>
      </c>
      <c r="D13112" s="4">
        <v>8.75294117647063E-3</v>
      </c>
    </row>
    <row r="13113" spans="1:4">
      <c r="A13113" s="1">
        <v>29349</v>
      </c>
      <c r="B13113">
        <v>106.13</v>
      </c>
      <c r="C13113" s="2">
        <f t="shared" si="205"/>
        <v>4</v>
      </c>
      <c r="D13113" s="4">
        <v>-9.7966038440008285E-3</v>
      </c>
    </row>
    <row r="13114" spans="1:4">
      <c r="A13114" s="1">
        <v>29350</v>
      </c>
      <c r="B13114">
        <v>104.72</v>
      </c>
      <c r="C13114" s="2">
        <f t="shared" si="205"/>
        <v>5</v>
      </c>
      <c r="D13114" s="4">
        <v>-1.328559314048805E-2</v>
      </c>
    </row>
    <row r="13115" spans="1:4">
      <c r="A13115" s="1">
        <v>29353</v>
      </c>
      <c r="B13115">
        <v>104.78</v>
      </c>
      <c r="C13115" s="2">
        <f t="shared" si="205"/>
        <v>1</v>
      </c>
      <c r="D13115" s="4">
        <v>5.7295645530941464E-4</v>
      </c>
    </row>
    <row r="13116" spans="1:4">
      <c r="A13116" s="1">
        <v>29354</v>
      </c>
      <c r="B13116">
        <v>106.3</v>
      </c>
      <c r="C13116" s="2">
        <f t="shared" si="205"/>
        <v>2</v>
      </c>
      <c r="D13116" s="4">
        <v>1.4506585226188085E-2</v>
      </c>
    </row>
    <row r="13117" spans="1:4">
      <c r="A13117" s="1">
        <v>29355</v>
      </c>
      <c r="B13117">
        <v>106.85</v>
      </c>
      <c r="C13117" s="2">
        <f t="shared" si="205"/>
        <v>3</v>
      </c>
      <c r="D13117" s="4">
        <v>5.1740357478833321E-3</v>
      </c>
    </row>
    <row r="13118" spans="1:4">
      <c r="A13118" s="1">
        <v>29356</v>
      </c>
      <c r="B13118">
        <v>106.99</v>
      </c>
      <c r="C13118" s="2">
        <f t="shared" si="205"/>
        <v>4</v>
      </c>
      <c r="D13118" s="4">
        <v>1.3102480112308079E-3</v>
      </c>
    </row>
    <row r="13119" spans="1:4">
      <c r="A13119" s="1">
        <v>29357</v>
      </c>
      <c r="B13119">
        <v>107.35</v>
      </c>
      <c r="C13119" s="2">
        <f t="shared" si="205"/>
        <v>5</v>
      </c>
      <c r="D13119" s="4">
        <v>3.3648004486399596E-3</v>
      </c>
    </row>
    <row r="13120" spans="1:4">
      <c r="A13120" s="1">
        <v>29360</v>
      </c>
      <c r="B13120">
        <v>107.67</v>
      </c>
      <c r="C13120" s="2">
        <f t="shared" si="205"/>
        <v>1</v>
      </c>
      <c r="D13120" s="4">
        <v>2.9809035863996858E-3</v>
      </c>
    </row>
    <row r="13121" spans="1:4">
      <c r="A13121" s="1">
        <v>29361</v>
      </c>
      <c r="B13121">
        <v>107.62</v>
      </c>
      <c r="C13121" s="2">
        <f t="shared" si="205"/>
        <v>2</v>
      </c>
      <c r="D13121" s="4">
        <v>-4.6438190768083309E-4</v>
      </c>
    </row>
    <row r="13122" spans="1:4">
      <c r="A13122" s="1">
        <v>29362</v>
      </c>
      <c r="B13122">
        <v>107.72</v>
      </c>
      <c r="C13122" s="2">
        <f t="shared" si="205"/>
        <v>3</v>
      </c>
      <c r="D13122" s="4">
        <v>9.2919531685553558E-4</v>
      </c>
    </row>
    <row r="13123" spans="1:4">
      <c r="A13123" s="1">
        <v>29363</v>
      </c>
      <c r="B13123">
        <v>109.01</v>
      </c>
      <c r="C13123" s="2">
        <f t="shared" si="205"/>
        <v>4</v>
      </c>
      <c r="D13123" s="4">
        <v>1.1975492016338629E-2</v>
      </c>
    </row>
    <row r="13124" spans="1:4">
      <c r="A13124" s="1">
        <v>29364</v>
      </c>
      <c r="B13124">
        <v>110.62</v>
      </c>
      <c r="C13124" s="2">
        <f t="shared" si="205"/>
        <v>5</v>
      </c>
      <c r="D13124" s="4">
        <v>1.4769287221355842E-2</v>
      </c>
    </row>
    <row r="13125" spans="1:4">
      <c r="A13125" s="1">
        <v>29368</v>
      </c>
      <c r="B13125">
        <v>111.4</v>
      </c>
      <c r="C13125" s="2">
        <f t="shared" si="205"/>
        <v>2</v>
      </c>
      <c r="D13125" s="4">
        <v>7.0511661544023774E-3</v>
      </c>
    </row>
    <row r="13126" spans="1:4">
      <c r="A13126" s="1">
        <v>29369</v>
      </c>
      <c r="B13126">
        <v>112.06</v>
      </c>
      <c r="C13126" s="2">
        <f t="shared" si="205"/>
        <v>3</v>
      </c>
      <c r="D13126" s="4">
        <v>5.9245960502691819E-3</v>
      </c>
    </row>
    <row r="13127" spans="1:4">
      <c r="A13127" s="1">
        <v>29370</v>
      </c>
      <c r="B13127">
        <v>110.27</v>
      </c>
      <c r="C13127" s="2">
        <f t="shared" si="205"/>
        <v>4</v>
      </c>
      <c r="D13127" s="4">
        <v>-1.597358557915407E-2</v>
      </c>
    </row>
    <row r="13128" spans="1:4">
      <c r="A13128" s="1">
        <v>29371</v>
      </c>
      <c r="B13128">
        <v>111.24</v>
      </c>
      <c r="C13128" s="2">
        <f t="shared" si="205"/>
        <v>5</v>
      </c>
      <c r="D13128" s="4">
        <v>8.7965901877209429E-3</v>
      </c>
    </row>
    <row r="13129" spans="1:4">
      <c r="A13129" s="1">
        <v>29374</v>
      </c>
      <c r="B13129">
        <v>110.76</v>
      </c>
      <c r="C13129" s="2">
        <f t="shared" si="205"/>
        <v>1</v>
      </c>
      <c r="D13129" s="4">
        <v>-4.3149946062566169E-3</v>
      </c>
    </row>
    <row r="13130" spans="1:4">
      <c r="A13130" s="1">
        <v>29375</v>
      </c>
      <c r="B13130">
        <v>110.51</v>
      </c>
      <c r="C13130" s="2">
        <f t="shared" si="205"/>
        <v>2</v>
      </c>
      <c r="D13130" s="4">
        <v>-2.2571325388226482E-3</v>
      </c>
    </row>
    <row r="13131" spans="1:4">
      <c r="A13131" s="1">
        <v>29376</v>
      </c>
      <c r="B13131">
        <v>112.61</v>
      </c>
      <c r="C13131" s="2">
        <f t="shared" si="205"/>
        <v>3</v>
      </c>
      <c r="D13131" s="4">
        <v>1.9002805176002058E-2</v>
      </c>
    </row>
    <row r="13132" spans="1:4">
      <c r="A13132" s="1">
        <v>29377</v>
      </c>
      <c r="B13132">
        <v>112.78</v>
      </c>
      <c r="C13132" s="2">
        <f t="shared" si="205"/>
        <v>4</v>
      </c>
      <c r="D13132" s="4">
        <v>1.5096350235326295E-3</v>
      </c>
    </row>
    <row r="13133" spans="1:4">
      <c r="A13133" s="1">
        <v>29378</v>
      </c>
      <c r="B13133">
        <v>113.2</v>
      </c>
      <c r="C13133" s="2">
        <f t="shared" si="205"/>
        <v>5</v>
      </c>
      <c r="D13133" s="4">
        <v>3.7240645504521552E-3</v>
      </c>
    </row>
    <row r="13134" spans="1:4">
      <c r="A13134" s="1">
        <v>29381</v>
      </c>
      <c r="B13134">
        <v>113.71</v>
      </c>
      <c r="C13134" s="2">
        <f t="shared" si="205"/>
        <v>1</v>
      </c>
      <c r="D13134" s="4">
        <v>4.5053003533568337E-3</v>
      </c>
    </row>
    <row r="13135" spans="1:4">
      <c r="A13135" s="1">
        <v>29382</v>
      </c>
      <c r="B13135">
        <v>114.66</v>
      </c>
      <c r="C13135" s="2">
        <f t="shared" si="205"/>
        <v>2</v>
      </c>
      <c r="D13135" s="4">
        <v>8.3545862281242389E-3</v>
      </c>
    </row>
    <row r="13136" spans="1:4">
      <c r="A13136" s="1">
        <v>29383</v>
      </c>
      <c r="B13136">
        <v>116.02</v>
      </c>
      <c r="C13136" s="2">
        <f t="shared" si="205"/>
        <v>3</v>
      </c>
      <c r="D13136" s="4">
        <v>1.1861154718297628E-2</v>
      </c>
    </row>
    <row r="13137" spans="1:4">
      <c r="A13137" s="1">
        <v>29384</v>
      </c>
      <c r="B13137">
        <v>115.52</v>
      </c>
      <c r="C13137" s="2">
        <f t="shared" si="205"/>
        <v>4</v>
      </c>
      <c r="D13137" s="4">
        <v>-4.3096017927943819E-3</v>
      </c>
    </row>
    <row r="13138" spans="1:4">
      <c r="A13138" s="1">
        <v>29385</v>
      </c>
      <c r="B13138">
        <v>115.81</v>
      </c>
      <c r="C13138" s="2">
        <f t="shared" si="205"/>
        <v>5</v>
      </c>
      <c r="D13138" s="4">
        <v>2.5103878116343736E-3</v>
      </c>
    </row>
    <row r="13139" spans="1:4">
      <c r="A13139" s="1">
        <v>29388</v>
      </c>
      <c r="B13139">
        <v>116.09</v>
      </c>
      <c r="C13139" s="2">
        <f t="shared" si="205"/>
        <v>1</v>
      </c>
      <c r="D13139" s="4">
        <v>2.4177532164753046E-3</v>
      </c>
    </row>
    <row r="13140" spans="1:4">
      <c r="A13140" s="1">
        <v>29389</v>
      </c>
      <c r="B13140">
        <v>116.03</v>
      </c>
      <c r="C13140" s="2">
        <f t="shared" si="205"/>
        <v>2</v>
      </c>
      <c r="D13140" s="4">
        <v>-5.1684038246191388E-4</v>
      </c>
    </row>
    <row r="13141" spans="1:4">
      <c r="A13141" s="1">
        <v>29390</v>
      </c>
      <c r="B13141">
        <v>116.26</v>
      </c>
      <c r="C13141" s="2">
        <f t="shared" si="205"/>
        <v>3</v>
      </c>
      <c r="D13141" s="4">
        <v>1.9822459708696005E-3</v>
      </c>
    </row>
    <row r="13142" spans="1:4">
      <c r="A13142" s="1">
        <v>29391</v>
      </c>
      <c r="B13142">
        <v>114.66</v>
      </c>
      <c r="C13142" s="2">
        <f t="shared" ref="C13142:C13205" si="206">WEEKDAY(A13142)-1</f>
        <v>4</v>
      </c>
      <c r="D13142" s="4">
        <v>-1.376225701014977E-2</v>
      </c>
    </row>
    <row r="13143" spans="1:4">
      <c r="A13143" s="1">
        <v>29392</v>
      </c>
      <c r="B13143">
        <v>114.06</v>
      </c>
      <c r="C13143" s="2">
        <f t="shared" si="206"/>
        <v>5</v>
      </c>
      <c r="D13143" s="4">
        <v>-5.2328623757195158E-3</v>
      </c>
    </row>
    <row r="13144" spans="1:4">
      <c r="A13144" s="1">
        <v>29395</v>
      </c>
      <c r="B13144">
        <v>114.51</v>
      </c>
      <c r="C13144" s="2">
        <f t="shared" si="206"/>
        <v>1</v>
      </c>
      <c r="D13144" s="4">
        <v>3.9452919516045348E-3</v>
      </c>
    </row>
    <row r="13145" spans="1:4">
      <c r="A13145" s="1">
        <v>29396</v>
      </c>
      <c r="B13145">
        <v>115.14</v>
      </c>
      <c r="C13145" s="2">
        <f t="shared" si="206"/>
        <v>2</v>
      </c>
      <c r="D13145" s="4">
        <v>5.5017029080428603E-3</v>
      </c>
    </row>
    <row r="13146" spans="1:4">
      <c r="A13146" s="1">
        <v>29397</v>
      </c>
      <c r="B13146">
        <v>116.72</v>
      </c>
      <c r="C13146" s="2">
        <f t="shared" si="206"/>
        <v>3</v>
      </c>
      <c r="D13146" s="4">
        <v>1.3722424874066386E-2</v>
      </c>
    </row>
    <row r="13147" spans="1:4">
      <c r="A13147" s="1">
        <v>29398</v>
      </c>
      <c r="B13147">
        <v>116.19</v>
      </c>
      <c r="C13147" s="2">
        <f t="shared" si="206"/>
        <v>4</v>
      </c>
      <c r="D13147" s="4">
        <v>-4.5407813570939037E-3</v>
      </c>
    </row>
    <row r="13148" spans="1:4">
      <c r="A13148" s="1">
        <v>29399</v>
      </c>
      <c r="B13148">
        <v>116</v>
      </c>
      <c r="C13148" s="2">
        <f t="shared" si="206"/>
        <v>5</v>
      </c>
      <c r="D13148" s="4">
        <v>-1.635252603494286E-3</v>
      </c>
    </row>
    <row r="13149" spans="1:4">
      <c r="A13149" s="1">
        <v>29402</v>
      </c>
      <c r="B13149">
        <v>114.24</v>
      </c>
      <c r="C13149" s="2">
        <f t="shared" si="206"/>
        <v>1</v>
      </c>
      <c r="D13149" s="4">
        <v>-1.5172413793103523E-2</v>
      </c>
    </row>
    <row r="13150" spans="1:4">
      <c r="A13150" s="1">
        <v>29403</v>
      </c>
      <c r="B13150">
        <v>114.93</v>
      </c>
      <c r="C13150" s="2">
        <f t="shared" si="206"/>
        <v>2</v>
      </c>
      <c r="D13150" s="4">
        <v>6.0399159663866442E-3</v>
      </c>
    </row>
    <row r="13151" spans="1:4">
      <c r="A13151" s="1">
        <v>29404</v>
      </c>
      <c r="B13151">
        <v>115.68</v>
      </c>
      <c r="C13151" s="2">
        <f t="shared" si="206"/>
        <v>3</v>
      </c>
      <c r="D13151" s="4">
        <v>6.525711302531878E-3</v>
      </c>
    </row>
    <row r="13152" spans="1:4">
      <c r="A13152" s="1">
        <v>29405</v>
      </c>
      <c r="B13152">
        <v>117.46</v>
      </c>
      <c r="C13152" s="2">
        <f t="shared" si="206"/>
        <v>4</v>
      </c>
      <c r="D13152" s="4">
        <v>1.5387275242046972E-2</v>
      </c>
    </row>
    <row r="13153" spans="1:4">
      <c r="A13153" s="1">
        <v>29409</v>
      </c>
      <c r="B13153">
        <v>118.29</v>
      </c>
      <c r="C13153" s="2">
        <f t="shared" si="206"/>
        <v>1</v>
      </c>
      <c r="D13153" s="4">
        <v>7.066235314149516E-3</v>
      </c>
    </row>
    <row r="13154" spans="1:4">
      <c r="A13154" s="1">
        <v>29410</v>
      </c>
      <c r="B13154">
        <v>117.84</v>
      </c>
      <c r="C13154" s="2">
        <f t="shared" si="206"/>
        <v>2</v>
      </c>
      <c r="D13154" s="4">
        <v>-3.8042099923916162E-3</v>
      </c>
    </row>
    <row r="13155" spans="1:4">
      <c r="A13155" s="1">
        <v>29411</v>
      </c>
      <c r="B13155">
        <v>117.98</v>
      </c>
      <c r="C13155" s="2">
        <f t="shared" si="206"/>
        <v>3</v>
      </c>
      <c r="D13155" s="4">
        <v>1.188051595383488E-3</v>
      </c>
    </row>
    <row r="13156" spans="1:4">
      <c r="A13156" s="1">
        <v>29412</v>
      </c>
      <c r="B13156">
        <v>116.95</v>
      </c>
      <c r="C13156" s="2">
        <f t="shared" si="206"/>
        <v>4</v>
      </c>
      <c r="D13156" s="4">
        <v>-8.7302932700458191E-3</v>
      </c>
    </row>
    <row r="13157" spans="1:4">
      <c r="A13157" s="1">
        <v>29413</v>
      </c>
      <c r="B13157">
        <v>117.84</v>
      </c>
      <c r="C13157" s="2">
        <f t="shared" si="206"/>
        <v>5</v>
      </c>
      <c r="D13157" s="4">
        <v>7.610089781958207E-3</v>
      </c>
    </row>
    <row r="13158" spans="1:4">
      <c r="A13158" s="1">
        <v>29416</v>
      </c>
      <c r="B13158">
        <v>120.01</v>
      </c>
      <c r="C13158" s="2">
        <f t="shared" si="206"/>
        <v>1</v>
      </c>
      <c r="D13158" s="4">
        <v>1.8414799728445397E-2</v>
      </c>
    </row>
    <row r="13159" spans="1:4">
      <c r="A13159" s="1">
        <v>29417</v>
      </c>
      <c r="B13159">
        <v>119.3</v>
      </c>
      <c r="C13159" s="2">
        <f t="shared" si="206"/>
        <v>2</v>
      </c>
      <c r="D13159" s="4">
        <v>-5.9161736521957664E-3</v>
      </c>
    </row>
    <row r="13160" spans="1:4">
      <c r="A13160" s="1">
        <v>29418</v>
      </c>
      <c r="B13160">
        <v>119.63</v>
      </c>
      <c r="C13160" s="2">
        <f t="shared" si="206"/>
        <v>3</v>
      </c>
      <c r="D13160" s="4">
        <v>2.7661357921207053E-3</v>
      </c>
    </row>
    <row r="13161" spans="1:4">
      <c r="A13161" s="1">
        <v>29419</v>
      </c>
      <c r="B13161">
        <v>121.44</v>
      </c>
      <c r="C13161" s="2">
        <f t="shared" si="206"/>
        <v>4</v>
      </c>
      <c r="D13161" s="4">
        <v>1.5129984117696171E-2</v>
      </c>
    </row>
    <row r="13162" spans="1:4">
      <c r="A13162" s="1">
        <v>29420</v>
      </c>
      <c r="B13162">
        <v>122.04</v>
      </c>
      <c r="C13162" s="2">
        <f t="shared" si="206"/>
        <v>5</v>
      </c>
      <c r="D13162" s="4">
        <v>4.9407114624506754E-3</v>
      </c>
    </row>
    <row r="13163" spans="1:4">
      <c r="A13163" s="1">
        <v>29423</v>
      </c>
      <c r="B13163">
        <v>122.51</v>
      </c>
      <c r="C13163" s="2">
        <f t="shared" si="206"/>
        <v>1</v>
      </c>
      <c r="D13163" s="4">
        <v>3.8511963290723816E-3</v>
      </c>
    </row>
    <row r="13164" spans="1:4">
      <c r="A13164" s="1">
        <v>29424</v>
      </c>
      <c r="B13164">
        <v>122.19</v>
      </c>
      <c r="C13164" s="2">
        <f t="shared" si="206"/>
        <v>2</v>
      </c>
      <c r="D13164" s="4">
        <v>-2.6120316708840852E-3</v>
      </c>
    </row>
    <row r="13165" spans="1:4">
      <c r="A13165" s="1">
        <v>29425</v>
      </c>
      <c r="B13165">
        <v>121.93</v>
      </c>
      <c r="C13165" s="2">
        <f t="shared" si="206"/>
        <v>3</v>
      </c>
      <c r="D13165" s="4">
        <v>-2.1278337016121807E-3</v>
      </c>
    </row>
    <row r="13166" spans="1:4">
      <c r="A13166" s="1">
        <v>29426</v>
      </c>
      <c r="B13166">
        <v>121.79</v>
      </c>
      <c r="C13166" s="2">
        <f t="shared" si="206"/>
        <v>4</v>
      </c>
      <c r="D13166" s="4">
        <v>-1.148199786762949E-3</v>
      </c>
    </row>
    <row r="13167" spans="1:4">
      <c r="A13167" s="1">
        <v>29427</v>
      </c>
      <c r="B13167">
        <v>120.78</v>
      </c>
      <c r="C13167" s="2">
        <f t="shared" si="206"/>
        <v>5</v>
      </c>
      <c r="D13167" s="4">
        <v>-8.2929632974793055E-3</v>
      </c>
    </row>
    <row r="13168" spans="1:4">
      <c r="A13168" s="1">
        <v>29430</v>
      </c>
      <c r="B13168">
        <v>121.43</v>
      </c>
      <c r="C13168" s="2">
        <f t="shared" si="206"/>
        <v>1</v>
      </c>
      <c r="D13168" s="4">
        <v>5.3816857095545512E-3</v>
      </c>
    </row>
    <row r="13169" spans="1:4">
      <c r="A13169" s="1">
        <v>29431</v>
      </c>
      <c r="B13169">
        <v>122.4</v>
      </c>
      <c r="C13169" s="2">
        <f t="shared" si="206"/>
        <v>2</v>
      </c>
      <c r="D13169" s="4">
        <v>7.988141315984576E-3</v>
      </c>
    </row>
    <row r="13170" spans="1:4">
      <c r="A13170" s="1">
        <v>29432</v>
      </c>
      <c r="B13170">
        <v>122.23</v>
      </c>
      <c r="C13170" s="2">
        <f t="shared" si="206"/>
        <v>3</v>
      </c>
      <c r="D13170" s="4">
        <v>-1.388888888888884E-3</v>
      </c>
    </row>
    <row r="13171" spans="1:4">
      <c r="A13171" s="1">
        <v>29433</v>
      </c>
      <c r="B13171">
        <v>121.67</v>
      </c>
      <c r="C13171" s="2">
        <f t="shared" si="206"/>
        <v>4</v>
      </c>
      <c r="D13171" s="4">
        <v>-4.5815266301235669E-3</v>
      </c>
    </row>
    <row r="13172" spans="1:4">
      <c r="A13172" s="1">
        <v>29434</v>
      </c>
      <c r="B13172">
        <v>121.21</v>
      </c>
      <c r="C13172" s="2">
        <f t="shared" si="206"/>
        <v>5</v>
      </c>
      <c r="D13172" s="4">
        <v>-3.780718336483968E-3</v>
      </c>
    </row>
    <row r="13173" spans="1:4">
      <c r="A13173" s="1">
        <v>29437</v>
      </c>
      <c r="B13173">
        <v>120.98</v>
      </c>
      <c r="C13173" s="2">
        <f t="shared" si="206"/>
        <v>1</v>
      </c>
      <c r="D13173" s="4">
        <v>-1.8975332068310591E-3</v>
      </c>
    </row>
    <row r="13174" spans="1:4">
      <c r="A13174" s="1">
        <v>29438</v>
      </c>
      <c r="B13174">
        <v>120.74</v>
      </c>
      <c r="C13174" s="2">
        <f t="shared" si="206"/>
        <v>2</v>
      </c>
      <c r="D13174" s="4">
        <v>-1.9837989750373097E-3</v>
      </c>
    </row>
    <row r="13175" spans="1:4">
      <c r="A13175" s="1">
        <v>29439</v>
      </c>
      <c r="B13175">
        <v>121.55</v>
      </c>
      <c r="C13175" s="2">
        <f t="shared" si="206"/>
        <v>3</v>
      </c>
      <c r="D13175" s="4">
        <v>6.7086301142951221E-3</v>
      </c>
    </row>
    <row r="13176" spans="1:4">
      <c r="A13176" s="1">
        <v>29440</v>
      </c>
      <c r="B13176">
        <v>123.3</v>
      </c>
      <c r="C13176" s="2">
        <f t="shared" si="206"/>
        <v>4</v>
      </c>
      <c r="D13176" s="4">
        <v>1.4397367338543798E-2</v>
      </c>
    </row>
    <row r="13177" spans="1:4">
      <c r="A13177" s="1">
        <v>29441</v>
      </c>
      <c r="B13177">
        <v>123.61</v>
      </c>
      <c r="C13177" s="2">
        <f t="shared" si="206"/>
        <v>5</v>
      </c>
      <c r="D13177" s="4">
        <v>2.5141930251419975E-3</v>
      </c>
    </row>
    <row r="13178" spans="1:4">
      <c r="A13178" s="1">
        <v>29444</v>
      </c>
      <c r="B13178">
        <v>124.78</v>
      </c>
      <c r="C13178" s="2">
        <f t="shared" si="206"/>
        <v>1</v>
      </c>
      <c r="D13178" s="4">
        <v>9.4652536202572968E-3</v>
      </c>
    </row>
    <row r="13179" spans="1:4">
      <c r="A13179" s="1">
        <v>29445</v>
      </c>
      <c r="B13179">
        <v>123.79</v>
      </c>
      <c r="C13179" s="2">
        <f t="shared" si="206"/>
        <v>2</v>
      </c>
      <c r="D13179" s="4">
        <v>-7.9339637762461113E-3</v>
      </c>
    </row>
    <row r="13180" spans="1:4">
      <c r="A13180" s="1">
        <v>29446</v>
      </c>
      <c r="B13180">
        <v>123.28</v>
      </c>
      <c r="C13180" s="2">
        <f t="shared" si="206"/>
        <v>3</v>
      </c>
      <c r="D13180" s="4">
        <v>-4.1198804426851865E-3</v>
      </c>
    </row>
    <row r="13181" spans="1:4">
      <c r="A13181" s="1">
        <v>29447</v>
      </c>
      <c r="B13181">
        <v>125.25</v>
      </c>
      <c r="C13181" s="2">
        <f t="shared" si="206"/>
        <v>4</v>
      </c>
      <c r="D13181" s="4">
        <v>1.5979883192732025E-2</v>
      </c>
    </row>
    <row r="13182" spans="1:4">
      <c r="A13182" s="1">
        <v>29448</v>
      </c>
      <c r="B13182">
        <v>125.72</v>
      </c>
      <c r="C13182" s="2">
        <f t="shared" si="206"/>
        <v>5</v>
      </c>
      <c r="D13182" s="4">
        <v>3.7524950099800947E-3</v>
      </c>
    </row>
    <row r="13183" spans="1:4">
      <c r="A13183" s="1">
        <v>29451</v>
      </c>
      <c r="B13183">
        <v>123.39</v>
      </c>
      <c r="C13183" s="2">
        <f t="shared" si="206"/>
        <v>1</v>
      </c>
      <c r="D13183" s="4">
        <v>-1.8533248488705079E-2</v>
      </c>
    </row>
    <row r="13184" spans="1:4">
      <c r="A13184" s="1">
        <v>29452</v>
      </c>
      <c r="B13184">
        <v>122.6</v>
      </c>
      <c r="C13184" s="2">
        <f t="shared" si="206"/>
        <v>2</v>
      </c>
      <c r="D13184" s="4">
        <v>-6.4024637328795597E-3</v>
      </c>
    </row>
    <row r="13185" spans="1:4">
      <c r="A13185" s="1">
        <v>29453</v>
      </c>
      <c r="B13185">
        <v>123.77</v>
      </c>
      <c r="C13185" s="2">
        <f t="shared" si="206"/>
        <v>3</v>
      </c>
      <c r="D13185" s="4">
        <v>9.5432300163131867E-3</v>
      </c>
    </row>
    <row r="13186" spans="1:4">
      <c r="A13186" s="1">
        <v>29454</v>
      </c>
      <c r="B13186">
        <v>125.46</v>
      </c>
      <c r="C13186" s="2">
        <f t="shared" si="206"/>
        <v>4</v>
      </c>
      <c r="D13186" s="4">
        <v>1.3654358891492357E-2</v>
      </c>
    </row>
    <row r="13187" spans="1:4">
      <c r="A13187" s="1">
        <v>29455</v>
      </c>
      <c r="B13187">
        <v>126.02</v>
      </c>
      <c r="C13187" s="2">
        <f t="shared" si="206"/>
        <v>5</v>
      </c>
      <c r="D13187" s="4">
        <v>4.4635740475051922E-3</v>
      </c>
    </row>
    <row r="13188" spans="1:4">
      <c r="A13188" s="1">
        <v>29458</v>
      </c>
      <c r="B13188">
        <v>125.16</v>
      </c>
      <c r="C13188" s="2">
        <f t="shared" si="206"/>
        <v>1</v>
      </c>
      <c r="D13188" s="4">
        <v>-6.8243136010156524E-3</v>
      </c>
    </row>
    <row r="13189" spans="1:4">
      <c r="A13189" s="1">
        <v>29459</v>
      </c>
      <c r="B13189">
        <v>124.84</v>
      </c>
      <c r="C13189" s="2">
        <f t="shared" si="206"/>
        <v>2</v>
      </c>
      <c r="D13189" s="4">
        <v>-2.5567273889420816E-3</v>
      </c>
    </row>
    <row r="13190" spans="1:4">
      <c r="A13190" s="1">
        <v>29460</v>
      </c>
      <c r="B13190">
        <v>123.52</v>
      </c>
      <c r="C13190" s="2">
        <f t="shared" si="206"/>
        <v>3</v>
      </c>
      <c r="D13190" s="4">
        <v>-1.0573534123678341E-2</v>
      </c>
    </row>
    <row r="13191" spans="1:4">
      <c r="A13191" s="1">
        <v>29461</v>
      </c>
      <c r="B13191">
        <v>122.08</v>
      </c>
      <c r="C13191" s="2">
        <f t="shared" si="206"/>
        <v>4</v>
      </c>
      <c r="D13191" s="4">
        <v>-1.1658031088082832E-2</v>
      </c>
    </row>
    <row r="13192" spans="1:4">
      <c r="A13192" s="1">
        <v>29462</v>
      </c>
      <c r="B13192">
        <v>122.38</v>
      </c>
      <c r="C13192" s="2">
        <f t="shared" si="206"/>
        <v>5</v>
      </c>
      <c r="D13192" s="4">
        <v>2.4574049803407494E-3</v>
      </c>
    </row>
    <row r="13193" spans="1:4">
      <c r="A13193" s="1">
        <v>29466</v>
      </c>
      <c r="B13193">
        <v>123.73</v>
      </c>
      <c r="C13193" s="2">
        <f t="shared" si="206"/>
        <v>2</v>
      </c>
      <c r="D13193" s="4">
        <v>1.1031214250694532E-2</v>
      </c>
    </row>
    <row r="13194" spans="1:4">
      <c r="A13194" s="1">
        <v>29467</v>
      </c>
      <c r="B13194">
        <v>126.12</v>
      </c>
      <c r="C13194" s="2">
        <f t="shared" si="206"/>
        <v>3</v>
      </c>
      <c r="D13194" s="4">
        <v>1.9316253131819394E-2</v>
      </c>
    </row>
    <row r="13195" spans="1:4">
      <c r="A13195" s="1">
        <v>29468</v>
      </c>
      <c r="B13195">
        <v>125.42</v>
      </c>
      <c r="C13195" s="2">
        <f t="shared" si="206"/>
        <v>4</v>
      </c>
      <c r="D13195" s="4">
        <v>-5.5502695845226491E-3</v>
      </c>
    </row>
    <row r="13196" spans="1:4">
      <c r="A13196" s="1">
        <v>29469</v>
      </c>
      <c r="B13196">
        <v>124.88</v>
      </c>
      <c r="C13196" s="2">
        <f t="shared" si="206"/>
        <v>5</v>
      </c>
      <c r="D13196" s="4">
        <v>-4.305533407749973E-3</v>
      </c>
    </row>
    <row r="13197" spans="1:4">
      <c r="A13197" s="1">
        <v>29472</v>
      </c>
      <c r="B13197">
        <v>123.31</v>
      </c>
      <c r="C13197" s="2">
        <f t="shared" si="206"/>
        <v>1</v>
      </c>
      <c r="D13197" s="4">
        <v>-1.2572069186418955E-2</v>
      </c>
    </row>
    <row r="13198" spans="1:4">
      <c r="A13198" s="1">
        <v>29473</v>
      </c>
      <c r="B13198">
        <v>124.07</v>
      </c>
      <c r="C13198" s="2">
        <f t="shared" si="206"/>
        <v>2</v>
      </c>
      <c r="D13198" s="4">
        <v>6.1633281972264253E-3</v>
      </c>
    </row>
    <row r="13199" spans="1:4">
      <c r="A13199" s="1">
        <v>29474</v>
      </c>
      <c r="B13199">
        <v>124.81</v>
      </c>
      <c r="C13199" s="2">
        <f t="shared" si="206"/>
        <v>3</v>
      </c>
      <c r="D13199" s="4">
        <v>5.9643749496252063E-3</v>
      </c>
    </row>
    <row r="13200" spans="1:4">
      <c r="A13200" s="1">
        <v>29475</v>
      </c>
      <c r="B13200">
        <v>125.66</v>
      </c>
      <c r="C13200" s="2">
        <f t="shared" si="206"/>
        <v>4</v>
      </c>
      <c r="D13200" s="4">
        <v>6.8103517346365106E-3</v>
      </c>
    </row>
    <row r="13201" spans="1:4">
      <c r="A13201" s="1">
        <v>29476</v>
      </c>
      <c r="B13201">
        <v>125.54</v>
      </c>
      <c r="C13201" s="2">
        <f t="shared" si="206"/>
        <v>5</v>
      </c>
      <c r="D13201" s="4">
        <v>-9.5495782269605645E-4</v>
      </c>
    </row>
    <row r="13202" spans="1:4">
      <c r="A13202" s="1">
        <v>29479</v>
      </c>
      <c r="B13202">
        <v>125.67</v>
      </c>
      <c r="C13202" s="2">
        <f t="shared" si="206"/>
        <v>1</v>
      </c>
      <c r="D13202" s="4">
        <v>1.0355265254102797E-3</v>
      </c>
    </row>
    <row r="13203" spans="1:4">
      <c r="A13203" s="1">
        <v>29480</v>
      </c>
      <c r="B13203">
        <v>126.74</v>
      </c>
      <c r="C13203" s="2">
        <f t="shared" si="206"/>
        <v>2</v>
      </c>
      <c r="D13203" s="4">
        <v>8.5143630142436866E-3</v>
      </c>
    </row>
    <row r="13204" spans="1:4">
      <c r="A13204" s="1">
        <v>29481</v>
      </c>
      <c r="B13204">
        <v>128.87</v>
      </c>
      <c r="C13204" s="2">
        <f t="shared" si="206"/>
        <v>3</v>
      </c>
      <c r="D13204" s="4">
        <v>1.680605964967663E-2</v>
      </c>
    </row>
    <row r="13205" spans="1:4">
      <c r="A13205" s="1">
        <v>29482</v>
      </c>
      <c r="B13205">
        <v>128.4</v>
      </c>
      <c r="C13205" s="2">
        <f t="shared" si="206"/>
        <v>4</v>
      </c>
      <c r="D13205" s="4">
        <v>-3.6470862109102553E-3</v>
      </c>
    </row>
    <row r="13206" spans="1:4">
      <c r="A13206" s="1">
        <v>29483</v>
      </c>
      <c r="B13206">
        <v>129.25</v>
      </c>
      <c r="C13206" s="2">
        <f t="shared" ref="C13206:C13269" si="207">WEEKDAY(A13206)-1</f>
        <v>5</v>
      </c>
      <c r="D13206" s="4">
        <v>6.6199376947040367E-3</v>
      </c>
    </row>
    <row r="13207" spans="1:4">
      <c r="A13207" s="1">
        <v>29486</v>
      </c>
      <c r="B13207">
        <v>130.4</v>
      </c>
      <c r="C13207" s="2">
        <f t="shared" si="207"/>
        <v>1</v>
      </c>
      <c r="D13207" s="4">
        <v>8.8974854932302172E-3</v>
      </c>
    </row>
    <row r="13208" spans="1:4">
      <c r="A13208" s="1">
        <v>29487</v>
      </c>
      <c r="B13208">
        <v>129.43</v>
      </c>
      <c r="C13208" s="2">
        <f t="shared" si="207"/>
        <v>2</v>
      </c>
      <c r="D13208" s="4">
        <v>-7.4386503067485066E-3</v>
      </c>
    </row>
    <row r="13209" spans="1:4">
      <c r="A13209" s="1">
        <v>29488</v>
      </c>
      <c r="B13209">
        <v>130.37</v>
      </c>
      <c r="C13209" s="2">
        <f t="shared" si="207"/>
        <v>3</v>
      </c>
      <c r="D13209" s="4">
        <v>7.2626129954416196E-3</v>
      </c>
    </row>
    <row r="13210" spans="1:4">
      <c r="A13210" s="1">
        <v>29489</v>
      </c>
      <c r="B13210">
        <v>128.72</v>
      </c>
      <c r="C13210" s="2">
        <f t="shared" si="207"/>
        <v>4</v>
      </c>
      <c r="D13210" s="4">
        <v>-1.2656285955357838E-2</v>
      </c>
    </row>
    <row r="13211" spans="1:4">
      <c r="A13211" s="1">
        <v>29490</v>
      </c>
      <c r="B13211">
        <v>126.35</v>
      </c>
      <c r="C13211" s="2">
        <f t="shared" si="207"/>
        <v>5</v>
      </c>
      <c r="D13211" s="4">
        <v>-1.8412057178371688E-2</v>
      </c>
    </row>
    <row r="13212" spans="1:4">
      <c r="A13212" s="1">
        <v>29493</v>
      </c>
      <c r="B13212">
        <v>123.54</v>
      </c>
      <c r="C13212" s="2">
        <f t="shared" si="207"/>
        <v>1</v>
      </c>
      <c r="D13212" s="4">
        <v>-2.2239810051444264E-2</v>
      </c>
    </row>
    <row r="13213" spans="1:4">
      <c r="A13213" s="1">
        <v>29494</v>
      </c>
      <c r="B13213">
        <v>125.46</v>
      </c>
      <c r="C13213" s="2">
        <f t="shared" si="207"/>
        <v>2</v>
      </c>
      <c r="D13213" s="4">
        <v>1.5541525012141788E-2</v>
      </c>
    </row>
    <row r="13214" spans="1:4">
      <c r="A13214" s="1">
        <v>29495</v>
      </c>
      <c r="B13214">
        <v>127.13</v>
      </c>
      <c r="C13214" s="2">
        <f t="shared" si="207"/>
        <v>3</v>
      </c>
      <c r="D13214" s="4">
        <v>1.3311015463095766E-2</v>
      </c>
    </row>
    <row r="13215" spans="1:4">
      <c r="A13215" s="1">
        <v>29496</v>
      </c>
      <c r="B13215">
        <v>128.09</v>
      </c>
      <c r="C13215" s="2">
        <f t="shared" si="207"/>
        <v>4</v>
      </c>
      <c r="D13215" s="4">
        <v>7.5513254149297548E-3</v>
      </c>
    </row>
    <row r="13216" spans="1:4">
      <c r="A13216" s="1">
        <v>29497</v>
      </c>
      <c r="B13216">
        <v>129.33000000000001</v>
      </c>
      <c r="C13216" s="2">
        <f t="shared" si="207"/>
        <v>5</v>
      </c>
      <c r="D13216" s="4">
        <v>9.6806932625499442E-3</v>
      </c>
    </row>
    <row r="13217" spans="1:4">
      <c r="A13217" s="1">
        <v>29500</v>
      </c>
      <c r="B13217">
        <v>131.72999999999999</v>
      </c>
      <c r="C13217" s="2">
        <f t="shared" si="207"/>
        <v>1</v>
      </c>
      <c r="D13217" s="4">
        <v>1.8557179308744898E-2</v>
      </c>
    </row>
    <row r="13218" spans="1:4">
      <c r="A13218" s="1">
        <v>29501</v>
      </c>
      <c r="B13218">
        <v>131</v>
      </c>
      <c r="C13218" s="2">
        <f t="shared" si="207"/>
        <v>2</v>
      </c>
      <c r="D13218" s="4">
        <v>-5.5416381993470543E-3</v>
      </c>
    </row>
    <row r="13219" spans="1:4">
      <c r="A13219" s="1">
        <v>29502</v>
      </c>
      <c r="B13219">
        <v>131.65</v>
      </c>
      <c r="C13219" s="2">
        <f t="shared" si="207"/>
        <v>3</v>
      </c>
      <c r="D13219" s="4">
        <v>4.961832061068705E-3</v>
      </c>
    </row>
    <row r="13220" spans="1:4">
      <c r="A13220" s="1">
        <v>29503</v>
      </c>
      <c r="B13220">
        <v>131.04</v>
      </c>
      <c r="C13220" s="2">
        <f t="shared" si="207"/>
        <v>4</v>
      </c>
      <c r="D13220" s="4">
        <v>-4.6334979111281038E-3</v>
      </c>
    </row>
    <row r="13221" spans="1:4">
      <c r="A13221" s="1">
        <v>29504</v>
      </c>
      <c r="B13221">
        <v>130.29</v>
      </c>
      <c r="C13221" s="2">
        <f t="shared" si="207"/>
        <v>5</v>
      </c>
      <c r="D13221" s="4">
        <v>-5.7234432234432031E-3</v>
      </c>
    </row>
    <row r="13222" spans="1:4">
      <c r="A13222" s="1">
        <v>29507</v>
      </c>
      <c r="B13222">
        <v>132.03</v>
      </c>
      <c r="C13222" s="2">
        <f t="shared" si="207"/>
        <v>1</v>
      </c>
      <c r="D13222" s="4">
        <v>1.3354823854478504E-2</v>
      </c>
    </row>
    <row r="13223" spans="1:4">
      <c r="A13223" s="1">
        <v>29508</v>
      </c>
      <c r="B13223">
        <v>132.02000000000001</v>
      </c>
      <c r="C13223" s="2">
        <f t="shared" si="207"/>
        <v>2</v>
      </c>
      <c r="D13223" s="4">
        <v>-7.5740362038834164E-5</v>
      </c>
    </row>
    <row r="13224" spans="1:4">
      <c r="A13224" s="1">
        <v>29509</v>
      </c>
      <c r="B13224">
        <v>133.69999999999999</v>
      </c>
      <c r="C13224" s="2">
        <f t="shared" si="207"/>
        <v>3</v>
      </c>
      <c r="D13224" s="4">
        <v>1.2725344644750614E-2</v>
      </c>
    </row>
    <row r="13225" spans="1:4">
      <c r="A13225" s="1">
        <v>29510</v>
      </c>
      <c r="B13225">
        <v>132.22</v>
      </c>
      <c r="C13225" s="2">
        <f t="shared" si="207"/>
        <v>4</v>
      </c>
      <c r="D13225" s="4">
        <v>-1.1069558713537653E-2</v>
      </c>
    </row>
    <row r="13226" spans="1:4">
      <c r="A13226" s="1">
        <v>29511</v>
      </c>
      <c r="B13226">
        <v>131.52000000000001</v>
      </c>
      <c r="C13226" s="2">
        <f t="shared" si="207"/>
        <v>5</v>
      </c>
      <c r="D13226" s="4">
        <v>-5.2942066253213182E-3</v>
      </c>
    </row>
    <row r="13227" spans="1:4">
      <c r="A13227" s="1">
        <v>29514</v>
      </c>
      <c r="B13227">
        <v>132.61000000000001</v>
      </c>
      <c r="C13227" s="2">
        <f t="shared" si="207"/>
        <v>1</v>
      </c>
      <c r="D13227" s="4">
        <v>8.2877128953771084E-3</v>
      </c>
    </row>
    <row r="13228" spans="1:4">
      <c r="A13228" s="1">
        <v>29515</v>
      </c>
      <c r="B13228">
        <v>131.84</v>
      </c>
      <c r="C13228" s="2">
        <f t="shared" si="207"/>
        <v>2</v>
      </c>
      <c r="D13228" s="4">
        <v>-5.8065002639319241E-3</v>
      </c>
    </row>
    <row r="13229" spans="1:4">
      <c r="A13229" s="1">
        <v>29516</v>
      </c>
      <c r="B13229">
        <v>131.91999999999999</v>
      </c>
      <c r="C13229" s="2">
        <f t="shared" si="207"/>
        <v>3</v>
      </c>
      <c r="D13229" s="4">
        <v>6.0679611650482634E-4</v>
      </c>
    </row>
    <row r="13230" spans="1:4">
      <c r="A13230" s="1">
        <v>29517</v>
      </c>
      <c r="B13230">
        <v>129.53</v>
      </c>
      <c r="C13230" s="2">
        <f t="shared" si="207"/>
        <v>4</v>
      </c>
      <c r="D13230" s="4">
        <v>-1.8117040630685199E-2</v>
      </c>
    </row>
    <row r="13231" spans="1:4">
      <c r="A13231" s="1">
        <v>29518</v>
      </c>
      <c r="B13231">
        <v>129.85</v>
      </c>
      <c r="C13231" s="2">
        <f t="shared" si="207"/>
        <v>5</v>
      </c>
      <c r="D13231" s="4">
        <v>2.4704701613524893E-3</v>
      </c>
    </row>
    <row r="13232" spans="1:4">
      <c r="A13232" s="1">
        <v>29521</v>
      </c>
      <c r="B13232">
        <v>127.88</v>
      </c>
      <c r="C13232" s="2">
        <f t="shared" si="207"/>
        <v>1</v>
      </c>
      <c r="D13232" s="4">
        <v>-1.5171351559491675E-2</v>
      </c>
    </row>
    <row r="13233" spans="1:4">
      <c r="A13233" s="1">
        <v>29522</v>
      </c>
      <c r="B13233">
        <v>128.05000000000001</v>
      </c>
      <c r="C13233" s="2">
        <f t="shared" si="207"/>
        <v>2</v>
      </c>
      <c r="D13233" s="4">
        <v>1.3293712855804163E-3</v>
      </c>
    </row>
    <row r="13234" spans="1:4">
      <c r="A13234" s="1">
        <v>29523</v>
      </c>
      <c r="B13234">
        <v>127.91</v>
      </c>
      <c r="C13234" s="2">
        <f t="shared" si="207"/>
        <v>3</v>
      </c>
      <c r="D13234" s="4">
        <v>-1.0933229207341633E-3</v>
      </c>
    </row>
    <row r="13235" spans="1:4">
      <c r="A13235" s="1">
        <v>29524</v>
      </c>
      <c r="B13235">
        <v>126.29</v>
      </c>
      <c r="C13235" s="2">
        <f t="shared" si="207"/>
        <v>4</v>
      </c>
      <c r="D13235" s="4">
        <v>-1.2665155187240984E-2</v>
      </c>
    </row>
    <row r="13236" spans="1:4">
      <c r="A13236" s="1">
        <v>29525</v>
      </c>
      <c r="B13236">
        <v>127.47</v>
      </c>
      <c r="C13236" s="2">
        <f t="shared" si="207"/>
        <v>5</v>
      </c>
      <c r="D13236" s="4">
        <v>9.3435743130889648E-3</v>
      </c>
    </row>
    <row r="13237" spans="1:4">
      <c r="A13237" s="1">
        <v>29528</v>
      </c>
      <c r="B13237">
        <v>129.04</v>
      </c>
      <c r="C13237" s="2">
        <f t="shared" si="207"/>
        <v>1</v>
      </c>
      <c r="D13237" s="4">
        <v>1.2316623519259329E-2</v>
      </c>
    </row>
    <row r="13238" spans="1:4">
      <c r="A13238" s="1">
        <v>29530</v>
      </c>
      <c r="B13238">
        <v>131.33000000000001</v>
      </c>
      <c r="C13238" s="2">
        <f t="shared" si="207"/>
        <v>3</v>
      </c>
      <c r="D13238" s="4">
        <v>1.7746435213887413E-2</v>
      </c>
    </row>
    <row r="13239" spans="1:4">
      <c r="A13239" s="1">
        <v>29531</v>
      </c>
      <c r="B13239">
        <v>128.91</v>
      </c>
      <c r="C13239" s="2">
        <f t="shared" si="207"/>
        <v>4</v>
      </c>
      <c r="D13239" s="4">
        <v>-1.842686362598045E-2</v>
      </c>
    </row>
    <row r="13240" spans="1:4">
      <c r="A13240" s="1">
        <v>29532</v>
      </c>
      <c r="B13240">
        <v>129.18</v>
      </c>
      <c r="C13240" s="2">
        <f t="shared" si="207"/>
        <v>5</v>
      </c>
      <c r="D13240" s="4">
        <v>2.0944845240866705E-3</v>
      </c>
    </row>
    <row r="13241" spans="1:4">
      <c r="A13241" s="1">
        <v>29535</v>
      </c>
      <c r="B13241">
        <v>129.47999999999999</v>
      </c>
      <c r="C13241" s="2">
        <f t="shared" si="207"/>
        <v>1</v>
      </c>
      <c r="D13241" s="4">
        <v>2.3223409196468925E-3</v>
      </c>
    </row>
    <row r="13242" spans="1:4">
      <c r="A13242" s="1">
        <v>29536</v>
      </c>
      <c r="B13242">
        <v>131.26</v>
      </c>
      <c r="C13242" s="2">
        <f t="shared" si="207"/>
        <v>2</v>
      </c>
      <c r="D13242" s="4">
        <v>1.374729687982712E-2</v>
      </c>
    </row>
    <row r="13243" spans="1:4">
      <c r="A13243" s="1">
        <v>29537</v>
      </c>
      <c r="B13243">
        <v>134.59</v>
      </c>
      <c r="C13243" s="2">
        <f t="shared" si="207"/>
        <v>3</v>
      </c>
      <c r="D13243" s="4">
        <v>2.5369495657473706E-2</v>
      </c>
    </row>
    <row r="13244" spans="1:4">
      <c r="A13244" s="1">
        <v>29538</v>
      </c>
      <c r="B13244">
        <v>136.49</v>
      </c>
      <c r="C13244" s="2">
        <f t="shared" si="207"/>
        <v>4</v>
      </c>
      <c r="D13244" s="4">
        <v>1.4116947767293331E-2</v>
      </c>
    </row>
    <row r="13245" spans="1:4">
      <c r="A13245" s="1">
        <v>29539</v>
      </c>
      <c r="B13245">
        <v>137.15</v>
      </c>
      <c r="C13245" s="2">
        <f t="shared" si="207"/>
        <v>5</v>
      </c>
      <c r="D13245" s="4">
        <v>4.8355190856472774E-3</v>
      </c>
    </row>
    <row r="13246" spans="1:4">
      <c r="A13246" s="1">
        <v>29542</v>
      </c>
      <c r="B13246">
        <v>137.75</v>
      </c>
      <c r="C13246" s="2">
        <f t="shared" si="207"/>
        <v>1</v>
      </c>
      <c r="D13246" s="4">
        <v>4.3747721472839896E-3</v>
      </c>
    </row>
    <row r="13247" spans="1:4">
      <c r="A13247" s="1">
        <v>29543</v>
      </c>
      <c r="B13247">
        <v>139.69999999999999</v>
      </c>
      <c r="C13247" s="2">
        <f t="shared" si="207"/>
        <v>2</v>
      </c>
      <c r="D13247" s="4">
        <v>1.4156079854809267E-2</v>
      </c>
    </row>
    <row r="13248" spans="1:4">
      <c r="A13248" s="1">
        <v>29544</v>
      </c>
      <c r="B13248">
        <v>139.06</v>
      </c>
      <c r="C13248" s="2">
        <f t="shared" si="207"/>
        <v>3</v>
      </c>
      <c r="D13248" s="4">
        <v>-4.5812455261272644E-3</v>
      </c>
    </row>
    <row r="13249" spans="1:4">
      <c r="A13249" s="1">
        <v>29545</v>
      </c>
      <c r="B13249">
        <v>140.4</v>
      </c>
      <c r="C13249" s="2">
        <f t="shared" si="207"/>
        <v>4</v>
      </c>
      <c r="D13249" s="4">
        <v>9.6361282899468659E-3</v>
      </c>
    </row>
    <row r="13250" spans="1:4">
      <c r="A13250" s="1">
        <v>29546</v>
      </c>
      <c r="B13250">
        <v>139.11000000000001</v>
      </c>
      <c r="C13250" s="2">
        <f t="shared" si="207"/>
        <v>5</v>
      </c>
      <c r="D13250" s="4">
        <v>-9.1880341880341554E-3</v>
      </c>
    </row>
    <row r="13251" spans="1:4">
      <c r="A13251" s="1">
        <v>29549</v>
      </c>
      <c r="B13251">
        <v>138.31</v>
      </c>
      <c r="C13251" s="2">
        <f t="shared" si="207"/>
        <v>1</v>
      </c>
      <c r="D13251" s="4">
        <v>-5.7508446553088399E-3</v>
      </c>
    </row>
    <row r="13252" spans="1:4">
      <c r="A13252" s="1">
        <v>29550</v>
      </c>
      <c r="B13252">
        <v>139.33000000000001</v>
      </c>
      <c r="C13252" s="2">
        <f t="shared" si="207"/>
        <v>2</v>
      </c>
      <c r="D13252" s="4">
        <v>7.374737907599016E-3</v>
      </c>
    </row>
    <row r="13253" spans="1:4">
      <c r="A13253" s="1">
        <v>29551</v>
      </c>
      <c r="B13253">
        <v>140.16999999999999</v>
      </c>
      <c r="C13253" s="2">
        <f t="shared" si="207"/>
        <v>3</v>
      </c>
      <c r="D13253" s="4">
        <v>6.0288523648890369E-3</v>
      </c>
    </row>
    <row r="13254" spans="1:4">
      <c r="A13254" s="1">
        <v>29553</v>
      </c>
      <c r="B13254">
        <v>140.52000000000001</v>
      </c>
      <c r="C13254" s="2">
        <f t="shared" si="207"/>
        <v>5</v>
      </c>
      <c r="D13254" s="4">
        <v>2.4969679674682332E-3</v>
      </c>
    </row>
    <row r="13255" spans="1:4">
      <c r="A13255" s="1">
        <v>29556</v>
      </c>
      <c r="B13255">
        <v>137.21</v>
      </c>
      <c r="C13255" s="2">
        <f t="shared" si="207"/>
        <v>1</v>
      </c>
      <c r="D13255" s="4">
        <v>-2.3555365784230009E-2</v>
      </c>
    </row>
    <row r="13256" spans="1:4">
      <c r="A13256" s="1">
        <v>29557</v>
      </c>
      <c r="B13256">
        <v>136.97</v>
      </c>
      <c r="C13256" s="2">
        <f t="shared" si="207"/>
        <v>2</v>
      </c>
      <c r="D13256" s="4">
        <v>-1.7491436484221579E-3</v>
      </c>
    </row>
    <row r="13257" spans="1:4">
      <c r="A13257" s="1">
        <v>29558</v>
      </c>
      <c r="B13257">
        <v>136.71</v>
      </c>
      <c r="C13257" s="2">
        <f t="shared" si="207"/>
        <v>3</v>
      </c>
      <c r="D13257" s="4">
        <v>-1.8982258888806669E-3</v>
      </c>
    </row>
    <row r="13258" spans="1:4">
      <c r="A13258" s="1">
        <v>29559</v>
      </c>
      <c r="B13258">
        <v>136.47999999999999</v>
      </c>
      <c r="C13258" s="2">
        <f t="shared" si="207"/>
        <v>4</v>
      </c>
      <c r="D13258" s="4">
        <v>-1.6823933874626773E-3</v>
      </c>
    </row>
    <row r="13259" spans="1:4">
      <c r="A13259" s="1">
        <v>29560</v>
      </c>
      <c r="B13259">
        <v>134.03</v>
      </c>
      <c r="C13259" s="2">
        <f t="shared" si="207"/>
        <v>5</v>
      </c>
      <c r="D13259" s="4">
        <v>-1.7951348182883908E-2</v>
      </c>
    </row>
    <row r="13260" spans="1:4">
      <c r="A13260" s="1">
        <v>29563</v>
      </c>
      <c r="B13260">
        <v>130.61000000000001</v>
      </c>
      <c r="C13260" s="2">
        <f t="shared" si="207"/>
        <v>1</v>
      </c>
      <c r="D13260" s="4">
        <v>-2.5516675371185515E-2</v>
      </c>
    </row>
    <row r="13261" spans="1:4">
      <c r="A13261" s="1">
        <v>29564</v>
      </c>
      <c r="B13261">
        <v>130.47999999999999</v>
      </c>
      <c r="C13261" s="2">
        <f t="shared" si="207"/>
        <v>2</v>
      </c>
      <c r="D13261" s="4">
        <v>-9.9532960722781283E-4</v>
      </c>
    </row>
    <row r="13262" spans="1:4">
      <c r="A13262" s="1">
        <v>29565</v>
      </c>
      <c r="B13262">
        <v>128.26</v>
      </c>
      <c r="C13262" s="2">
        <f t="shared" si="207"/>
        <v>3</v>
      </c>
      <c r="D13262" s="4">
        <v>-1.7014101778050295E-2</v>
      </c>
    </row>
    <row r="13263" spans="1:4">
      <c r="A13263" s="1">
        <v>29566</v>
      </c>
      <c r="B13263">
        <v>127.36</v>
      </c>
      <c r="C13263" s="2">
        <f t="shared" si="207"/>
        <v>4</v>
      </c>
      <c r="D13263" s="4">
        <v>-7.0169967254014587E-3</v>
      </c>
    </row>
    <row r="13264" spans="1:4">
      <c r="A13264" s="1">
        <v>29567</v>
      </c>
      <c r="B13264">
        <v>129.22999999999999</v>
      </c>
      <c r="C13264" s="2">
        <f t="shared" si="207"/>
        <v>5</v>
      </c>
      <c r="D13264" s="4">
        <v>1.4682788944723635E-2</v>
      </c>
    </row>
    <row r="13265" spans="1:4">
      <c r="A13265" s="1">
        <v>29570</v>
      </c>
      <c r="B13265">
        <v>129.44999999999999</v>
      </c>
      <c r="C13265" s="2">
        <f t="shared" si="207"/>
        <v>1</v>
      </c>
      <c r="D13265" s="4">
        <v>1.7023910856612812E-3</v>
      </c>
    </row>
    <row r="13266" spans="1:4">
      <c r="A13266" s="1">
        <v>29571</v>
      </c>
      <c r="B13266">
        <v>130.6</v>
      </c>
      <c r="C13266" s="2">
        <f t="shared" si="207"/>
        <v>2</v>
      </c>
      <c r="D13266" s="4">
        <v>8.883738895326454E-3</v>
      </c>
    </row>
    <row r="13267" spans="1:4">
      <c r="A13267" s="1">
        <v>29572</v>
      </c>
      <c r="B13267">
        <v>132.88999999999999</v>
      </c>
      <c r="C13267" s="2">
        <f t="shared" si="207"/>
        <v>3</v>
      </c>
      <c r="D13267" s="4">
        <v>1.7534456355283279E-2</v>
      </c>
    </row>
    <row r="13268" spans="1:4">
      <c r="A13268" s="1">
        <v>29573</v>
      </c>
      <c r="B13268">
        <v>133</v>
      </c>
      <c r="C13268" s="2">
        <f t="shared" si="207"/>
        <v>4</v>
      </c>
      <c r="D13268" s="4">
        <v>8.2775227631892712E-4</v>
      </c>
    </row>
    <row r="13269" spans="1:4">
      <c r="A13269" s="1">
        <v>29574</v>
      </c>
      <c r="B13269">
        <v>133.69999999999999</v>
      </c>
      <c r="C13269" s="2">
        <f t="shared" si="207"/>
        <v>5</v>
      </c>
      <c r="D13269" s="4">
        <v>5.2631578947368585E-3</v>
      </c>
    </row>
    <row r="13270" spans="1:4">
      <c r="A13270" s="1">
        <v>29577</v>
      </c>
      <c r="B13270">
        <v>135.78</v>
      </c>
      <c r="C13270" s="2">
        <f t="shared" ref="C13270:C13333" si="208">WEEKDAY(A13270)-1</f>
        <v>1</v>
      </c>
      <c r="D13270" s="4">
        <v>1.5557217651458677E-2</v>
      </c>
    </row>
    <row r="13271" spans="1:4">
      <c r="A13271" s="1">
        <v>29578</v>
      </c>
      <c r="B13271">
        <v>135.30000000000001</v>
      </c>
      <c r="C13271" s="2">
        <f t="shared" si="208"/>
        <v>2</v>
      </c>
      <c r="D13271" s="4">
        <v>-3.5351303579318483E-3</v>
      </c>
    </row>
    <row r="13272" spans="1:4">
      <c r="A13272" s="1">
        <v>29579</v>
      </c>
      <c r="B13272">
        <v>135.88</v>
      </c>
      <c r="C13272" s="2">
        <f t="shared" si="208"/>
        <v>3</v>
      </c>
      <c r="D13272" s="4">
        <v>4.286770140428553E-3</v>
      </c>
    </row>
    <row r="13273" spans="1:4">
      <c r="A13273" s="1">
        <v>29581</v>
      </c>
      <c r="B13273">
        <v>136.57</v>
      </c>
      <c r="C13273" s="2">
        <f t="shared" si="208"/>
        <v>5</v>
      </c>
      <c r="D13273" s="4">
        <v>5.0780100088312352E-3</v>
      </c>
    </row>
    <row r="13274" spans="1:4">
      <c r="A13274" s="1">
        <v>29584</v>
      </c>
      <c r="B13274">
        <v>135.03</v>
      </c>
      <c r="C13274" s="2">
        <f t="shared" si="208"/>
        <v>1</v>
      </c>
      <c r="D13274" s="4">
        <v>-1.1276268580215243E-2</v>
      </c>
    </row>
    <row r="13275" spans="1:4">
      <c r="A13275" s="1">
        <v>29585</v>
      </c>
      <c r="B13275">
        <v>135.33000000000001</v>
      </c>
      <c r="C13275" s="2">
        <f t="shared" si="208"/>
        <v>2</v>
      </c>
      <c r="D13275" s="4">
        <v>2.2217285047767543E-3</v>
      </c>
    </row>
    <row r="13276" spans="1:4">
      <c r="A13276" s="1">
        <v>29586</v>
      </c>
      <c r="B13276">
        <v>135.76</v>
      </c>
      <c r="C13276" s="2">
        <f t="shared" si="208"/>
        <v>3</v>
      </c>
      <c r="D13276" s="4">
        <v>3.1774181630088716E-3</v>
      </c>
    </row>
    <row r="13277" spans="1:4">
      <c r="A13277" s="1">
        <v>29588</v>
      </c>
      <c r="B13277">
        <v>136.34</v>
      </c>
      <c r="C13277" s="2">
        <f t="shared" si="208"/>
        <v>5</v>
      </c>
      <c r="D13277" s="4">
        <v>4.272245138479791E-3</v>
      </c>
    </row>
    <row r="13278" spans="1:4">
      <c r="A13278" s="1">
        <v>29591</v>
      </c>
      <c r="B13278">
        <v>137.97</v>
      </c>
      <c r="C13278" s="2">
        <f t="shared" si="208"/>
        <v>1</v>
      </c>
      <c r="D13278" s="4">
        <v>1.1955405603637947E-2</v>
      </c>
    </row>
    <row r="13279" spans="1:4">
      <c r="A13279" s="1">
        <v>29592</v>
      </c>
      <c r="B13279">
        <v>138.12</v>
      </c>
      <c r="C13279" s="2">
        <f t="shared" si="208"/>
        <v>2</v>
      </c>
      <c r="D13279" s="4">
        <v>1.0871928680147303E-3</v>
      </c>
    </row>
    <row r="13280" spans="1:4">
      <c r="A13280" s="1">
        <v>29593</v>
      </c>
      <c r="B13280">
        <v>135.08000000000001</v>
      </c>
      <c r="C13280" s="2">
        <f t="shared" si="208"/>
        <v>3</v>
      </c>
      <c r="D13280" s="4">
        <v>-2.2009846510280817E-2</v>
      </c>
    </row>
    <row r="13281" spans="1:4">
      <c r="A13281" s="1">
        <v>29594</v>
      </c>
      <c r="B13281">
        <v>133.06</v>
      </c>
      <c r="C13281" s="2">
        <f t="shared" si="208"/>
        <v>4</v>
      </c>
      <c r="D13281" s="4">
        <v>-1.4954101273319642E-2</v>
      </c>
    </row>
    <row r="13282" spans="1:4">
      <c r="A13282" s="1">
        <v>29595</v>
      </c>
      <c r="B13282">
        <v>133.47999999999999</v>
      </c>
      <c r="C13282" s="2">
        <f t="shared" si="208"/>
        <v>5</v>
      </c>
      <c r="D13282" s="4">
        <v>3.1564707650681978E-3</v>
      </c>
    </row>
    <row r="13283" spans="1:4">
      <c r="A13283" s="1">
        <v>29598</v>
      </c>
      <c r="B13283">
        <v>133.52000000000001</v>
      </c>
      <c r="C13283" s="2">
        <f t="shared" si="208"/>
        <v>1</v>
      </c>
      <c r="D13283" s="4">
        <v>2.9967036260125646E-4</v>
      </c>
    </row>
    <row r="13284" spans="1:4">
      <c r="A13284" s="1">
        <v>29599</v>
      </c>
      <c r="B13284">
        <v>133.29</v>
      </c>
      <c r="C13284" s="2">
        <f t="shared" si="208"/>
        <v>2</v>
      </c>
      <c r="D13284" s="4">
        <v>-1.7225883762733707E-3</v>
      </c>
    </row>
    <row r="13285" spans="1:4">
      <c r="A13285" s="1">
        <v>29600</v>
      </c>
      <c r="B13285">
        <v>133.47</v>
      </c>
      <c r="C13285" s="2">
        <f t="shared" si="208"/>
        <v>3</v>
      </c>
      <c r="D13285" s="4">
        <v>1.3504388926401933E-3</v>
      </c>
    </row>
    <row r="13286" spans="1:4">
      <c r="A13286" s="1">
        <v>29601</v>
      </c>
      <c r="B13286">
        <v>134.22</v>
      </c>
      <c r="C13286" s="2">
        <f t="shared" si="208"/>
        <v>4</v>
      </c>
      <c r="D13286" s="4">
        <v>5.6192402787142992E-3</v>
      </c>
    </row>
    <row r="13287" spans="1:4">
      <c r="A13287" s="1">
        <v>29602</v>
      </c>
      <c r="B13287">
        <v>134.77000000000001</v>
      </c>
      <c r="C13287" s="2">
        <f t="shared" si="208"/>
        <v>5</v>
      </c>
      <c r="D13287" s="4">
        <v>4.0977499627479208E-3</v>
      </c>
    </row>
    <row r="13288" spans="1:4">
      <c r="A13288" s="1">
        <v>29605</v>
      </c>
      <c r="B13288">
        <v>134.37</v>
      </c>
      <c r="C13288" s="2">
        <f t="shared" si="208"/>
        <v>1</v>
      </c>
      <c r="D13288" s="4">
        <v>-2.9680195889293381E-3</v>
      </c>
    </row>
    <row r="13289" spans="1:4">
      <c r="A13289" s="1">
        <v>29606</v>
      </c>
      <c r="B13289">
        <v>131.65</v>
      </c>
      <c r="C13289" s="2">
        <f t="shared" si="208"/>
        <v>2</v>
      </c>
      <c r="D13289" s="4">
        <v>-2.0242613678648547E-2</v>
      </c>
    </row>
    <row r="13290" spans="1:4">
      <c r="A13290" s="1">
        <v>29607</v>
      </c>
      <c r="B13290">
        <v>131.36000000000001</v>
      </c>
      <c r="C13290" s="2">
        <f t="shared" si="208"/>
        <v>3</v>
      </c>
      <c r="D13290" s="4">
        <v>-2.2028104823395012E-3</v>
      </c>
    </row>
    <row r="13291" spans="1:4">
      <c r="A13291" s="1">
        <v>29608</v>
      </c>
      <c r="B13291">
        <v>130.26</v>
      </c>
      <c r="C13291" s="2">
        <f t="shared" si="208"/>
        <v>4</v>
      </c>
      <c r="D13291" s="4">
        <v>-8.3739342265531924E-3</v>
      </c>
    </row>
    <row r="13292" spans="1:4">
      <c r="A13292" s="1">
        <v>29609</v>
      </c>
      <c r="B13292">
        <v>130.22999999999999</v>
      </c>
      <c r="C13292" s="2">
        <f t="shared" si="208"/>
        <v>5</v>
      </c>
      <c r="D13292" s="4">
        <v>-2.303086135421184E-4</v>
      </c>
    </row>
    <row r="13293" spans="1:4">
      <c r="A13293" s="1">
        <v>29612</v>
      </c>
      <c r="B13293">
        <v>129.84</v>
      </c>
      <c r="C13293" s="2">
        <f t="shared" si="208"/>
        <v>1</v>
      </c>
      <c r="D13293" s="4">
        <v>-2.9947016816400662E-3</v>
      </c>
    </row>
    <row r="13294" spans="1:4">
      <c r="A13294" s="1">
        <v>29613</v>
      </c>
      <c r="B13294">
        <v>131.12</v>
      </c>
      <c r="C13294" s="2">
        <f t="shared" si="208"/>
        <v>2</v>
      </c>
      <c r="D13294" s="4">
        <v>9.8582871226124968E-3</v>
      </c>
    </row>
    <row r="13295" spans="1:4">
      <c r="A13295" s="1">
        <v>29614</v>
      </c>
      <c r="B13295">
        <v>130.34</v>
      </c>
      <c r="C13295" s="2">
        <f t="shared" si="208"/>
        <v>3</v>
      </c>
      <c r="D13295" s="4">
        <v>-5.9487492373399009E-3</v>
      </c>
    </row>
    <row r="13296" spans="1:4">
      <c r="A13296" s="1">
        <v>29615</v>
      </c>
      <c r="B13296">
        <v>130.24</v>
      </c>
      <c r="C13296" s="2">
        <f t="shared" si="208"/>
        <v>4</v>
      </c>
      <c r="D13296" s="4">
        <v>-7.6722418290620098E-4</v>
      </c>
    </row>
    <row r="13297" spans="1:4">
      <c r="A13297" s="1">
        <v>29616</v>
      </c>
      <c r="B13297">
        <v>129.55000000000001</v>
      </c>
      <c r="C13297" s="2">
        <f t="shared" si="208"/>
        <v>5</v>
      </c>
      <c r="D13297" s="4">
        <v>-5.2979115479114824E-3</v>
      </c>
    </row>
    <row r="13298" spans="1:4">
      <c r="A13298" s="1">
        <v>29619</v>
      </c>
      <c r="B13298">
        <v>126.91</v>
      </c>
      <c r="C13298" s="2">
        <f t="shared" si="208"/>
        <v>1</v>
      </c>
      <c r="D13298" s="4">
        <v>-2.0378232342724956E-2</v>
      </c>
    </row>
    <row r="13299" spans="1:4">
      <c r="A13299" s="1">
        <v>29620</v>
      </c>
      <c r="B13299">
        <v>128.46</v>
      </c>
      <c r="C13299" s="2">
        <f t="shared" si="208"/>
        <v>2</v>
      </c>
      <c r="D13299" s="4">
        <v>1.2213379560318316E-2</v>
      </c>
    </row>
    <row r="13300" spans="1:4">
      <c r="A13300" s="1">
        <v>29621</v>
      </c>
      <c r="B13300">
        <v>128.59</v>
      </c>
      <c r="C13300" s="2">
        <f t="shared" si="208"/>
        <v>3</v>
      </c>
      <c r="D13300" s="4">
        <v>1.0119881675230147E-3</v>
      </c>
    </row>
    <row r="13301" spans="1:4">
      <c r="A13301" s="1">
        <v>29622</v>
      </c>
      <c r="B13301">
        <v>129.63</v>
      </c>
      <c r="C13301" s="2">
        <f t="shared" si="208"/>
        <v>4</v>
      </c>
      <c r="D13301" s="4">
        <v>8.0877206625709075E-3</v>
      </c>
    </row>
    <row r="13302" spans="1:4">
      <c r="A13302" s="1">
        <v>29623</v>
      </c>
      <c r="B13302">
        <v>130.6</v>
      </c>
      <c r="C13302" s="2">
        <f t="shared" si="208"/>
        <v>5</v>
      </c>
      <c r="D13302" s="4">
        <v>7.4828357633263121E-3</v>
      </c>
    </row>
    <row r="13303" spans="1:4">
      <c r="A13303" s="1">
        <v>29626</v>
      </c>
      <c r="B13303">
        <v>129.27000000000001</v>
      </c>
      <c r="C13303" s="2">
        <f t="shared" si="208"/>
        <v>1</v>
      </c>
      <c r="D13303" s="4">
        <v>-1.0183767228177487E-2</v>
      </c>
    </row>
    <row r="13304" spans="1:4">
      <c r="A13304" s="1">
        <v>29627</v>
      </c>
      <c r="B13304">
        <v>129.24</v>
      </c>
      <c r="C13304" s="2">
        <f t="shared" si="208"/>
        <v>2</v>
      </c>
      <c r="D13304" s="4">
        <v>-2.3207240659084416E-4</v>
      </c>
    </row>
    <row r="13305" spans="1:4">
      <c r="A13305" s="1">
        <v>29628</v>
      </c>
      <c r="B13305">
        <v>128.24</v>
      </c>
      <c r="C13305" s="2">
        <f t="shared" si="208"/>
        <v>3</v>
      </c>
      <c r="D13305" s="4">
        <v>-7.7375425564840672E-3</v>
      </c>
    </row>
    <row r="13306" spans="1:4">
      <c r="A13306" s="1">
        <v>29629</v>
      </c>
      <c r="B13306">
        <v>127.48</v>
      </c>
      <c r="C13306" s="2">
        <f t="shared" si="208"/>
        <v>4</v>
      </c>
      <c r="D13306" s="4">
        <v>-5.9263880224579291E-3</v>
      </c>
    </row>
    <row r="13307" spans="1:4">
      <c r="A13307" s="1">
        <v>29630</v>
      </c>
      <c r="B13307">
        <v>126.98</v>
      </c>
      <c r="C13307" s="2">
        <f t="shared" si="208"/>
        <v>5</v>
      </c>
      <c r="D13307" s="4">
        <v>-3.9221838719799562E-3</v>
      </c>
    </row>
    <row r="13308" spans="1:4">
      <c r="A13308" s="1">
        <v>29634</v>
      </c>
      <c r="B13308">
        <v>127.81</v>
      </c>
      <c r="C13308" s="2">
        <f t="shared" si="208"/>
        <v>2</v>
      </c>
      <c r="D13308" s="4">
        <v>6.5364624350290335E-3</v>
      </c>
    </row>
    <row r="13309" spans="1:4">
      <c r="A13309" s="1">
        <v>29635</v>
      </c>
      <c r="B13309">
        <v>128.47999999999999</v>
      </c>
      <c r="C13309" s="2">
        <f t="shared" si="208"/>
        <v>3</v>
      </c>
      <c r="D13309" s="4">
        <v>5.2421563257960546E-3</v>
      </c>
    </row>
    <row r="13310" spans="1:4">
      <c r="A13310" s="1">
        <v>29636</v>
      </c>
      <c r="B13310">
        <v>126.61</v>
      </c>
      <c r="C13310" s="2">
        <f t="shared" si="208"/>
        <v>4</v>
      </c>
      <c r="D13310" s="4">
        <v>-1.4554794520547865E-2</v>
      </c>
    </row>
    <row r="13311" spans="1:4">
      <c r="A13311" s="1">
        <v>29637</v>
      </c>
      <c r="B13311">
        <v>126.58</v>
      </c>
      <c r="C13311" s="2">
        <f t="shared" si="208"/>
        <v>5</v>
      </c>
      <c r="D13311" s="4">
        <v>-2.369481083642766E-4</v>
      </c>
    </row>
    <row r="13312" spans="1:4">
      <c r="A13312" s="1">
        <v>29640</v>
      </c>
      <c r="B13312">
        <v>127.35</v>
      </c>
      <c r="C13312" s="2">
        <f t="shared" si="208"/>
        <v>1</v>
      </c>
      <c r="D13312" s="4">
        <v>6.0831094959707954E-3</v>
      </c>
    </row>
    <row r="13313" spans="1:4">
      <c r="A13313" s="1">
        <v>29641</v>
      </c>
      <c r="B13313">
        <v>127.39</v>
      </c>
      <c r="C13313" s="2">
        <f t="shared" si="208"/>
        <v>2</v>
      </c>
      <c r="D13313" s="4">
        <v>3.1409501374168869E-4</v>
      </c>
    </row>
    <row r="13314" spans="1:4">
      <c r="A13314" s="1">
        <v>29642</v>
      </c>
      <c r="B13314">
        <v>128.52000000000001</v>
      </c>
      <c r="C13314" s="2">
        <f t="shared" si="208"/>
        <v>3</v>
      </c>
      <c r="D13314" s="4">
        <v>8.8703979904232177E-3</v>
      </c>
    </row>
    <row r="13315" spans="1:4">
      <c r="A13315" s="1">
        <v>29643</v>
      </c>
      <c r="B13315">
        <v>130.1</v>
      </c>
      <c r="C13315" s="2">
        <f t="shared" si="208"/>
        <v>4</v>
      </c>
      <c r="D13315" s="4">
        <v>1.2293806411453279E-2</v>
      </c>
    </row>
    <row r="13316" spans="1:4">
      <c r="A13316" s="1">
        <v>29644</v>
      </c>
      <c r="B13316">
        <v>131.27000000000001</v>
      </c>
      <c r="C13316" s="2">
        <f t="shared" si="208"/>
        <v>5</v>
      </c>
      <c r="D13316" s="4">
        <v>8.9930822444275194E-3</v>
      </c>
    </row>
    <row r="13317" spans="1:4">
      <c r="A13317" s="1">
        <v>29647</v>
      </c>
      <c r="B13317">
        <v>132.01</v>
      </c>
      <c r="C13317" s="2">
        <f t="shared" si="208"/>
        <v>1</v>
      </c>
      <c r="D13317" s="4">
        <v>5.6372362306693624E-3</v>
      </c>
    </row>
    <row r="13318" spans="1:4">
      <c r="A13318" s="1">
        <v>29648</v>
      </c>
      <c r="B13318">
        <v>130.56</v>
      </c>
      <c r="C13318" s="2">
        <f t="shared" si="208"/>
        <v>2</v>
      </c>
      <c r="D13318" s="4">
        <v>-1.0984016362396654E-2</v>
      </c>
    </row>
    <row r="13319" spans="1:4">
      <c r="A13319" s="1">
        <v>29649</v>
      </c>
      <c r="B13319">
        <v>130.86000000000001</v>
      </c>
      <c r="C13319" s="2">
        <f t="shared" si="208"/>
        <v>3</v>
      </c>
      <c r="D13319" s="4">
        <v>2.2977941176471894E-3</v>
      </c>
    </row>
    <row r="13320" spans="1:4">
      <c r="A13320" s="1">
        <v>29650</v>
      </c>
      <c r="B13320">
        <v>129.93</v>
      </c>
      <c r="C13320" s="2">
        <f t="shared" si="208"/>
        <v>4</v>
      </c>
      <c r="D13320" s="4">
        <v>-7.1068317285649663E-3</v>
      </c>
    </row>
    <row r="13321" spans="1:4">
      <c r="A13321" s="1">
        <v>29651</v>
      </c>
      <c r="B13321">
        <v>129.85</v>
      </c>
      <c r="C13321" s="2">
        <f t="shared" si="208"/>
        <v>5</v>
      </c>
      <c r="D13321" s="4">
        <v>-6.1571615485267461E-4</v>
      </c>
    </row>
    <row r="13322" spans="1:4">
      <c r="A13322" s="1">
        <v>29654</v>
      </c>
      <c r="B13322">
        <v>131.12</v>
      </c>
      <c r="C13322" s="2">
        <f t="shared" si="208"/>
        <v>1</v>
      </c>
      <c r="D13322" s="4">
        <v>9.7805159799768671E-3</v>
      </c>
    </row>
    <row r="13323" spans="1:4">
      <c r="A13323" s="1">
        <v>29655</v>
      </c>
      <c r="B13323">
        <v>130.46</v>
      </c>
      <c r="C13323" s="2">
        <f t="shared" si="208"/>
        <v>2</v>
      </c>
      <c r="D13323" s="4">
        <v>-5.0335570469798308E-3</v>
      </c>
    </row>
    <row r="13324" spans="1:4">
      <c r="A13324" s="1">
        <v>29656</v>
      </c>
      <c r="B13324">
        <v>129.94999999999999</v>
      </c>
      <c r="C13324" s="2">
        <f t="shared" si="208"/>
        <v>3</v>
      </c>
      <c r="D13324" s="4">
        <v>-3.9092442127857119E-3</v>
      </c>
    </row>
    <row r="13325" spans="1:4">
      <c r="A13325" s="1">
        <v>29657</v>
      </c>
      <c r="B13325">
        <v>133.19</v>
      </c>
      <c r="C13325" s="2">
        <f t="shared" si="208"/>
        <v>4</v>
      </c>
      <c r="D13325" s="4">
        <v>2.49326664101579E-2</v>
      </c>
    </row>
    <row r="13326" spans="1:4">
      <c r="A13326" s="1">
        <v>29658</v>
      </c>
      <c r="B13326">
        <v>133.11000000000001</v>
      </c>
      <c r="C13326" s="2">
        <f t="shared" si="208"/>
        <v>5</v>
      </c>
      <c r="D13326" s="4">
        <v>-6.0064569412110469E-4</v>
      </c>
    </row>
    <row r="13327" spans="1:4">
      <c r="A13327" s="1">
        <v>29661</v>
      </c>
      <c r="B13327">
        <v>134.68</v>
      </c>
      <c r="C13327" s="2">
        <f t="shared" si="208"/>
        <v>1</v>
      </c>
      <c r="D13327" s="4">
        <v>1.1794756216662927E-2</v>
      </c>
    </row>
    <row r="13328" spans="1:4">
      <c r="A13328" s="1">
        <v>29662</v>
      </c>
      <c r="B13328">
        <v>133.91999999999999</v>
      </c>
      <c r="C13328" s="2">
        <f t="shared" si="208"/>
        <v>2</v>
      </c>
      <c r="D13328" s="4">
        <v>-5.643005643005794E-3</v>
      </c>
    </row>
    <row r="13329" spans="1:4">
      <c r="A13329" s="1">
        <v>29663</v>
      </c>
      <c r="B13329">
        <v>134.22</v>
      </c>
      <c r="C13329" s="2">
        <f t="shared" si="208"/>
        <v>3</v>
      </c>
      <c r="D13329" s="4">
        <v>2.2401433691756623E-3</v>
      </c>
    </row>
    <row r="13330" spans="1:4">
      <c r="A13330" s="1">
        <v>29664</v>
      </c>
      <c r="B13330">
        <v>133.46</v>
      </c>
      <c r="C13330" s="2">
        <f t="shared" si="208"/>
        <v>4</v>
      </c>
      <c r="D13330" s="4">
        <v>-5.6623454030695353E-3</v>
      </c>
    </row>
    <row r="13331" spans="1:4">
      <c r="A13331" s="1">
        <v>29665</v>
      </c>
      <c r="B13331">
        <v>134.08000000000001</v>
      </c>
      <c r="C13331" s="2">
        <f t="shared" si="208"/>
        <v>5</v>
      </c>
      <c r="D13331" s="4">
        <v>4.6455866926420342E-3</v>
      </c>
    </row>
    <row r="13332" spans="1:4">
      <c r="A13332" s="1">
        <v>29668</v>
      </c>
      <c r="B13332">
        <v>135.69</v>
      </c>
      <c r="C13332" s="2">
        <f t="shared" si="208"/>
        <v>1</v>
      </c>
      <c r="D13332" s="4">
        <v>1.2007756563245708E-2</v>
      </c>
    </row>
    <row r="13333" spans="1:4">
      <c r="A13333" s="1">
        <v>29669</v>
      </c>
      <c r="B13333">
        <v>134.66999999999999</v>
      </c>
      <c r="C13333" s="2">
        <f t="shared" si="208"/>
        <v>2</v>
      </c>
      <c r="D13333" s="4">
        <v>-7.5171346451471388E-3</v>
      </c>
    </row>
    <row r="13334" spans="1:4">
      <c r="A13334" s="1">
        <v>29670</v>
      </c>
      <c r="B13334">
        <v>137.11000000000001</v>
      </c>
      <c r="C13334" s="2">
        <f t="shared" ref="C13334:C13397" si="209">WEEKDAY(A13334)-1</f>
        <v>3</v>
      </c>
      <c r="D13334" s="4">
        <v>1.8118363406846472E-2</v>
      </c>
    </row>
    <row r="13335" spans="1:4">
      <c r="A13335" s="1">
        <v>29671</v>
      </c>
      <c r="B13335">
        <v>136.27000000000001</v>
      </c>
      <c r="C13335" s="2">
        <f t="shared" si="209"/>
        <v>4</v>
      </c>
      <c r="D13335" s="4">
        <v>-6.12646779957704E-3</v>
      </c>
    </row>
    <row r="13336" spans="1:4">
      <c r="A13336" s="1">
        <v>29672</v>
      </c>
      <c r="B13336">
        <v>134.65</v>
      </c>
      <c r="C13336" s="2">
        <f t="shared" si="209"/>
        <v>5</v>
      </c>
      <c r="D13336" s="4">
        <v>-1.1888163205401092E-2</v>
      </c>
    </row>
    <row r="13337" spans="1:4">
      <c r="A13337" s="1">
        <v>29675</v>
      </c>
      <c r="B13337">
        <v>134.28</v>
      </c>
      <c r="C13337" s="2">
        <f t="shared" si="209"/>
        <v>1</v>
      </c>
      <c r="D13337" s="4">
        <v>-2.7478648347568635E-3</v>
      </c>
    </row>
    <row r="13338" spans="1:4">
      <c r="A13338" s="1">
        <v>29676</v>
      </c>
      <c r="B13338">
        <v>136</v>
      </c>
      <c r="C13338" s="2">
        <f t="shared" si="209"/>
        <v>2</v>
      </c>
      <c r="D13338" s="4">
        <v>1.2809055704497974E-2</v>
      </c>
    </row>
    <row r="13339" spans="1:4">
      <c r="A13339" s="1">
        <v>29677</v>
      </c>
      <c r="B13339">
        <v>136.57</v>
      </c>
      <c r="C13339" s="2">
        <f t="shared" si="209"/>
        <v>3</v>
      </c>
      <c r="D13339" s="4">
        <v>4.1911764705881982E-3</v>
      </c>
    </row>
    <row r="13340" spans="1:4">
      <c r="A13340" s="1">
        <v>29678</v>
      </c>
      <c r="B13340">
        <v>136.32</v>
      </c>
      <c r="C13340" s="2">
        <f t="shared" si="209"/>
        <v>4</v>
      </c>
      <c r="D13340" s="4">
        <v>-1.8305630812037732E-3</v>
      </c>
    </row>
    <row r="13341" spans="1:4">
      <c r="A13341" s="1">
        <v>29679</v>
      </c>
      <c r="B13341">
        <v>135.49</v>
      </c>
      <c r="C13341" s="2">
        <f t="shared" si="209"/>
        <v>5</v>
      </c>
      <c r="D13341" s="4">
        <v>-6.0886150234740199E-3</v>
      </c>
    </row>
    <row r="13342" spans="1:4">
      <c r="A13342" s="1">
        <v>29682</v>
      </c>
      <c r="B13342">
        <v>133.93</v>
      </c>
      <c r="C13342" s="2">
        <f t="shared" si="209"/>
        <v>1</v>
      </c>
      <c r="D13342" s="4">
        <v>-1.1513764853494757E-2</v>
      </c>
    </row>
    <row r="13343" spans="1:4">
      <c r="A13343" s="1">
        <v>29683</v>
      </c>
      <c r="B13343">
        <v>133.91</v>
      </c>
      <c r="C13343" s="2">
        <f t="shared" si="209"/>
        <v>2</v>
      </c>
      <c r="D13343" s="4">
        <v>-1.4933174046150022E-4</v>
      </c>
    </row>
    <row r="13344" spans="1:4">
      <c r="A13344" s="1">
        <v>29684</v>
      </c>
      <c r="B13344">
        <v>134.91</v>
      </c>
      <c r="C13344" s="2">
        <f t="shared" si="209"/>
        <v>3</v>
      </c>
      <c r="D13344" s="4">
        <v>7.4677021880367178E-3</v>
      </c>
    </row>
    <row r="13345" spans="1:4">
      <c r="A13345" s="1">
        <v>29685</v>
      </c>
      <c r="B13345">
        <v>134.66999999999999</v>
      </c>
      <c r="C13345" s="2">
        <f t="shared" si="209"/>
        <v>4</v>
      </c>
      <c r="D13345" s="4">
        <v>-1.7789637536136382E-3</v>
      </c>
    </row>
    <row r="13346" spans="1:4">
      <c r="A13346" s="1">
        <v>29686</v>
      </c>
      <c r="B13346">
        <v>134.51</v>
      </c>
      <c r="C13346" s="2">
        <f t="shared" si="209"/>
        <v>5</v>
      </c>
      <c r="D13346" s="4">
        <v>-1.1880894037276102E-3</v>
      </c>
    </row>
    <row r="13347" spans="1:4">
      <c r="A13347" s="1">
        <v>29689</v>
      </c>
      <c r="B13347">
        <v>133.15</v>
      </c>
      <c r="C13347" s="2">
        <f t="shared" si="209"/>
        <v>1</v>
      </c>
      <c r="D13347" s="4">
        <v>-1.0110772433276183E-2</v>
      </c>
    </row>
    <row r="13348" spans="1:4">
      <c r="A13348" s="1">
        <v>29690</v>
      </c>
      <c r="B13348">
        <v>132.68</v>
      </c>
      <c r="C13348" s="2">
        <f t="shared" si="209"/>
        <v>2</v>
      </c>
      <c r="D13348" s="4">
        <v>-3.5298535486293359E-3</v>
      </c>
    </row>
    <row r="13349" spans="1:4">
      <c r="A13349" s="1">
        <v>29691</v>
      </c>
      <c r="B13349">
        <v>134.16999999999999</v>
      </c>
      <c r="C13349" s="2">
        <f t="shared" si="209"/>
        <v>3</v>
      </c>
      <c r="D13349" s="4">
        <v>1.1230027132951292E-2</v>
      </c>
    </row>
    <row r="13350" spans="1:4">
      <c r="A13350" s="1">
        <v>29692</v>
      </c>
      <c r="B13350">
        <v>134.69999999999999</v>
      </c>
      <c r="C13350" s="2">
        <f t="shared" si="209"/>
        <v>4</v>
      </c>
      <c r="D13350" s="4">
        <v>3.9502124170827102E-3</v>
      </c>
    </row>
    <row r="13351" spans="1:4">
      <c r="A13351" s="1">
        <v>29696</v>
      </c>
      <c r="B13351">
        <v>135.44999999999999</v>
      </c>
      <c r="C13351" s="2">
        <f t="shared" si="209"/>
        <v>1</v>
      </c>
      <c r="D13351" s="4">
        <v>5.5679287305121505E-3</v>
      </c>
    </row>
    <row r="13352" spans="1:4">
      <c r="A13352" s="1">
        <v>29697</v>
      </c>
      <c r="B13352">
        <v>134.22999999999999</v>
      </c>
      <c r="C13352" s="2">
        <f t="shared" si="209"/>
        <v>2</v>
      </c>
      <c r="D13352" s="4">
        <v>-9.0070136581764659E-3</v>
      </c>
    </row>
    <row r="13353" spans="1:4">
      <c r="A13353" s="1">
        <v>29698</v>
      </c>
      <c r="B13353">
        <v>134.13999999999999</v>
      </c>
      <c r="C13353" s="2">
        <f t="shared" si="209"/>
        <v>3</v>
      </c>
      <c r="D13353" s="4">
        <v>-6.7049094837223766E-4</v>
      </c>
    </row>
    <row r="13354" spans="1:4">
      <c r="A13354" s="1">
        <v>29699</v>
      </c>
      <c r="B13354">
        <v>133.94</v>
      </c>
      <c r="C13354" s="2">
        <f t="shared" si="209"/>
        <v>4</v>
      </c>
      <c r="D13354" s="4">
        <v>-1.4909795735797982E-3</v>
      </c>
    </row>
    <row r="13355" spans="1:4">
      <c r="A13355" s="1">
        <v>29700</v>
      </c>
      <c r="B13355">
        <v>135.13999999999999</v>
      </c>
      <c r="C13355" s="2">
        <f t="shared" si="209"/>
        <v>5</v>
      </c>
      <c r="D13355" s="4">
        <v>8.9592354785723582E-3</v>
      </c>
    </row>
    <row r="13356" spans="1:4">
      <c r="A13356" s="1">
        <v>29703</v>
      </c>
      <c r="B13356">
        <v>135.47999999999999</v>
      </c>
      <c r="C13356" s="2">
        <f t="shared" si="209"/>
        <v>1</v>
      </c>
      <c r="D13356" s="4">
        <v>2.5159094272606541E-3</v>
      </c>
    </row>
    <row r="13357" spans="1:4">
      <c r="A13357" s="1">
        <v>29704</v>
      </c>
      <c r="B13357">
        <v>134.33000000000001</v>
      </c>
      <c r="C13357" s="2">
        <f t="shared" si="209"/>
        <v>2</v>
      </c>
      <c r="D13357" s="4">
        <v>-8.4883377620311729E-3</v>
      </c>
    </row>
    <row r="13358" spans="1:4">
      <c r="A13358" s="1">
        <v>29705</v>
      </c>
      <c r="B13358">
        <v>133.05000000000001</v>
      </c>
      <c r="C13358" s="2">
        <f t="shared" si="209"/>
        <v>3</v>
      </c>
      <c r="D13358" s="4">
        <v>-9.5287724261148288E-3</v>
      </c>
    </row>
    <row r="13359" spans="1:4">
      <c r="A13359" s="1">
        <v>29706</v>
      </c>
      <c r="B13359">
        <v>132.81</v>
      </c>
      <c r="C13359" s="2">
        <f t="shared" si="209"/>
        <v>4</v>
      </c>
      <c r="D13359" s="4">
        <v>-1.8038331454340861E-3</v>
      </c>
    </row>
    <row r="13360" spans="1:4">
      <c r="A13360" s="1">
        <v>29707</v>
      </c>
      <c r="B13360">
        <v>132.72</v>
      </c>
      <c r="C13360" s="2">
        <f t="shared" si="209"/>
        <v>5</v>
      </c>
      <c r="D13360" s="4">
        <v>-6.7765981477296844E-4</v>
      </c>
    </row>
    <row r="13361" spans="1:4">
      <c r="A13361" s="1">
        <v>29710</v>
      </c>
      <c r="B13361">
        <v>130.66999999999999</v>
      </c>
      <c r="C13361" s="2">
        <f t="shared" si="209"/>
        <v>1</v>
      </c>
      <c r="D13361" s="4">
        <v>-1.5446051838457042E-2</v>
      </c>
    </row>
    <row r="13362" spans="1:4">
      <c r="A13362" s="1">
        <v>29711</v>
      </c>
      <c r="B13362">
        <v>130.32</v>
      </c>
      <c r="C13362" s="2">
        <f t="shared" si="209"/>
        <v>2</v>
      </c>
      <c r="D13362" s="4">
        <v>-2.6785030994106451E-3</v>
      </c>
    </row>
    <row r="13363" spans="1:4">
      <c r="A13363" s="1">
        <v>29712</v>
      </c>
      <c r="B13363">
        <v>130.78</v>
      </c>
      <c r="C13363" s="2">
        <f t="shared" si="209"/>
        <v>3</v>
      </c>
      <c r="D13363" s="4">
        <v>3.5297728667895711E-3</v>
      </c>
    </row>
    <row r="13364" spans="1:4">
      <c r="A13364" s="1">
        <v>29713</v>
      </c>
      <c r="B13364">
        <v>131.66999999999999</v>
      </c>
      <c r="C13364" s="2">
        <f t="shared" si="209"/>
        <v>4</v>
      </c>
      <c r="D13364" s="4">
        <v>6.8053219146657629E-3</v>
      </c>
    </row>
    <row r="13365" spans="1:4">
      <c r="A13365" s="1">
        <v>29714</v>
      </c>
      <c r="B13365">
        <v>131.66</v>
      </c>
      <c r="C13365" s="2">
        <f t="shared" si="209"/>
        <v>5</v>
      </c>
      <c r="D13365" s="4">
        <v>-7.5947444368451578E-5</v>
      </c>
    </row>
    <row r="13366" spans="1:4">
      <c r="A13366" s="1">
        <v>29717</v>
      </c>
      <c r="B13366">
        <v>129.71</v>
      </c>
      <c r="C13366" s="2">
        <f t="shared" si="209"/>
        <v>1</v>
      </c>
      <c r="D13366" s="4">
        <v>-1.4810876500075842E-2</v>
      </c>
    </row>
    <row r="13367" spans="1:4">
      <c r="A13367" s="1">
        <v>29718</v>
      </c>
      <c r="B13367">
        <v>130.72</v>
      </c>
      <c r="C13367" s="2">
        <f t="shared" si="209"/>
        <v>2</v>
      </c>
      <c r="D13367" s="4">
        <v>7.7866008788836094E-3</v>
      </c>
    </row>
    <row r="13368" spans="1:4">
      <c r="A13368" s="1">
        <v>29719</v>
      </c>
      <c r="B13368">
        <v>130.55000000000001</v>
      </c>
      <c r="C13368" s="2">
        <f t="shared" si="209"/>
        <v>3</v>
      </c>
      <c r="D13368" s="4">
        <v>-1.3004895960830876E-3</v>
      </c>
    </row>
    <row r="13369" spans="1:4">
      <c r="A13369" s="1">
        <v>29720</v>
      </c>
      <c r="B13369">
        <v>131.28</v>
      </c>
      <c r="C13369" s="2">
        <f t="shared" si="209"/>
        <v>4</v>
      </c>
      <c r="D13369" s="4">
        <v>5.5917273075449803E-3</v>
      </c>
    </row>
    <row r="13370" spans="1:4">
      <c r="A13370" s="1">
        <v>29721</v>
      </c>
      <c r="B13370">
        <v>132.16999999999999</v>
      </c>
      <c r="C13370" s="2">
        <f t="shared" si="209"/>
        <v>5</v>
      </c>
      <c r="D13370" s="4">
        <v>6.7794028031686882E-3</v>
      </c>
    </row>
    <row r="13371" spans="1:4">
      <c r="A13371" s="1">
        <v>29724</v>
      </c>
      <c r="B13371">
        <v>132.54</v>
      </c>
      <c r="C13371" s="2">
        <f t="shared" si="209"/>
        <v>1</v>
      </c>
      <c r="D13371" s="4">
        <v>2.7994249829765838E-3</v>
      </c>
    </row>
    <row r="13372" spans="1:4">
      <c r="A13372" s="1">
        <v>29725</v>
      </c>
      <c r="B13372">
        <v>132.09</v>
      </c>
      <c r="C13372" s="2">
        <f t="shared" si="209"/>
        <v>2</v>
      </c>
      <c r="D13372" s="4">
        <v>-3.3952014486191562E-3</v>
      </c>
    </row>
    <row r="13373" spans="1:4">
      <c r="A13373" s="1">
        <v>29726</v>
      </c>
      <c r="B13373">
        <v>132</v>
      </c>
      <c r="C13373" s="2">
        <f t="shared" si="209"/>
        <v>3</v>
      </c>
      <c r="D13373" s="4">
        <v>-6.813536225300787E-4</v>
      </c>
    </row>
    <row r="13374" spans="1:4">
      <c r="A13374" s="1">
        <v>29727</v>
      </c>
      <c r="B13374">
        <v>131.75</v>
      </c>
      <c r="C13374" s="2">
        <f t="shared" si="209"/>
        <v>4</v>
      </c>
      <c r="D13374" s="4">
        <v>-1.8939393939394478E-3</v>
      </c>
    </row>
    <row r="13375" spans="1:4">
      <c r="A13375" s="1">
        <v>29728</v>
      </c>
      <c r="B13375">
        <v>131.33000000000001</v>
      </c>
      <c r="C13375" s="2">
        <f t="shared" si="209"/>
        <v>5</v>
      </c>
      <c r="D13375" s="4">
        <v>-3.1878557874761571E-3</v>
      </c>
    </row>
    <row r="13376" spans="1:4">
      <c r="A13376" s="1">
        <v>29732</v>
      </c>
      <c r="B13376">
        <v>132.77000000000001</v>
      </c>
      <c r="C13376" s="2">
        <f t="shared" si="209"/>
        <v>2</v>
      </c>
      <c r="D13376" s="4">
        <v>1.0964745298104095E-2</v>
      </c>
    </row>
    <row r="13377" spans="1:4">
      <c r="A13377" s="1">
        <v>29733</v>
      </c>
      <c r="B13377">
        <v>133.77000000000001</v>
      </c>
      <c r="C13377" s="2">
        <f t="shared" si="209"/>
        <v>3</v>
      </c>
      <c r="D13377" s="4">
        <v>7.531821947729167E-3</v>
      </c>
    </row>
    <row r="13378" spans="1:4">
      <c r="A13378" s="1">
        <v>29734</v>
      </c>
      <c r="B13378">
        <v>133.44999999999999</v>
      </c>
      <c r="C13378" s="2">
        <f t="shared" si="209"/>
        <v>4</v>
      </c>
      <c r="D13378" s="4">
        <v>-2.3921656574719119E-3</v>
      </c>
    </row>
    <row r="13379" spans="1:4">
      <c r="A13379" s="1">
        <v>29735</v>
      </c>
      <c r="B13379">
        <v>132.59</v>
      </c>
      <c r="C13379" s="2">
        <f t="shared" si="209"/>
        <v>5</v>
      </c>
      <c r="D13379" s="4">
        <v>-6.4443611839639647E-3</v>
      </c>
    </row>
    <row r="13380" spans="1:4">
      <c r="A13380" s="1">
        <v>29738</v>
      </c>
      <c r="B13380">
        <v>132.41</v>
      </c>
      <c r="C13380" s="2">
        <f t="shared" si="209"/>
        <v>1</v>
      </c>
      <c r="D13380" s="4">
        <v>-1.3575684440757518E-3</v>
      </c>
    </row>
    <row r="13381" spans="1:4">
      <c r="A13381" s="1">
        <v>29739</v>
      </c>
      <c r="B13381">
        <v>130.62</v>
      </c>
      <c r="C13381" s="2">
        <f t="shared" si="209"/>
        <v>2</v>
      </c>
      <c r="D13381" s="4">
        <v>-1.3518616418699447E-2</v>
      </c>
    </row>
    <row r="13382" spans="1:4">
      <c r="A13382" s="1">
        <v>29740</v>
      </c>
      <c r="B13382">
        <v>130.71</v>
      </c>
      <c r="C13382" s="2">
        <f t="shared" si="209"/>
        <v>3</v>
      </c>
      <c r="D13382" s="4">
        <v>6.8902158934314173E-4</v>
      </c>
    </row>
    <row r="13383" spans="1:4">
      <c r="A13383" s="1">
        <v>29741</v>
      </c>
      <c r="B13383">
        <v>130.96</v>
      </c>
      <c r="C13383" s="2">
        <f t="shared" si="209"/>
        <v>4</v>
      </c>
      <c r="D13383" s="4">
        <v>1.9126310152246528E-3</v>
      </c>
    </row>
    <row r="13384" spans="1:4">
      <c r="A13384" s="1">
        <v>29742</v>
      </c>
      <c r="B13384">
        <v>132.22</v>
      </c>
      <c r="C13384" s="2">
        <f t="shared" si="209"/>
        <v>5</v>
      </c>
      <c r="D13384" s="4">
        <v>9.6212583995112233E-3</v>
      </c>
    </row>
    <row r="13385" spans="1:4">
      <c r="A13385" s="1">
        <v>29745</v>
      </c>
      <c r="B13385">
        <v>132.24</v>
      </c>
      <c r="C13385" s="2">
        <f t="shared" si="209"/>
        <v>1</v>
      </c>
      <c r="D13385" s="4">
        <v>1.5126304643775512E-4</v>
      </c>
    </row>
    <row r="13386" spans="1:4">
      <c r="A13386" s="1">
        <v>29746</v>
      </c>
      <c r="B13386">
        <v>131.97</v>
      </c>
      <c r="C13386" s="2">
        <f t="shared" si="209"/>
        <v>2</v>
      </c>
      <c r="D13386" s="4">
        <v>-2.041742286751469E-3</v>
      </c>
    </row>
    <row r="13387" spans="1:4">
      <c r="A13387" s="1">
        <v>29747</v>
      </c>
      <c r="B13387">
        <v>132.32</v>
      </c>
      <c r="C13387" s="2">
        <f t="shared" si="209"/>
        <v>3</v>
      </c>
      <c r="D13387" s="4">
        <v>2.6521179055845057E-3</v>
      </c>
    </row>
    <row r="13388" spans="1:4">
      <c r="A13388" s="1">
        <v>29748</v>
      </c>
      <c r="B13388">
        <v>133.75</v>
      </c>
      <c r="C13388" s="2">
        <f t="shared" si="209"/>
        <v>4</v>
      </c>
      <c r="D13388" s="4">
        <v>1.0807134220072623E-2</v>
      </c>
    </row>
    <row r="13389" spans="1:4">
      <c r="A13389" s="1">
        <v>29749</v>
      </c>
      <c r="B13389">
        <v>133.49</v>
      </c>
      <c r="C13389" s="2">
        <f t="shared" si="209"/>
        <v>5</v>
      </c>
      <c r="D13389" s="4">
        <v>-1.9439252336448387E-3</v>
      </c>
    </row>
    <row r="13390" spans="1:4">
      <c r="A13390" s="1">
        <v>29752</v>
      </c>
      <c r="B13390">
        <v>133.61000000000001</v>
      </c>
      <c r="C13390" s="2">
        <f t="shared" si="209"/>
        <v>1</v>
      </c>
      <c r="D13390" s="4">
        <v>8.9894374110421893E-4</v>
      </c>
    </row>
    <row r="13391" spans="1:4">
      <c r="A13391" s="1">
        <v>29753</v>
      </c>
      <c r="B13391">
        <v>132.15</v>
      </c>
      <c r="C13391" s="2">
        <f t="shared" si="209"/>
        <v>2</v>
      </c>
      <c r="D13391" s="4">
        <v>-1.0927325798967158E-2</v>
      </c>
    </row>
    <row r="13392" spans="1:4">
      <c r="A13392" s="1">
        <v>29754</v>
      </c>
      <c r="B13392">
        <v>133.32</v>
      </c>
      <c r="C13392" s="2">
        <f t="shared" si="209"/>
        <v>3</v>
      </c>
      <c r="D13392" s="4">
        <v>8.853575482406173E-3</v>
      </c>
    </row>
    <row r="13393" spans="1:4">
      <c r="A13393" s="1">
        <v>29755</v>
      </c>
      <c r="B13393">
        <v>131.63999999999999</v>
      </c>
      <c r="C13393" s="2">
        <f t="shared" si="209"/>
        <v>4</v>
      </c>
      <c r="D13393" s="4">
        <v>-1.2601260126012703E-2</v>
      </c>
    </row>
    <row r="13394" spans="1:4">
      <c r="A13394" s="1">
        <v>29756</v>
      </c>
      <c r="B13394">
        <v>132.27000000000001</v>
      </c>
      <c r="C13394" s="2">
        <f t="shared" si="209"/>
        <v>5</v>
      </c>
      <c r="D13394" s="4">
        <v>4.7857793983594465E-3</v>
      </c>
    </row>
    <row r="13395" spans="1:4">
      <c r="A13395" s="1">
        <v>29759</v>
      </c>
      <c r="B13395">
        <v>131.94999999999999</v>
      </c>
      <c r="C13395" s="2">
        <f t="shared" si="209"/>
        <v>1</v>
      </c>
      <c r="D13395" s="4">
        <v>-2.4192938686022902E-3</v>
      </c>
    </row>
    <row r="13396" spans="1:4">
      <c r="A13396" s="1">
        <v>29760</v>
      </c>
      <c r="B13396">
        <v>133.35</v>
      </c>
      <c r="C13396" s="2">
        <f t="shared" si="209"/>
        <v>2</v>
      </c>
      <c r="D13396" s="4">
        <v>1.0610079575596787E-2</v>
      </c>
    </row>
    <row r="13397" spans="1:4">
      <c r="A13397" s="1">
        <v>29761</v>
      </c>
      <c r="B13397">
        <v>132.66</v>
      </c>
      <c r="C13397" s="2">
        <f t="shared" si="209"/>
        <v>3</v>
      </c>
      <c r="D13397" s="4">
        <v>-5.174353205849247E-3</v>
      </c>
    </row>
    <row r="13398" spans="1:4">
      <c r="A13398" s="1">
        <v>29762</v>
      </c>
      <c r="B13398">
        <v>132.81</v>
      </c>
      <c r="C13398" s="2">
        <f t="shared" ref="C13398:C13461" si="210">WEEKDAY(A13398)-1</f>
        <v>4</v>
      </c>
      <c r="D13398" s="4">
        <v>1.1307100859339059E-3</v>
      </c>
    </row>
    <row r="13399" spans="1:4">
      <c r="A13399" s="1">
        <v>29763</v>
      </c>
      <c r="B13399">
        <v>132.56</v>
      </c>
      <c r="C13399" s="2">
        <f t="shared" si="210"/>
        <v>5</v>
      </c>
      <c r="D13399" s="4">
        <v>-1.8823883743693814E-3</v>
      </c>
    </row>
    <row r="13400" spans="1:4">
      <c r="A13400" s="1">
        <v>29766</v>
      </c>
      <c r="B13400">
        <v>131.88999999999999</v>
      </c>
      <c r="C13400" s="2">
        <f t="shared" si="210"/>
        <v>1</v>
      </c>
      <c r="D13400" s="4">
        <v>-5.0543150271575854E-3</v>
      </c>
    </row>
    <row r="13401" spans="1:4">
      <c r="A13401" s="1">
        <v>29767</v>
      </c>
      <c r="B13401">
        <v>131.21</v>
      </c>
      <c r="C13401" s="2">
        <f t="shared" si="210"/>
        <v>2</v>
      </c>
      <c r="D13401" s="4">
        <v>-5.1558116612326899E-3</v>
      </c>
    </row>
    <row r="13402" spans="1:4">
      <c r="A13402" s="1">
        <v>29768</v>
      </c>
      <c r="B13402">
        <v>129.77000000000001</v>
      </c>
      <c r="C13402" s="2">
        <f t="shared" si="210"/>
        <v>3</v>
      </c>
      <c r="D13402" s="4">
        <v>-1.0974773264232907E-2</v>
      </c>
    </row>
    <row r="13403" spans="1:4">
      <c r="A13403" s="1">
        <v>29769</v>
      </c>
      <c r="B13403">
        <v>128.63999999999999</v>
      </c>
      <c r="C13403" s="2">
        <f t="shared" si="210"/>
        <v>4</v>
      </c>
      <c r="D13403" s="4">
        <v>-8.7077136472222261E-3</v>
      </c>
    </row>
    <row r="13404" spans="1:4">
      <c r="A13404" s="1">
        <v>29773</v>
      </c>
      <c r="B13404">
        <v>127.37</v>
      </c>
      <c r="C13404" s="2">
        <f t="shared" si="210"/>
        <v>1</v>
      </c>
      <c r="D13404" s="4">
        <v>-9.8725124378108431E-3</v>
      </c>
    </row>
    <row r="13405" spans="1:4">
      <c r="A13405" s="1">
        <v>29774</v>
      </c>
      <c r="B13405">
        <v>128.24</v>
      </c>
      <c r="C13405" s="2">
        <f t="shared" si="210"/>
        <v>2</v>
      </c>
      <c r="D13405" s="4">
        <v>6.8304938368533019E-3</v>
      </c>
    </row>
    <row r="13406" spans="1:4">
      <c r="A13406" s="1">
        <v>29775</v>
      </c>
      <c r="B13406">
        <v>128.32</v>
      </c>
      <c r="C13406" s="2">
        <f t="shared" si="210"/>
        <v>3</v>
      </c>
      <c r="D13406" s="4">
        <v>6.2383031815338441E-4</v>
      </c>
    </row>
    <row r="13407" spans="1:4">
      <c r="A13407" s="1">
        <v>29776</v>
      </c>
      <c r="B13407">
        <v>129.30000000000001</v>
      </c>
      <c r="C13407" s="2">
        <f t="shared" si="210"/>
        <v>4</v>
      </c>
      <c r="D13407" s="4">
        <v>7.6371571072320066E-3</v>
      </c>
    </row>
    <row r="13408" spans="1:4">
      <c r="A13408" s="1">
        <v>29777</v>
      </c>
      <c r="B13408">
        <v>129.37</v>
      </c>
      <c r="C13408" s="2">
        <f t="shared" si="210"/>
        <v>5</v>
      </c>
      <c r="D13408" s="4">
        <v>5.4137664346476377E-4</v>
      </c>
    </row>
    <row r="13409" spans="1:4">
      <c r="A13409" s="1">
        <v>29780</v>
      </c>
      <c r="B13409">
        <v>129.63999999999999</v>
      </c>
      <c r="C13409" s="2">
        <f t="shared" si="210"/>
        <v>1</v>
      </c>
      <c r="D13409" s="4">
        <v>2.087037180180662E-3</v>
      </c>
    </row>
    <row r="13410" spans="1:4">
      <c r="A13410" s="1">
        <v>29781</v>
      </c>
      <c r="B13410">
        <v>129.65</v>
      </c>
      <c r="C13410" s="2">
        <f t="shared" si="210"/>
        <v>2</v>
      </c>
      <c r="D13410" s="4">
        <v>7.7136686208012506E-5</v>
      </c>
    </row>
    <row r="13411" spans="1:4">
      <c r="A13411" s="1">
        <v>29782</v>
      </c>
      <c r="B13411">
        <v>130.25</v>
      </c>
      <c r="C13411" s="2">
        <f t="shared" si="210"/>
        <v>3</v>
      </c>
      <c r="D13411" s="4">
        <v>4.6278441959120009E-3</v>
      </c>
    </row>
    <row r="13412" spans="1:4">
      <c r="A13412" s="1">
        <v>29783</v>
      </c>
      <c r="B13412">
        <v>130.34</v>
      </c>
      <c r="C13412" s="2">
        <f t="shared" si="210"/>
        <v>4</v>
      </c>
      <c r="D13412" s="4">
        <v>6.9097888675617725E-4</v>
      </c>
    </row>
    <row r="13413" spans="1:4">
      <c r="A13413" s="1">
        <v>29784</v>
      </c>
      <c r="B13413">
        <v>130.76</v>
      </c>
      <c r="C13413" s="2">
        <f t="shared" si="210"/>
        <v>5</v>
      </c>
      <c r="D13413" s="4">
        <v>3.2223415682062218E-3</v>
      </c>
    </row>
    <row r="13414" spans="1:4">
      <c r="A13414" s="1">
        <v>29787</v>
      </c>
      <c r="B13414">
        <v>128.72</v>
      </c>
      <c r="C13414" s="2">
        <f t="shared" si="210"/>
        <v>1</v>
      </c>
      <c r="D13414" s="4">
        <v>-1.5601101254206107E-2</v>
      </c>
    </row>
    <row r="13415" spans="1:4">
      <c r="A13415" s="1">
        <v>29788</v>
      </c>
      <c r="B13415">
        <v>128.34</v>
      </c>
      <c r="C13415" s="2">
        <f t="shared" si="210"/>
        <v>2</v>
      </c>
      <c r="D13415" s="4">
        <v>-2.9521441889371891E-3</v>
      </c>
    </row>
    <row r="13416" spans="1:4">
      <c r="A13416" s="1">
        <v>29789</v>
      </c>
      <c r="B13416">
        <v>127.13</v>
      </c>
      <c r="C13416" s="2">
        <f t="shared" si="210"/>
        <v>3</v>
      </c>
      <c r="D13416" s="4">
        <v>-9.4280816580957216E-3</v>
      </c>
    </row>
    <row r="13417" spans="1:4">
      <c r="A13417" s="1">
        <v>29790</v>
      </c>
      <c r="B13417">
        <v>127.4</v>
      </c>
      <c r="C13417" s="2">
        <f t="shared" si="210"/>
        <v>4</v>
      </c>
      <c r="D13417" s="4">
        <v>2.123810272949056E-3</v>
      </c>
    </row>
    <row r="13418" spans="1:4">
      <c r="A13418" s="1">
        <v>29791</v>
      </c>
      <c r="B13418">
        <v>128.46</v>
      </c>
      <c r="C13418" s="2">
        <f t="shared" si="210"/>
        <v>5</v>
      </c>
      <c r="D13418" s="4">
        <v>8.3202511773941001E-3</v>
      </c>
    </row>
    <row r="13419" spans="1:4">
      <c r="A13419" s="1">
        <v>29794</v>
      </c>
      <c r="B13419">
        <v>129.9</v>
      </c>
      <c r="C13419" s="2">
        <f t="shared" si="210"/>
        <v>1</v>
      </c>
      <c r="D13419" s="4">
        <v>1.1209715086408112E-2</v>
      </c>
    </row>
    <row r="13420" spans="1:4">
      <c r="A13420" s="1">
        <v>29795</v>
      </c>
      <c r="B13420">
        <v>129.13999999999999</v>
      </c>
      <c r="C13420" s="2">
        <f t="shared" si="210"/>
        <v>2</v>
      </c>
      <c r="D13420" s="4">
        <v>-5.8506543494997176E-3</v>
      </c>
    </row>
    <row r="13421" spans="1:4">
      <c r="A13421" s="1">
        <v>29796</v>
      </c>
      <c r="B13421">
        <v>129.16</v>
      </c>
      <c r="C13421" s="2">
        <f t="shared" si="210"/>
        <v>3</v>
      </c>
      <c r="D13421" s="4">
        <v>1.5487068297970197E-4</v>
      </c>
    </row>
    <row r="13422" spans="1:4">
      <c r="A13422" s="1">
        <v>29797</v>
      </c>
      <c r="B13422">
        <v>130.01</v>
      </c>
      <c r="C13422" s="2">
        <f t="shared" si="210"/>
        <v>4</v>
      </c>
      <c r="D13422" s="4">
        <v>6.5809848250231173E-3</v>
      </c>
    </row>
    <row r="13423" spans="1:4">
      <c r="A13423" s="1">
        <v>29798</v>
      </c>
      <c r="B13423">
        <v>130.91999999999999</v>
      </c>
      <c r="C13423" s="2">
        <f t="shared" si="210"/>
        <v>5</v>
      </c>
      <c r="D13423" s="4">
        <v>6.9994615798785187E-3</v>
      </c>
    </row>
    <row r="13424" spans="1:4">
      <c r="A13424" s="1">
        <v>29801</v>
      </c>
      <c r="B13424">
        <v>130.47999999999999</v>
      </c>
      <c r="C13424" s="2">
        <f t="shared" si="210"/>
        <v>1</v>
      </c>
      <c r="D13424" s="4">
        <v>-3.3608310418575815E-3</v>
      </c>
    </row>
    <row r="13425" spans="1:4">
      <c r="A13425" s="1">
        <v>29802</v>
      </c>
      <c r="B13425">
        <v>131.97999999999999</v>
      </c>
      <c r="C13425" s="2">
        <f t="shared" si="210"/>
        <v>2</v>
      </c>
      <c r="D13425" s="4">
        <v>1.1496014714898806E-2</v>
      </c>
    </row>
    <row r="13426" spans="1:4">
      <c r="A13426" s="1">
        <v>29803</v>
      </c>
      <c r="B13426">
        <v>132.66999999999999</v>
      </c>
      <c r="C13426" s="2">
        <f t="shared" si="210"/>
        <v>3</v>
      </c>
      <c r="D13426" s="4">
        <v>5.2280648583118428E-3</v>
      </c>
    </row>
    <row r="13427" spans="1:4">
      <c r="A13427" s="1">
        <v>29804</v>
      </c>
      <c r="B13427">
        <v>132.63999999999999</v>
      </c>
      <c r="C13427" s="2">
        <f t="shared" si="210"/>
        <v>4</v>
      </c>
      <c r="D13427" s="4">
        <v>-2.2612497173435386E-4</v>
      </c>
    </row>
    <row r="13428" spans="1:4">
      <c r="A13428" s="1">
        <v>29805</v>
      </c>
      <c r="B13428">
        <v>131.75</v>
      </c>
      <c r="C13428" s="2">
        <f t="shared" si="210"/>
        <v>5</v>
      </c>
      <c r="D13428" s="4">
        <v>-6.7098914354642991E-3</v>
      </c>
    </row>
    <row r="13429" spans="1:4">
      <c r="A13429" s="1">
        <v>29808</v>
      </c>
      <c r="B13429">
        <v>132.54</v>
      </c>
      <c r="C13429" s="2">
        <f t="shared" si="210"/>
        <v>1</v>
      </c>
      <c r="D13429" s="4">
        <v>5.9962049335862133E-3</v>
      </c>
    </row>
    <row r="13430" spans="1:4">
      <c r="A13430" s="1">
        <v>29809</v>
      </c>
      <c r="B13430">
        <v>133.85</v>
      </c>
      <c r="C13430" s="2">
        <f t="shared" si="210"/>
        <v>2</v>
      </c>
      <c r="D13430" s="4">
        <v>9.8838086615362641E-3</v>
      </c>
    </row>
    <row r="13431" spans="1:4">
      <c r="A13431" s="1">
        <v>29810</v>
      </c>
      <c r="B13431">
        <v>133.4</v>
      </c>
      <c r="C13431" s="2">
        <f t="shared" si="210"/>
        <v>3</v>
      </c>
      <c r="D13431" s="4">
        <v>-3.3619723571161053E-3</v>
      </c>
    </row>
    <row r="13432" spans="1:4">
      <c r="A13432" s="1">
        <v>29811</v>
      </c>
      <c r="B13432">
        <v>133.51</v>
      </c>
      <c r="C13432" s="2">
        <f t="shared" si="210"/>
        <v>4</v>
      </c>
      <c r="D13432" s="4">
        <v>8.2458770614679544E-4</v>
      </c>
    </row>
    <row r="13433" spans="1:4">
      <c r="A13433" s="1">
        <v>29812</v>
      </c>
      <c r="B13433">
        <v>132.49</v>
      </c>
      <c r="C13433" s="2">
        <f t="shared" si="210"/>
        <v>5</v>
      </c>
      <c r="D13433" s="4">
        <v>-7.6398771627591566E-3</v>
      </c>
    </row>
    <row r="13434" spans="1:4">
      <c r="A13434" s="1">
        <v>29815</v>
      </c>
      <c r="B13434">
        <v>131.22</v>
      </c>
      <c r="C13434" s="2">
        <f t="shared" si="210"/>
        <v>1</v>
      </c>
      <c r="D13434" s="4">
        <v>-9.5856291040834485E-3</v>
      </c>
    </row>
    <row r="13435" spans="1:4">
      <c r="A13435" s="1">
        <v>29816</v>
      </c>
      <c r="B13435">
        <v>130.11000000000001</v>
      </c>
      <c r="C13435" s="2">
        <f t="shared" si="210"/>
        <v>2</v>
      </c>
      <c r="D13435" s="4">
        <v>-8.4590763603108465E-3</v>
      </c>
    </row>
    <row r="13436" spans="1:4">
      <c r="A13436" s="1">
        <v>29817</v>
      </c>
      <c r="B13436">
        <v>130.49</v>
      </c>
      <c r="C13436" s="2">
        <f t="shared" si="210"/>
        <v>3</v>
      </c>
      <c r="D13436" s="4">
        <v>2.9206056413804138E-3</v>
      </c>
    </row>
    <row r="13437" spans="1:4">
      <c r="A13437" s="1">
        <v>29818</v>
      </c>
      <c r="B13437">
        <v>130.69</v>
      </c>
      <c r="C13437" s="2">
        <f t="shared" si="210"/>
        <v>4</v>
      </c>
      <c r="D13437" s="4">
        <v>1.5326844968961417E-3</v>
      </c>
    </row>
    <row r="13438" spans="1:4">
      <c r="A13438" s="1">
        <v>29819</v>
      </c>
      <c r="B13438">
        <v>129.22999999999999</v>
      </c>
      <c r="C13438" s="2">
        <f t="shared" si="210"/>
        <v>5</v>
      </c>
      <c r="D13438" s="4">
        <v>-1.1171474481597721E-2</v>
      </c>
    </row>
    <row r="13439" spans="1:4">
      <c r="A13439" s="1">
        <v>29822</v>
      </c>
      <c r="B13439">
        <v>125.5</v>
      </c>
      <c r="C13439" s="2">
        <f t="shared" si="210"/>
        <v>1</v>
      </c>
      <c r="D13439" s="4">
        <v>-2.8863267043256147E-2</v>
      </c>
    </row>
    <row r="13440" spans="1:4">
      <c r="A13440" s="1">
        <v>29823</v>
      </c>
      <c r="B13440">
        <v>126.13</v>
      </c>
      <c r="C13440" s="2">
        <f t="shared" si="210"/>
        <v>2</v>
      </c>
      <c r="D13440" s="4">
        <v>5.0199203187251129E-3</v>
      </c>
    </row>
    <row r="13441" spans="1:4">
      <c r="A13441" s="1">
        <v>29824</v>
      </c>
      <c r="B13441">
        <v>124.96</v>
      </c>
      <c r="C13441" s="2">
        <f t="shared" si="210"/>
        <v>3</v>
      </c>
      <c r="D13441" s="4">
        <v>-9.2761436613018056E-3</v>
      </c>
    </row>
    <row r="13442" spans="1:4">
      <c r="A13442" s="1">
        <v>29825</v>
      </c>
      <c r="B13442">
        <v>123.51</v>
      </c>
      <c r="C13442" s="2">
        <f t="shared" si="210"/>
        <v>4</v>
      </c>
      <c r="D13442" s="4">
        <v>-1.1603713188220177E-2</v>
      </c>
    </row>
    <row r="13443" spans="1:4">
      <c r="A13443" s="1">
        <v>29826</v>
      </c>
      <c r="B13443">
        <v>124.08</v>
      </c>
      <c r="C13443" s="2">
        <f t="shared" si="210"/>
        <v>5</v>
      </c>
      <c r="D13443" s="4">
        <v>4.6150109302889319E-3</v>
      </c>
    </row>
    <row r="13444" spans="1:4">
      <c r="A13444" s="1">
        <v>29829</v>
      </c>
      <c r="B13444">
        <v>122.79</v>
      </c>
      <c r="C13444" s="2">
        <f t="shared" si="210"/>
        <v>1</v>
      </c>
      <c r="D13444" s="4">
        <v>-1.0396518375241692E-2</v>
      </c>
    </row>
    <row r="13445" spans="1:4">
      <c r="A13445" s="1">
        <v>29830</v>
      </c>
      <c r="B13445">
        <v>123.02</v>
      </c>
      <c r="C13445" s="2">
        <f t="shared" si="210"/>
        <v>2</v>
      </c>
      <c r="D13445" s="4">
        <v>1.8731167033145812E-3</v>
      </c>
    </row>
    <row r="13446" spans="1:4">
      <c r="A13446" s="1">
        <v>29831</v>
      </c>
      <c r="B13446">
        <v>123.49</v>
      </c>
      <c r="C13446" s="2">
        <f t="shared" si="210"/>
        <v>3</v>
      </c>
      <c r="D13446" s="4">
        <v>3.8205169891074586E-3</v>
      </c>
    </row>
    <row r="13447" spans="1:4">
      <c r="A13447" s="1">
        <v>29832</v>
      </c>
      <c r="B13447">
        <v>121.24</v>
      </c>
      <c r="C13447" s="2">
        <f t="shared" si="210"/>
        <v>4</v>
      </c>
      <c r="D13447" s="4">
        <v>-1.8220098793424566E-2</v>
      </c>
    </row>
    <row r="13448" spans="1:4">
      <c r="A13448" s="1">
        <v>29833</v>
      </c>
      <c r="B13448">
        <v>120.07</v>
      </c>
      <c r="C13448" s="2">
        <f t="shared" si="210"/>
        <v>5</v>
      </c>
      <c r="D13448" s="4">
        <v>-9.6502804354998695E-3</v>
      </c>
    </row>
    <row r="13449" spans="1:4">
      <c r="A13449" s="1">
        <v>29837</v>
      </c>
      <c r="B13449">
        <v>117.98</v>
      </c>
      <c r="C13449" s="2">
        <f t="shared" si="210"/>
        <v>2</v>
      </c>
      <c r="D13449" s="4">
        <v>-1.740651286749384E-2</v>
      </c>
    </row>
    <row r="13450" spans="1:4">
      <c r="A13450" s="1">
        <v>29838</v>
      </c>
      <c r="B13450">
        <v>118.4</v>
      </c>
      <c r="C13450" s="2">
        <f t="shared" si="210"/>
        <v>3</v>
      </c>
      <c r="D13450" s="4">
        <v>3.5599254110867395E-3</v>
      </c>
    </row>
    <row r="13451" spans="1:4">
      <c r="A13451" s="1">
        <v>29839</v>
      </c>
      <c r="B13451">
        <v>120.14</v>
      </c>
      <c r="C13451" s="2">
        <f t="shared" si="210"/>
        <v>4</v>
      </c>
      <c r="D13451" s="4">
        <v>1.4695945945945921E-2</v>
      </c>
    </row>
    <row r="13452" spans="1:4">
      <c r="A13452" s="1">
        <v>29840</v>
      </c>
      <c r="B13452">
        <v>121.61</v>
      </c>
      <c r="C13452" s="2">
        <f t="shared" si="210"/>
        <v>5</v>
      </c>
      <c r="D13452" s="4">
        <v>1.2235724987514462E-2</v>
      </c>
    </row>
    <row r="13453" spans="1:4">
      <c r="A13453" s="1">
        <v>29843</v>
      </c>
      <c r="B13453">
        <v>120.66</v>
      </c>
      <c r="C13453" s="2">
        <f t="shared" si="210"/>
        <v>1</v>
      </c>
      <c r="D13453" s="4">
        <v>-7.8118575775019128E-3</v>
      </c>
    </row>
    <row r="13454" spans="1:4">
      <c r="A13454" s="1">
        <v>29844</v>
      </c>
      <c r="B13454">
        <v>119.77</v>
      </c>
      <c r="C13454" s="2">
        <f t="shared" si="210"/>
        <v>2</v>
      </c>
      <c r="D13454" s="4">
        <v>-7.3760981269683779E-3</v>
      </c>
    </row>
    <row r="13455" spans="1:4">
      <c r="A13455" s="1">
        <v>29845</v>
      </c>
      <c r="B13455">
        <v>118.87</v>
      </c>
      <c r="C13455" s="2">
        <f t="shared" si="210"/>
        <v>3</v>
      </c>
      <c r="D13455" s="4">
        <v>-7.5144026049928092E-3</v>
      </c>
    </row>
    <row r="13456" spans="1:4">
      <c r="A13456" s="1">
        <v>29846</v>
      </c>
      <c r="B13456">
        <v>117.15</v>
      </c>
      <c r="C13456" s="2">
        <f t="shared" si="210"/>
        <v>4</v>
      </c>
      <c r="D13456" s="4">
        <v>-1.4469588626230379E-2</v>
      </c>
    </row>
    <row r="13457" spans="1:4">
      <c r="A13457" s="1">
        <v>29847</v>
      </c>
      <c r="B13457">
        <v>116.26</v>
      </c>
      <c r="C13457" s="2">
        <f t="shared" si="210"/>
        <v>5</v>
      </c>
      <c r="D13457" s="4">
        <v>-7.5970977379428151E-3</v>
      </c>
    </row>
    <row r="13458" spans="1:4">
      <c r="A13458" s="1">
        <v>29850</v>
      </c>
      <c r="B13458">
        <v>117.24</v>
      </c>
      <c r="C13458" s="2">
        <f t="shared" si="210"/>
        <v>1</v>
      </c>
      <c r="D13458" s="4">
        <v>8.4293824187164912E-3</v>
      </c>
    </row>
    <row r="13459" spans="1:4">
      <c r="A13459" s="1">
        <v>29851</v>
      </c>
      <c r="B13459">
        <v>116.68</v>
      </c>
      <c r="C13459" s="2">
        <f t="shared" si="210"/>
        <v>2</v>
      </c>
      <c r="D13459" s="4">
        <v>-4.7765267826679336E-3</v>
      </c>
    </row>
    <row r="13460" spans="1:4">
      <c r="A13460" s="1">
        <v>29852</v>
      </c>
      <c r="B13460">
        <v>115.65</v>
      </c>
      <c r="C13460" s="2">
        <f t="shared" si="210"/>
        <v>3</v>
      </c>
      <c r="D13460" s="4">
        <v>-8.8275625642784128E-3</v>
      </c>
    </row>
    <row r="13461" spans="1:4">
      <c r="A13461" s="1">
        <v>29853</v>
      </c>
      <c r="B13461">
        <v>115.01</v>
      </c>
      <c r="C13461" s="2">
        <f t="shared" si="210"/>
        <v>4</v>
      </c>
      <c r="D13461" s="4">
        <v>-5.5339386078685493E-3</v>
      </c>
    </row>
    <row r="13462" spans="1:4">
      <c r="A13462" s="1">
        <v>29854</v>
      </c>
      <c r="B13462">
        <v>112.77</v>
      </c>
      <c r="C13462" s="2">
        <f t="shared" ref="C13462:C13525" si="211">WEEKDAY(A13462)-1</f>
        <v>5</v>
      </c>
      <c r="D13462" s="4">
        <v>-1.9476567255021338E-2</v>
      </c>
    </row>
    <row r="13463" spans="1:4">
      <c r="A13463" s="1">
        <v>29857</v>
      </c>
      <c r="B13463">
        <v>115.53</v>
      </c>
      <c r="C13463" s="2">
        <f t="shared" si="211"/>
        <v>1</v>
      </c>
      <c r="D13463" s="4">
        <v>2.4474594306996611E-2</v>
      </c>
    </row>
    <row r="13464" spans="1:4">
      <c r="A13464" s="1">
        <v>29858</v>
      </c>
      <c r="B13464">
        <v>115.94</v>
      </c>
      <c r="C13464" s="2">
        <f t="shared" si="211"/>
        <v>2</v>
      </c>
      <c r="D13464" s="4">
        <v>3.5488617675063505E-3</v>
      </c>
    </row>
    <row r="13465" spans="1:4">
      <c r="A13465" s="1">
        <v>29859</v>
      </c>
      <c r="B13465">
        <v>116.18</v>
      </c>
      <c r="C13465" s="2">
        <f t="shared" si="211"/>
        <v>3</v>
      </c>
      <c r="D13465" s="4">
        <v>2.0700362256340643E-3</v>
      </c>
    </row>
    <row r="13466" spans="1:4">
      <c r="A13466" s="1">
        <v>29860</v>
      </c>
      <c r="B13466">
        <v>117.08</v>
      </c>
      <c r="C13466" s="2">
        <f t="shared" si="211"/>
        <v>4</v>
      </c>
      <c r="D13466" s="4">
        <v>7.7466001032879817E-3</v>
      </c>
    </row>
    <row r="13467" spans="1:4">
      <c r="A13467" s="1">
        <v>29861</v>
      </c>
      <c r="B13467">
        <v>119.36</v>
      </c>
      <c r="C13467" s="2">
        <f t="shared" si="211"/>
        <v>5</v>
      </c>
      <c r="D13467" s="4">
        <v>1.9473864024598608E-2</v>
      </c>
    </row>
    <row r="13468" spans="1:4">
      <c r="A13468" s="1">
        <v>29864</v>
      </c>
      <c r="B13468">
        <v>119.51</v>
      </c>
      <c r="C13468" s="2">
        <f t="shared" si="211"/>
        <v>1</v>
      </c>
      <c r="D13468" s="4">
        <v>1.2567024128686821E-3</v>
      </c>
    </row>
    <row r="13469" spans="1:4">
      <c r="A13469" s="1">
        <v>29865</v>
      </c>
      <c r="B13469">
        <v>119.39</v>
      </c>
      <c r="C13469" s="2">
        <f t="shared" si="211"/>
        <v>2</v>
      </c>
      <c r="D13469" s="4">
        <v>-1.0041000753074902E-3</v>
      </c>
    </row>
    <row r="13470" spans="1:4">
      <c r="A13470" s="1">
        <v>29866</v>
      </c>
      <c r="B13470">
        <v>121.31</v>
      </c>
      <c r="C13470" s="2">
        <f t="shared" si="211"/>
        <v>3</v>
      </c>
      <c r="D13470" s="4">
        <v>1.6081748890191871E-2</v>
      </c>
    </row>
    <row r="13471" spans="1:4">
      <c r="A13471" s="1">
        <v>29867</v>
      </c>
      <c r="B13471">
        <v>122.31</v>
      </c>
      <c r="C13471" s="2">
        <f t="shared" si="211"/>
        <v>4</v>
      </c>
      <c r="D13471" s="4">
        <v>8.2433435001236788E-3</v>
      </c>
    </row>
    <row r="13472" spans="1:4">
      <c r="A13472" s="1">
        <v>29868</v>
      </c>
      <c r="B13472">
        <v>121.45</v>
      </c>
      <c r="C13472" s="2">
        <f t="shared" si="211"/>
        <v>5</v>
      </c>
      <c r="D13472" s="4">
        <v>-7.0313138745810022E-3</v>
      </c>
    </row>
    <row r="13473" spans="1:4">
      <c r="A13473" s="1">
        <v>29871</v>
      </c>
      <c r="B13473">
        <v>121.21</v>
      </c>
      <c r="C13473" s="2">
        <f t="shared" si="211"/>
        <v>1</v>
      </c>
      <c r="D13473" s="4">
        <v>-1.9761218608481679E-3</v>
      </c>
    </row>
    <row r="13474" spans="1:4">
      <c r="A13474" s="1">
        <v>29872</v>
      </c>
      <c r="B13474">
        <v>120.98</v>
      </c>
      <c r="C13474" s="2">
        <f t="shared" si="211"/>
        <v>2</v>
      </c>
      <c r="D13474" s="4">
        <v>-1.8975332068310591E-3</v>
      </c>
    </row>
    <row r="13475" spans="1:4">
      <c r="A13475" s="1">
        <v>29873</v>
      </c>
      <c r="B13475">
        <v>118.8</v>
      </c>
      <c r="C13475" s="2">
        <f t="shared" si="211"/>
        <v>3</v>
      </c>
      <c r="D13475" s="4">
        <v>-1.8019507356587972E-2</v>
      </c>
    </row>
    <row r="13476" spans="1:4">
      <c r="A13476" s="1">
        <v>29874</v>
      </c>
      <c r="B13476">
        <v>119.71</v>
      </c>
      <c r="C13476" s="2">
        <f t="shared" si="211"/>
        <v>4</v>
      </c>
      <c r="D13476" s="4">
        <v>7.6599326599327E-3</v>
      </c>
    </row>
    <row r="13477" spans="1:4">
      <c r="A13477" s="1">
        <v>29875</v>
      </c>
      <c r="B13477">
        <v>119.19</v>
      </c>
      <c r="C13477" s="2">
        <f t="shared" si="211"/>
        <v>5</v>
      </c>
      <c r="D13477" s="4">
        <v>-4.3438309247347817E-3</v>
      </c>
    </row>
    <row r="13478" spans="1:4">
      <c r="A13478" s="1">
        <v>29878</v>
      </c>
      <c r="B13478">
        <v>118.98</v>
      </c>
      <c r="C13478" s="2">
        <f t="shared" si="211"/>
        <v>1</v>
      </c>
      <c r="D13478" s="4">
        <v>-1.7618927762396153E-3</v>
      </c>
    </row>
    <row r="13479" spans="1:4">
      <c r="A13479" s="1">
        <v>29879</v>
      </c>
      <c r="B13479">
        <v>120.28</v>
      </c>
      <c r="C13479" s="2">
        <f t="shared" si="211"/>
        <v>2</v>
      </c>
      <c r="D13479" s="4">
        <v>1.0926206085056345E-2</v>
      </c>
    </row>
    <row r="13480" spans="1:4">
      <c r="A13480" s="1">
        <v>29880</v>
      </c>
      <c r="B13480">
        <v>120.1</v>
      </c>
      <c r="C13480" s="2">
        <f t="shared" si="211"/>
        <v>3</v>
      </c>
      <c r="D13480" s="4">
        <v>-1.4965081476555619E-3</v>
      </c>
    </row>
    <row r="13481" spans="1:4">
      <c r="A13481" s="1">
        <v>29881</v>
      </c>
      <c r="B13481">
        <v>119.64</v>
      </c>
      <c r="C13481" s="2">
        <f t="shared" si="211"/>
        <v>4</v>
      </c>
      <c r="D13481" s="4">
        <v>-3.8301415487093093E-3</v>
      </c>
    </row>
    <row r="13482" spans="1:4">
      <c r="A13482" s="1">
        <v>29882</v>
      </c>
      <c r="B13482">
        <v>118.6</v>
      </c>
      <c r="C13482" s="2">
        <f t="shared" si="211"/>
        <v>5</v>
      </c>
      <c r="D13482" s="4">
        <v>-8.6927449013708413E-3</v>
      </c>
    </row>
    <row r="13483" spans="1:4">
      <c r="A13483" s="1">
        <v>29885</v>
      </c>
      <c r="B13483">
        <v>118.16</v>
      </c>
      <c r="C13483" s="2">
        <f t="shared" si="211"/>
        <v>1</v>
      </c>
      <c r="D13483" s="4">
        <v>-3.709949409780755E-3</v>
      </c>
    </row>
    <row r="13484" spans="1:4">
      <c r="A13484" s="1">
        <v>29886</v>
      </c>
      <c r="B13484">
        <v>119.29</v>
      </c>
      <c r="C13484" s="2">
        <f t="shared" si="211"/>
        <v>2</v>
      </c>
      <c r="D13484" s="4">
        <v>9.5633039945837162E-3</v>
      </c>
    </row>
    <row r="13485" spans="1:4">
      <c r="A13485" s="1">
        <v>29887</v>
      </c>
      <c r="B13485">
        <v>119.45</v>
      </c>
      <c r="C13485" s="2">
        <f t="shared" si="211"/>
        <v>3</v>
      </c>
      <c r="D13485" s="4">
        <v>1.3412691759577822E-3</v>
      </c>
    </row>
    <row r="13486" spans="1:4">
      <c r="A13486" s="1">
        <v>29888</v>
      </c>
      <c r="B13486">
        <v>119.06</v>
      </c>
      <c r="C13486" s="2">
        <f t="shared" si="211"/>
        <v>4</v>
      </c>
      <c r="D13486" s="4">
        <v>-3.2649644202594752E-3</v>
      </c>
    </row>
    <row r="13487" spans="1:4">
      <c r="A13487" s="1">
        <v>29889</v>
      </c>
      <c r="B13487">
        <v>121.89</v>
      </c>
      <c r="C13487" s="2">
        <f t="shared" si="211"/>
        <v>5</v>
      </c>
      <c r="D13487" s="4">
        <v>2.3769527969091264E-2</v>
      </c>
    </row>
    <row r="13488" spans="1:4">
      <c r="A13488" s="1">
        <v>29892</v>
      </c>
      <c r="B13488">
        <v>124.2</v>
      </c>
      <c r="C13488" s="2">
        <f t="shared" si="211"/>
        <v>1</v>
      </c>
      <c r="D13488" s="4">
        <v>1.8951513659857255E-2</v>
      </c>
    </row>
    <row r="13489" spans="1:4">
      <c r="A13489" s="1">
        <v>29893</v>
      </c>
      <c r="B13489">
        <v>124.8</v>
      </c>
      <c r="C13489" s="2">
        <f t="shared" si="211"/>
        <v>2</v>
      </c>
      <c r="D13489" s="4">
        <v>4.8309178743961567E-3</v>
      </c>
    </row>
    <row r="13490" spans="1:4">
      <c r="A13490" s="1">
        <v>29894</v>
      </c>
      <c r="B13490">
        <v>124.74</v>
      </c>
      <c r="C13490" s="2">
        <f t="shared" si="211"/>
        <v>3</v>
      </c>
      <c r="D13490" s="4">
        <v>-4.8076923076922906E-4</v>
      </c>
    </row>
    <row r="13491" spans="1:4">
      <c r="A13491" s="1">
        <v>29895</v>
      </c>
      <c r="B13491">
        <v>123.54</v>
      </c>
      <c r="C13491" s="2">
        <f t="shared" si="211"/>
        <v>4</v>
      </c>
      <c r="D13491" s="4">
        <v>-9.6200096200095286E-3</v>
      </c>
    </row>
    <row r="13492" spans="1:4">
      <c r="A13492" s="1">
        <v>29896</v>
      </c>
      <c r="B13492">
        <v>122.67</v>
      </c>
      <c r="C13492" s="2">
        <f t="shared" si="211"/>
        <v>5</v>
      </c>
      <c r="D13492" s="4">
        <v>-7.0422535211267512E-3</v>
      </c>
    </row>
    <row r="13493" spans="1:4">
      <c r="A13493" s="1">
        <v>29899</v>
      </c>
      <c r="B13493">
        <v>123.29</v>
      </c>
      <c r="C13493" s="2">
        <f t="shared" si="211"/>
        <v>1</v>
      </c>
      <c r="D13493" s="4">
        <v>5.0542104834108148E-3</v>
      </c>
    </row>
    <row r="13494" spans="1:4">
      <c r="A13494" s="1">
        <v>29900</v>
      </c>
      <c r="B13494">
        <v>122.7</v>
      </c>
      <c r="C13494" s="2">
        <f t="shared" si="211"/>
        <v>2</v>
      </c>
      <c r="D13494" s="4">
        <v>-4.7854651634358092E-3</v>
      </c>
    </row>
    <row r="13495" spans="1:4">
      <c r="A13495" s="1">
        <v>29901</v>
      </c>
      <c r="B13495">
        <v>122.92</v>
      </c>
      <c r="C13495" s="2">
        <f t="shared" si="211"/>
        <v>3</v>
      </c>
      <c r="D13495" s="4">
        <v>1.7929910350447109E-3</v>
      </c>
    </row>
    <row r="13496" spans="1:4">
      <c r="A13496" s="1">
        <v>29902</v>
      </c>
      <c r="B13496">
        <v>123.19</v>
      </c>
      <c r="C13496" s="2">
        <f t="shared" si="211"/>
        <v>4</v>
      </c>
      <c r="D13496" s="4">
        <v>2.1965506020176218E-3</v>
      </c>
    </row>
    <row r="13497" spans="1:4">
      <c r="A13497" s="1">
        <v>29903</v>
      </c>
      <c r="B13497">
        <v>121.67</v>
      </c>
      <c r="C13497" s="2">
        <f t="shared" si="211"/>
        <v>5</v>
      </c>
      <c r="D13497" s="4">
        <v>-1.2338663852585419E-2</v>
      </c>
    </row>
    <row r="13498" spans="1:4">
      <c r="A13498" s="1">
        <v>29906</v>
      </c>
      <c r="B13498">
        <v>120.24</v>
      </c>
      <c r="C13498" s="2">
        <f t="shared" si="211"/>
        <v>1</v>
      </c>
      <c r="D13498" s="4">
        <v>-1.1753102654721848E-2</v>
      </c>
    </row>
    <row r="13499" spans="1:4">
      <c r="A13499" s="1">
        <v>29907</v>
      </c>
      <c r="B13499">
        <v>121.15</v>
      </c>
      <c r="C13499" s="2">
        <f t="shared" si="211"/>
        <v>2</v>
      </c>
      <c r="D13499" s="4">
        <v>7.5681969394545412E-3</v>
      </c>
    </row>
    <row r="13500" spans="1:4">
      <c r="A13500" s="1">
        <v>29908</v>
      </c>
      <c r="B13500">
        <v>120.26</v>
      </c>
      <c r="C13500" s="2">
        <f t="shared" si="211"/>
        <v>3</v>
      </c>
      <c r="D13500" s="4">
        <v>-7.3462649607923813E-3</v>
      </c>
    </row>
    <row r="13501" spans="1:4">
      <c r="A13501" s="1">
        <v>29909</v>
      </c>
      <c r="B13501">
        <v>120.71</v>
      </c>
      <c r="C13501" s="2">
        <f t="shared" si="211"/>
        <v>4</v>
      </c>
      <c r="D13501" s="4">
        <v>3.7418925661065749E-3</v>
      </c>
    </row>
    <row r="13502" spans="1:4">
      <c r="A13502" s="1">
        <v>29910</v>
      </c>
      <c r="B13502">
        <v>121.71</v>
      </c>
      <c r="C13502" s="2">
        <f t="shared" si="211"/>
        <v>5</v>
      </c>
      <c r="D13502" s="4">
        <v>8.2843177864302397E-3</v>
      </c>
    </row>
    <row r="13503" spans="1:4">
      <c r="A13503" s="1">
        <v>29913</v>
      </c>
      <c r="B13503">
        <v>121.6</v>
      </c>
      <c r="C13503" s="2">
        <f t="shared" si="211"/>
        <v>1</v>
      </c>
      <c r="D13503" s="4">
        <v>-9.0378769205490261E-4</v>
      </c>
    </row>
    <row r="13504" spans="1:4">
      <c r="A13504" s="1">
        <v>29914</v>
      </c>
      <c r="B13504">
        <v>123.51</v>
      </c>
      <c r="C13504" s="2">
        <f t="shared" si="211"/>
        <v>2</v>
      </c>
      <c r="D13504" s="4">
        <v>1.5707236842105399E-2</v>
      </c>
    </row>
    <row r="13505" spans="1:4">
      <c r="A13505" s="1">
        <v>29915</v>
      </c>
      <c r="B13505">
        <v>124.05</v>
      </c>
      <c r="C13505" s="2">
        <f t="shared" si="211"/>
        <v>3</v>
      </c>
      <c r="D13505" s="4">
        <v>4.3721156181684151E-3</v>
      </c>
    </row>
    <row r="13506" spans="1:4">
      <c r="A13506" s="1">
        <v>29917</v>
      </c>
      <c r="B13506">
        <v>125.09</v>
      </c>
      <c r="C13506" s="2">
        <f t="shared" si="211"/>
        <v>5</v>
      </c>
      <c r="D13506" s="4">
        <v>8.3837162434503565E-3</v>
      </c>
    </row>
    <row r="13507" spans="1:4">
      <c r="A13507" s="1">
        <v>29920</v>
      </c>
      <c r="B13507">
        <v>126.35</v>
      </c>
      <c r="C13507" s="2">
        <f t="shared" si="211"/>
        <v>1</v>
      </c>
      <c r="D13507" s="4">
        <v>1.0072747621712397E-2</v>
      </c>
    </row>
    <row r="13508" spans="1:4">
      <c r="A13508" s="1">
        <v>29921</v>
      </c>
      <c r="B13508">
        <v>126.1</v>
      </c>
      <c r="C13508" s="2">
        <f t="shared" si="211"/>
        <v>2</v>
      </c>
      <c r="D13508" s="4">
        <v>-1.9786307874950504E-3</v>
      </c>
    </row>
    <row r="13509" spans="1:4">
      <c r="A13509" s="1">
        <v>29922</v>
      </c>
      <c r="B13509">
        <v>124.69</v>
      </c>
      <c r="C13509" s="2">
        <f t="shared" si="211"/>
        <v>3</v>
      </c>
      <c r="D13509" s="4">
        <v>-1.1181601903251348E-2</v>
      </c>
    </row>
    <row r="13510" spans="1:4">
      <c r="A13510" s="1">
        <v>29923</v>
      </c>
      <c r="B13510">
        <v>125.12</v>
      </c>
      <c r="C13510" s="2">
        <f t="shared" si="211"/>
        <v>4</v>
      </c>
      <c r="D13510" s="4">
        <v>3.4485524099767684E-3</v>
      </c>
    </row>
    <row r="13511" spans="1:4">
      <c r="A13511" s="1">
        <v>29924</v>
      </c>
      <c r="B13511">
        <v>126.26</v>
      </c>
      <c r="C13511" s="2">
        <f t="shared" si="211"/>
        <v>5</v>
      </c>
      <c r="D13511" s="4">
        <v>9.1112531969308463E-3</v>
      </c>
    </row>
    <row r="13512" spans="1:4">
      <c r="A13512" s="1">
        <v>29927</v>
      </c>
      <c r="B13512">
        <v>125.19</v>
      </c>
      <c r="C13512" s="2">
        <f t="shared" si="211"/>
        <v>1</v>
      </c>
      <c r="D13512" s="4">
        <v>-8.4745762711865291E-3</v>
      </c>
    </row>
    <row r="13513" spans="1:4">
      <c r="A13513" s="1">
        <v>29928</v>
      </c>
      <c r="B13513">
        <v>124.82</v>
      </c>
      <c r="C13513" s="2">
        <f t="shared" si="211"/>
        <v>2</v>
      </c>
      <c r="D13513" s="4">
        <v>-2.9555076284049075E-3</v>
      </c>
    </row>
    <row r="13514" spans="1:4">
      <c r="A13514" s="1">
        <v>29929</v>
      </c>
      <c r="B13514">
        <v>125.48</v>
      </c>
      <c r="C13514" s="2">
        <f t="shared" si="211"/>
        <v>3</v>
      </c>
      <c r="D13514" s="4">
        <v>5.2876141643967145E-3</v>
      </c>
    </row>
    <row r="13515" spans="1:4">
      <c r="A13515" s="1">
        <v>29930</v>
      </c>
      <c r="B13515">
        <v>125.71</v>
      </c>
      <c r="C13515" s="2">
        <f t="shared" si="211"/>
        <v>4</v>
      </c>
      <c r="D13515" s="4">
        <v>1.8329614281158424E-3</v>
      </c>
    </row>
    <row r="13516" spans="1:4">
      <c r="A13516" s="1">
        <v>29931</v>
      </c>
      <c r="B13516">
        <v>124.93</v>
      </c>
      <c r="C13516" s="2">
        <f t="shared" si="211"/>
        <v>5</v>
      </c>
      <c r="D13516" s="4">
        <v>-6.2047569803515001E-3</v>
      </c>
    </row>
    <row r="13517" spans="1:4">
      <c r="A13517" s="1">
        <v>29934</v>
      </c>
      <c r="B13517">
        <v>122.78</v>
      </c>
      <c r="C13517" s="2">
        <f t="shared" si="211"/>
        <v>1</v>
      </c>
      <c r="D13517" s="4">
        <v>-1.7209637396942368E-2</v>
      </c>
    </row>
    <row r="13518" spans="1:4">
      <c r="A13518" s="1">
        <v>29935</v>
      </c>
      <c r="B13518">
        <v>122.99</v>
      </c>
      <c r="C13518" s="2">
        <f t="shared" si="211"/>
        <v>2</v>
      </c>
      <c r="D13518" s="4">
        <v>1.7103762827821445E-3</v>
      </c>
    </row>
    <row r="13519" spans="1:4">
      <c r="A13519" s="1">
        <v>29936</v>
      </c>
      <c r="B13519">
        <v>122.42</v>
      </c>
      <c r="C13519" s="2">
        <f t="shared" si="211"/>
        <v>3</v>
      </c>
      <c r="D13519" s="4">
        <v>-4.6345231319618874E-3</v>
      </c>
    </row>
    <row r="13520" spans="1:4">
      <c r="A13520" s="1">
        <v>29937</v>
      </c>
      <c r="B13520">
        <v>123.12</v>
      </c>
      <c r="C13520" s="2">
        <f t="shared" si="211"/>
        <v>4</v>
      </c>
      <c r="D13520" s="4">
        <v>5.7180199313837665E-3</v>
      </c>
    </row>
    <row r="13521" spans="1:4">
      <c r="A13521" s="1">
        <v>29938</v>
      </c>
      <c r="B13521">
        <v>124</v>
      </c>
      <c r="C13521" s="2">
        <f t="shared" si="211"/>
        <v>5</v>
      </c>
      <c r="D13521" s="4">
        <v>7.1474983755686061E-3</v>
      </c>
    </row>
    <row r="13522" spans="1:4">
      <c r="A13522" s="1">
        <v>29941</v>
      </c>
      <c r="B13522">
        <v>123.34</v>
      </c>
      <c r="C13522" s="2">
        <f t="shared" si="211"/>
        <v>1</v>
      </c>
      <c r="D13522" s="4">
        <v>-5.3225806451612234E-3</v>
      </c>
    </row>
    <row r="13523" spans="1:4">
      <c r="A13523" s="1">
        <v>29942</v>
      </c>
      <c r="B13523">
        <v>122.88</v>
      </c>
      <c r="C13523" s="2">
        <f t="shared" si="211"/>
        <v>2</v>
      </c>
      <c r="D13523" s="4">
        <v>-3.7295281336144903E-3</v>
      </c>
    </row>
    <row r="13524" spans="1:4">
      <c r="A13524" s="1">
        <v>29943</v>
      </c>
      <c r="B13524">
        <v>122.31</v>
      </c>
      <c r="C13524" s="2">
        <f t="shared" si="211"/>
        <v>3</v>
      </c>
      <c r="D13524" s="4">
        <v>-4.638671875E-3</v>
      </c>
    </row>
    <row r="13525" spans="1:4">
      <c r="A13525" s="1">
        <v>29944</v>
      </c>
      <c r="B13525">
        <v>122.54</v>
      </c>
      <c r="C13525" s="2">
        <f t="shared" si="211"/>
        <v>4</v>
      </c>
      <c r="D13525" s="4">
        <v>1.8804676641321905E-3</v>
      </c>
    </row>
    <row r="13526" spans="1:4">
      <c r="A13526" s="1">
        <v>29948</v>
      </c>
      <c r="B13526">
        <v>122.27</v>
      </c>
      <c r="C13526" s="2">
        <f t="shared" ref="C13526:C13589" si="212">WEEKDAY(A13526)-1</f>
        <v>1</v>
      </c>
      <c r="D13526" s="4">
        <v>-2.2033621674556469E-3</v>
      </c>
    </row>
    <row r="13527" spans="1:4">
      <c r="A13527" s="1">
        <v>29949</v>
      </c>
      <c r="B13527">
        <v>121.67</v>
      </c>
      <c r="C13527" s="2">
        <f t="shared" si="212"/>
        <v>2</v>
      </c>
      <c r="D13527" s="4">
        <v>-4.9071726506910718E-3</v>
      </c>
    </row>
    <row r="13528" spans="1:4">
      <c r="A13528" s="1">
        <v>29950</v>
      </c>
      <c r="B13528">
        <v>122.3</v>
      </c>
      <c r="C13528" s="2">
        <f t="shared" si="212"/>
        <v>3</v>
      </c>
      <c r="D13528" s="4">
        <v>5.1779403304019755E-3</v>
      </c>
    </row>
    <row r="13529" spans="1:4">
      <c r="A13529" s="1">
        <v>29951</v>
      </c>
      <c r="B13529">
        <v>122.55</v>
      </c>
      <c r="C13529" s="2">
        <f t="shared" si="212"/>
        <v>4</v>
      </c>
      <c r="D13529" s="4">
        <v>2.0441537203597093E-3</v>
      </c>
    </row>
    <row r="13530" spans="1:4">
      <c r="A13530" s="1">
        <v>29955</v>
      </c>
      <c r="B13530">
        <v>122.74</v>
      </c>
      <c r="C13530" s="2">
        <f t="shared" si="212"/>
        <v>1</v>
      </c>
      <c r="D13530" s="4">
        <v>1.5503875968991832E-3</v>
      </c>
    </row>
    <row r="13531" spans="1:4">
      <c r="A13531" s="1">
        <v>29956</v>
      </c>
      <c r="B13531">
        <v>120.05</v>
      </c>
      <c r="C13531" s="2">
        <f t="shared" si="212"/>
        <v>2</v>
      </c>
      <c r="D13531" s="4">
        <v>-2.1916245722665817E-2</v>
      </c>
    </row>
    <row r="13532" spans="1:4">
      <c r="A13532" s="1">
        <v>29957</v>
      </c>
      <c r="B13532">
        <v>119.18</v>
      </c>
      <c r="C13532" s="2">
        <f t="shared" si="212"/>
        <v>3</v>
      </c>
      <c r="D13532" s="4">
        <v>-7.2469804248228575E-3</v>
      </c>
    </row>
    <row r="13533" spans="1:4">
      <c r="A13533" s="1">
        <v>29958</v>
      </c>
      <c r="B13533">
        <v>118.93</v>
      </c>
      <c r="C13533" s="2">
        <f t="shared" si="212"/>
        <v>4</v>
      </c>
      <c r="D13533" s="4">
        <v>-2.0976673938580825E-3</v>
      </c>
    </row>
    <row r="13534" spans="1:4">
      <c r="A13534" s="1">
        <v>29959</v>
      </c>
      <c r="B13534">
        <v>119.55</v>
      </c>
      <c r="C13534" s="2">
        <f t="shared" si="212"/>
        <v>5</v>
      </c>
      <c r="D13534" s="4">
        <v>5.2131505927854871E-3</v>
      </c>
    </row>
    <row r="13535" spans="1:4">
      <c r="A13535" s="1">
        <v>29962</v>
      </c>
      <c r="B13535">
        <v>116.78</v>
      </c>
      <c r="C13535" s="2">
        <f t="shared" si="212"/>
        <v>1</v>
      </c>
      <c r="D13535" s="4">
        <v>-2.3170221664575497E-2</v>
      </c>
    </row>
    <row r="13536" spans="1:4">
      <c r="A13536" s="1">
        <v>29963</v>
      </c>
      <c r="B13536">
        <v>116.3</v>
      </c>
      <c r="C13536" s="2">
        <f t="shared" si="212"/>
        <v>2</v>
      </c>
      <c r="D13536" s="4">
        <v>-4.1102928583661713E-3</v>
      </c>
    </row>
    <row r="13537" spans="1:4">
      <c r="A13537" s="1">
        <v>29964</v>
      </c>
      <c r="B13537">
        <v>114.88</v>
      </c>
      <c r="C13537" s="2">
        <f t="shared" si="212"/>
        <v>3</v>
      </c>
      <c r="D13537" s="4">
        <v>-1.2209802235597644E-2</v>
      </c>
    </row>
    <row r="13538" spans="1:4">
      <c r="A13538" s="1">
        <v>29965</v>
      </c>
      <c r="B13538">
        <v>115.54</v>
      </c>
      <c r="C13538" s="2">
        <f t="shared" si="212"/>
        <v>4</v>
      </c>
      <c r="D13538" s="4">
        <v>5.7451253481894948E-3</v>
      </c>
    </row>
    <row r="13539" spans="1:4">
      <c r="A13539" s="1">
        <v>29966</v>
      </c>
      <c r="B13539">
        <v>116.33</v>
      </c>
      <c r="C13539" s="2">
        <f t="shared" si="212"/>
        <v>5</v>
      </c>
      <c r="D13539" s="4">
        <v>6.8374588886965793E-3</v>
      </c>
    </row>
    <row r="13540" spans="1:4">
      <c r="A13540" s="1">
        <v>29969</v>
      </c>
      <c r="B13540">
        <v>117.22</v>
      </c>
      <c r="C13540" s="2">
        <f t="shared" si="212"/>
        <v>1</v>
      </c>
      <c r="D13540" s="4">
        <v>7.6506490157310925E-3</v>
      </c>
    </row>
    <row r="13541" spans="1:4">
      <c r="A13541" s="1">
        <v>29970</v>
      </c>
      <c r="B13541">
        <v>115.97</v>
      </c>
      <c r="C13541" s="2">
        <f t="shared" si="212"/>
        <v>2</v>
      </c>
      <c r="D13541" s="4">
        <v>-1.0663709264630561E-2</v>
      </c>
    </row>
    <row r="13542" spans="1:4">
      <c r="A13542" s="1">
        <v>29971</v>
      </c>
      <c r="B13542">
        <v>115.27</v>
      </c>
      <c r="C13542" s="2">
        <f t="shared" si="212"/>
        <v>3</v>
      </c>
      <c r="D13542" s="4">
        <v>-6.036043804432234E-3</v>
      </c>
    </row>
    <row r="13543" spans="1:4">
      <c r="A13543" s="1">
        <v>29972</v>
      </c>
      <c r="B13543">
        <v>115.75</v>
      </c>
      <c r="C13543" s="2">
        <f t="shared" si="212"/>
        <v>4</v>
      </c>
      <c r="D13543" s="4">
        <v>4.1641363754663097E-3</v>
      </c>
    </row>
    <row r="13544" spans="1:4">
      <c r="A13544" s="1">
        <v>29973</v>
      </c>
      <c r="B13544">
        <v>115.38</v>
      </c>
      <c r="C13544" s="2">
        <f t="shared" si="212"/>
        <v>5</v>
      </c>
      <c r="D13544" s="4">
        <v>-3.19654427645788E-3</v>
      </c>
    </row>
    <row r="13545" spans="1:4">
      <c r="A13545" s="1">
        <v>29976</v>
      </c>
      <c r="B13545">
        <v>115.41</v>
      </c>
      <c r="C13545" s="2">
        <f t="shared" si="212"/>
        <v>1</v>
      </c>
      <c r="D13545" s="4">
        <v>2.6001040041601087E-4</v>
      </c>
    </row>
    <row r="13546" spans="1:4">
      <c r="A13546" s="1">
        <v>29977</v>
      </c>
      <c r="B13546">
        <v>115.19</v>
      </c>
      <c r="C13546" s="2">
        <f t="shared" si="212"/>
        <v>2</v>
      </c>
      <c r="D13546" s="4">
        <v>-1.9062472922624085E-3</v>
      </c>
    </row>
    <row r="13547" spans="1:4">
      <c r="A13547" s="1">
        <v>29978</v>
      </c>
      <c r="B13547">
        <v>115.14</v>
      </c>
      <c r="C13547" s="2">
        <f t="shared" si="212"/>
        <v>3</v>
      </c>
      <c r="D13547" s="4">
        <v>-4.3406545707092015E-4</v>
      </c>
    </row>
    <row r="13548" spans="1:4">
      <c r="A13548" s="1">
        <v>29979</v>
      </c>
      <c r="B13548">
        <v>118.92</v>
      </c>
      <c r="C13548" s="2">
        <f t="shared" si="212"/>
        <v>4</v>
      </c>
      <c r="D13548" s="4">
        <v>3.2829598749348543E-2</v>
      </c>
    </row>
    <row r="13549" spans="1:4">
      <c r="A13549" s="1">
        <v>29980</v>
      </c>
      <c r="B13549">
        <v>120.4</v>
      </c>
      <c r="C13549" s="2">
        <f t="shared" si="212"/>
        <v>5</v>
      </c>
      <c r="D13549" s="4">
        <v>1.2445341405987298E-2</v>
      </c>
    </row>
    <row r="13550" spans="1:4">
      <c r="A13550" s="1">
        <v>29983</v>
      </c>
      <c r="B13550">
        <v>117.78</v>
      </c>
      <c r="C13550" s="2">
        <f t="shared" si="212"/>
        <v>1</v>
      </c>
      <c r="D13550" s="4">
        <v>-2.1760797342192717E-2</v>
      </c>
    </row>
    <row r="13551" spans="1:4">
      <c r="A13551" s="1">
        <v>29984</v>
      </c>
      <c r="B13551">
        <v>118.01</v>
      </c>
      <c r="C13551" s="2">
        <f t="shared" si="212"/>
        <v>2</v>
      </c>
      <c r="D13551" s="4">
        <v>1.9527933435219413E-3</v>
      </c>
    </row>
    <row r="13552" spans="1:4">
      <c r="A13552" s="1">
        <v>29985</v>
      </c>
      <c r="B13552">
        <v>116.48</v>
      </c>
      <c r="C13552" s="2">
        <f t="shared" si="212"/>
        <v>3</v>
      </c>
      <c r="D13552" s="4">
        <v>-1.2965002965850347E-2</v>
      </c>
    </row>
    <row r="13553" spans="1:4">
      <c r="A13553" s="1">
        <v>29986</v>
      </c>
      <c r="B13553">
        <v>116.42</v>
      </c>
      <c r="C13553" s="2">
        <f t="shared" si="212"/>
        <v>4</v>
      </c>
      <c r="D13553" s="4">
        <v>-5.1510989010994379E-4</v>
      </c>
    </row>
    <row r="13554" spans="1:4">
      <c r="A13554" s="1">
        <v>29987</v>
      </c>
      <c r="B13554">
        <v>117.26</v>
      </c>
      <c r="C13554" s="2">
        <f t="shared" si="212"/>
        <v>5</v>
      </c>
      <c r="D13554" s="4">
        <v>7.215255110805785E-3</v>
      </c>
    </row>
    <row r="13555" spans="1:4">
      <c r="A13555" s="1">
        <v>29990</v>
      </c>
      <c r="B13555">
        <v>114.63</v>
      </c>
      <c r="C13555" s="2">
        <f t="shared" si="212"/>
        <v>1</v>
      </c>
      <c r="D13555" s="4">
        <v>-2.2428790721473746E-2</v>
      </c>
    </row>
    <row r="13556" spans="1:4">
      <c r="A13556" s="1">
        <v>29991</v>
      </c>
      <c r="B13556">
        <v>113.68</v>
      </c>
      <c r="C13556" s="2">
        <f t="shared" si="212"/>
        <v>2</v>
      </c>
      <c r="D13556" s="4">
        <v>-8.287533804414049E-3</v>
      </c>
    </row>
    <row r="13557" spans="1:4">
      <c r="A13557" s="1">
        <v>29992</v>
      </c>
      <c r="B13557">
        <v>114.66</v>
      </c>
      <c r="C13557" s="2">
        <f t="shared" si="212"/>
        <v>3</v>
      </c>
      <c r="D13557" s="4">
        <v>8.6206896551723755E-3</v>
      </c>
    </row>
    <row r="13558" spans="1:4">
      <c r="A13558" s="1">
        <v>29993</v>
      </c>
      <c r="B13558">
        <v>114.43</v>
      </c>
      <c r="C13558" s="2">
        <f t="shared" si="212"/>
        <v>4</v>
      </c>
      <c r="D13558" s="4">
        <v>-2.0059305773590941E-3</v>
      </c>
    </row>
    <row r="13559" spans="1:4">
      <c r="A13559" s="1">
        <v>29994</v>
      </c>
      <c r="B13559">
        <v>114.38</v>
      </c>
      <c r="C13559" s="2">
        <f t="shared" si="212"/>
        <v>5</v>
      </c>
      <c r="D13559" s="4">
        <v>-4.3694835270480237E-4</v>
      </c>
    </row>
    <row r="13560" spans="1:4">
      <c r="A13560" s="1">
        <v>29998</v>
      </c>
      <c r="B13560">
        <v>114.06</v>
      </c>
      <c r="C13560" s="2">
        <f t="shared" si="212"/>
        <v>2</v>
      </c>
      <c r="D13560" s="4">
        <v>-2.7976919041790005E-3</v>
      </c>
    </row>
    <row r="13561" spans="1:4">
      <c r="A13561" s="1">
        <v>29999</v>
      </c>
      <c r="B13561">
        <v>113.69</v>
      </c>
      <c r="C13561" s="2">
        <f t="shared" si="212"/>
        <v>3</v>
      </c>
      <c r="D13561" s="4">
        <v>-3.2439067157636892E-3</v>
      </c>
    </row>
    <row r="13562" spans="1:4">
      <c r="A13562" s="1">
        <v>30000</v>
      </c>
      <c r="B13562">
        <v>113.82</v>
      </c>
      <c r="C13562" s="2">
        <f t="shared" si="212"/>
        <v>4</v>
      </c>
      <c r="D13562" s="4">
        <v>1.1434602867446131E-3</v>
      </c>
    </row>
    <row r="13563" spans="1:4">
      <c r="A13563" s="1">
        <v>30001</v>
      </c>
      <c r="B13563">
        <v>113.22</v>
      </c>
      <c r="C13563" s="2">
        <f t="shared" si="212"/>
        <v>5</v>
      </c>
      <c r="D13563" s="4">
        <v>-5.2714812862413307E-3</v>
      </c>
    </row>
    <row r="13564" spans="1:4">
      <c r="A13564" s="1">
        <v>30004</v>
      </c>
      <c r="B13564">
        <v>111.59</v>
      </c>
      <c r="C13564" s="2">
        <f t="shared" si="212"/>
        <v>1</v>
      </c>
      <c r="D13564" s="4">
        <v>-1.439674969086735E-2</v>
      </c>
    </row>
    <row r="13565" spans="1:4">
      <c r="A13565" s="1">
        <v>30005</v>
      </c>
      <c r="B13565">
        <v>111.51</v>
      </c>
      <c r="C13565" s="2">
        <f t="shared" si="212"/>
        <v>2</v>
      </c>
      <c r="D13565" s="4">
        <v>-7.1691011739405397E-4</v>
      </c>
    </row>
    <row r="13566" spans="1:4">
      <c r="A13566" s="1">
        <v>30006</v>
      </c>
      <c r="B13566">
        <v>113.47</v>
      </c>
      <c r="C13566" s="2">
        <f t="shared" si="212"/>
        <v>3</v>
      </c>
      <c r="D13566" s="4">
        <v>1.7576898932831098E-2</v>
      </c>
    </row>
    <row r="13567" spans="1:4">
      <c r="A13567" s="1">
        <v>30007</v>
      </c>
      <c r="B13567">
        <v>113.21</v>
      </c>
      <c r="C13567" s="2">
        <f t="shared" si="212"/>
        <v>4</v>
      </c>
      <c r="D13567" s="4">
        <v>-2.2913545430510718E-3</v>
      </c>
    </row>
    <row r="13568" spans="1:4">
      <c r="A13568" s="1">
        <v>30008</v>
      </c>
      <c r="B13568">
        <v>113.11</v>
      </c>
      <c r="C13568" s="2">
        <f t="shared" si="212"/>
        <v>5</v>
      </c>
      <c r="D13568" s="4">
        <v>-8.8331419485909723E-4</v>
      </c>
    </row>
    <row r="13569" spans="1:4">
      <c r="A13569" s="1">
        <v>30011</v>
      </c>
      <c r="B13569">
        <v>113.31</v>
      </c>
      <c r="C13569" s="2">
        <f t="shared" si="212"/>
        <v>1</v>
      </c>
      <c r="D13569" s="4">
        <v>1.7681902572717068E-3</v>
      </c>
    </row>
    <row r="13570" spans="1:4">
      <c r="A13570" s="1">
        <v>30012</v>
      </c>
      <c r="B13570">
        <v>112.68</v>
      </c>
      <c r="C13570" s="2">
        <f t="shared" si="212"/>
        <v>2</v>
      </c>
      <c r="D13570" s="4">
        <v>-5.5599682287529317E-3</v>
      </c>
    </row>
    <row r="13571" spans="1:4">
      <c r="A13571" s="1">
        <v>30013</v>
      </c>
      <c r="B13571">
        <v>110.92</v>
      </c>
      <c r="C13571" s="2">
        <f t="shared" si="212"/>
        <v>3</v>
      </c>
      <c r="D13571" s="4">
        <v>-1.5619453319133836E-2</v>
      </c>
    </row>
    <row r="13572" spans="1:4">
      <c r="A13572" s="1">
        <v>30014</v>
      </c>
      <c r="B13572">
        <v>109.88</v>
      </c>
      <c r="C13572" s="2">
        <f t="shared" si="212"/>
        <v>4</v>
      </c>
      <c r="D13572" s="4">
        <v>-9.3761269383340062E-3</v>
      </c>
    </row>
    <row r="13573" spans="1:4">
      <c r="A13573" s="1">
        <v>30015</v>
      </c>
      <c r="B13573">
        <v>109.34</v>
      </c>
      <c r="C13573" s="2">
        <f t="shared" si="212"/>
        <v>5</v>
      </c>
      <c r="D13573" s="4">
        <v>-4.9144521295958477E-3</v>
      </c>
    </row>
    <row r="13574" spans="1:4">
      <c r="A13574" s="1">
        <v>30018</v>
      </c>
      <c r="B13574">
        <v>107.34</v>
      </c>
      <c r="C13574" s="2">
        <f t="shared" si="212"/>
        <v>1</v>
      </c>
      <c r="D13574" s="4">
        <v>-1.8291567587342183E-2</v>
      </c>
    </row>
    <row r="13575" spans="1:4">
      <c r="A13575" s="1">
        <v>30019</v>
      </c>
      <c r="B13575">
        <v>108.83</v>
      </c>
      <c r="C13575" s="2">
        <f t="shared" si="212"/>
        <v>2</v>
      </c>
      <c r="D13575" s="4">
        <v>1.388112539593811E-2</v>
      </c>
    </row>
    <row r="13576" spans="1:4">
      <c r="A13576" s="1">
        <v>30020</v>
      </c>
      <c r="B13576">
        <v>109.41</v>
      </c>
      <c r="C13576" s="2">
        <f t="shared" si="212"/>
        <v>3</v>
      </c>
      <c r="D13576" s="4">
        <v>5.3294128457226364E-3</v>
      </c>
    </row>
    <row r="13577" spans="1:4">
      <c r="A13577" s="1">
        <v>30021</v>
      </c>
      <c r="B13577">
        <v>109.36</v>
      </c>
      <c r="C13577" s="2">
        <f t="shared" si="212"/>
        <v>4</v>
      </c>
      <c r="D13577" s="4">
        <v>-4.5699661822495852E-4</v>
      </c>
    </row>
    <row r="13578" spans="1:4">
      <c r="A13578" s="1">
        <v>30022</v>
      </c>
      <c r="B13578">
        <v>108.61</v>
      </c>
      <c r="C13578" s="2">
        <f t="shared" si="212"/>
        <v>5</v>
      </c>
      <c r="D13578" s="4">
        <v>-6.8580833942940567E-3</v>
      </c>
    </row>
    <row r="13579" spans="1:4">
      <c r="A13579" s="1">
        <v>30025</v>
      </c>
      <c r="B13579">
        <v>109.45</v>
      </c>
      <c r="C13579" s="2">
        <f t="shared" si="212"/>
        <v>1</v>
      </c>
      <c r="D13579" s="4">
        <v>7.7340944664396893E-3</v>
      </c>
    </row>
    <row r="13580" spans="1:4">
      <c r="A13580" s="1">
        <v>30026</v>
      </c>
      <c r="B13580">
        <v>109.28</v>
      </c>
      <c r="C13580" s="2">
        <f t="shared" si="212"/>
        <v>2</v>
      </c>
      <c r="D13580" s="4">
        <v>-1.553220648698006E-3</v>
      </c>
    </row>
    <row r="13581" spans="1:4">
      <c r="A13581" s="1">
        <v>30027</v>
      </c>
      <c r="B13581">
        <v>109.08</v>
      </c>
      <c r="C13581" s="2">
        <f t="shared" si="212"/>
        <v>3</v>
      </c>
      <c r="D13581" s="4">
        <v>-1.8301610541727742E-3</v>
      </c>
    </row>
    <row r="13582" spans="1:4">
      <c r="A13582" s="1">
        <v>30028</v>
      </c>
      <c r="B13582">
        <v>110.3</v>
      </c>
      <c r="C13582" s="2">
        <f t="shared" si="212"/>
        <v>4</v>
      </c>
      <c r="D13582" s="4">
        <v>1.1184451778511129E-2</v>
      </c>
    </row>
    <row r="13583" spans="1:4">
      <c r="A13583" s="1">
        <v>30029</v>
      </c>
      <c r="B13583">
        <v>110.61</v>
      </c>
      <c r="C13583" s="2">
        <f t="shared" si="212"/>
        <v>5</v>
      </c>
      <c r="D13583" s="4">
        <v>2.8105167724388203E-3</v>
      </c>
    </row>
    <row r="13584" spans="1:4">
      <c r="A13584" s="1">
        <v>30032</v>
      </c>
      <c r="B13584">
        <v>112.77</v>
      </c>
      <c r="C13584" s="2">
        <f t="shared" si="212"/>
        <v>1</v>
      </c>
      <c r="D13584" s="4">
        <v>1.9528071602929131E-2</v>
      </c>
    </row>
    <row r="13585" spans="1:4">
      <c r="A13585" s="1">
        <v>30033</v>
      </c>
      <c r="B13585">
        <v>113.55</v>
      </c>
      <c r="C13585" s="2">
        <f t="shared" si="212"/>
        <v>2</v>
      </c>
      <c r="D13585" s="4">
        <v>6.9167331737163273E-3</v>
      </c>
    </row>
    <row r="13586" spans="1:4">
      <c r="A13586" s="1">
        <v>30034</v>
      </c>
      <c r="B13586">
        <v>112.97</v>
      </c>
      <c r="C13586" s="2">
        <f t="shared" si="212"/>
        <v>3</v>
      </c>
      <c r="D13586" s="4">
        <v>-5.107881990312646E-3</v>
      </c>
    </row>
    <row r="13587" spans="1:4">
      <c r="A13587" s="1">
        <v>30035</v>
      </c>
      <c r="B13587">
        <v>113.21</v>
      </c>
      <c r="C13587" s="2">
        <f t="shared" si="212"/>
        <v>4</v>
      </c>
      <c r="D13587" s="4">
        <v>2.124457820660286E-3</v>
      </c>
    </row>
    <row r="13588" spans="1:4">
      <c r="A13588" s="1">
        <v>30036</v>
      </c>
      <c r="B13588">
        <v>111.94</v>
      </c>
      <c r="C13588" s="2">
        <f t="shared" si="212"/>
        <v>5</v>
      </c>
      <c r="D13588" s="4">
        <v>-1.1218090274710657E-2</v>
      </c>
    </row>
    <row r="13589" spans="1:4">
      <c r="A13589" s="1">
        <v>30039</v>
      </c>
      <c r="B13589">
        <v>112.3</v>
      </c>
      <c r="C13589" s="2">
        <f t="shared" si="212"/>
        <v>1</v>
      </c>
      <c r="D13589" s="4">
        <v>3.2160085760228885E-3</v>
      </c>
    </row>
    <row r="13590" spans="1:4">
      <c r="A13590" s="1">
        <v>30040</v>
      </c>
      <c r="B13590">
        <v>112.27</v>
      </c>
      <c r="C13590" s="2">
        <f t="shared" ref="C13590:C13653" si="213">WEEKDAY(A13590)-1</f>
        <v>2</v>
      </c>
      <c r="D13590" s="4">
        <v>-2.6714158504004271E-4</v>
      </c>
    </row>
    <row r="13591" spans="1:4">
      <c r="A13591" s="1">
        <v>30041</v>
      </c>
      <c r="B13591">
        <v>111.96</v>
      </c>
      <c r="C13591" s="2">
        <f t="shared" si="213"/>
        <v>3</v>
      </c>
      <c r="D13591" s="4">
        <v>-2.7612006769395236E-3</v>
      </c>
    </row>
    <row r="13592" spans="1:4">
      <c r="A13592" s="1">
        <v>30042</v>
      </c>
      <c r="B13592">
        <v>113.79</v>
      </c>
      <c r="C13592" s="2">
        <f t="shared" si="213"/>
        <v>4</v>
      </c>
      <c r="D13592" s="4">
        <v>1.6345123258306726E-2</v>
      </c>
    </row>
    <row r="13593" spans="1:4">
      <c r="A13593" s="1">
        <v>30043</v>
      </c>
      <c r="B13593">
        <v>115.12</v>
      </c>
      <c r="C13593" s="2">
        <f t="shared" si="213"/>
        <v>5</v>
      </c>
      <c r="D13593" s="4">
        <v>1.1688197556902979E-2</v>
      </c>
    </row>
    <row r="13594" spans="1:4">
      <c r="A13594" s="1">
        <v>30046</v>
      </c>
      <c r="B13594">
        <v>114.73</v>
      </c>
      <c r="C13594" s="2">
        <f t="shared" si="213"/>
        <v>1</v>
      </c>
      <c r="D13594" s="4">
        <v>-3.3877692842251284E-3</v>
      </c>
    </row>
    <row r="13595" spans="1:4">
      <c r="A13595" s="1">
        <v>30047</v>
      </c>
      <c r="B13595">
        <v>115.36</v>
      </c>
      <c r="C13595" s="2">
        <f t="shared" si="213"/>
        <v>2</v>
      </c>
      <c r="D13595" s="4">
        <v>5.4911531421597548E-3</v>
      </c>
    </row>
    <row r="13596" spans="1:4">
      <c r="A13596" s="1">
        <v>30048</v>
      </c>
      <c r="B13596">
        <v>115.46</v>
      </c>
      <c r="C13596" s="2">
        <f t="shared" si="213"/>
        <v>3</v>
      </c>
      <c r="D13596" s="4">
        <v>8.6685159500698994E-4</v>
      </c>
    </row>
    <row r="13597" spans="1:4">
      <c r="A13597" s="1">
        <v>30049</v>
      </c>
      <c r="B13597">
        <v>116.22</v>
      </c>
      <c r="C13597" s="2">
        <f t="shared" si="213"/>
        <v>4</v>
      </c>
      <c r="D13597" s="4">
        <v>6.5823661874242489E-3</v>
      </c>
    </row>
    <row r="13598" spans="1:4">
      <c r="A13598" s="1">
        <v>30053</v>
      </c>
      <c r="B13598">
        <v>116</v>
      </c>
      <c r="C13598" s="2">
        <f t="shared" si="213"/>
        <v>1</v>
      </c>
      <c r="D13598" s="4">
        <v>-1.8929616245052516E-3</v>
      </c>
    </row>
    <row r="13599" spans="1:4">
      <c r="A13599" s="1">
        <v>30054</v>
      </c>
      <c r="B13599">
        <v>115.99</v>
      </c>
      <c r="C13599" s="2">
        <f t="shared" si="213"/>
        <v>2</v>
      </c>
      <c r="D13599" s="4">
        <v>-8.6206896551810352E-5</v>
      </c>
    </row>
    <row r="13600" spans="1:4">
      <c r="A13600" s="1">
        <v>30055</v>
      </c>
      <c r="B13600">
        <v>115.83</v>
      </c>
      <c r="C13600" s="2">
        <f t="shared" si="213"/>
        <v>3</v>
      </c>
      <c r="D13600" s="4">
        <v>-1.3794292611432057E-3</v>
      </c>
    </row>
    <row r="13601" spans="1:4">
      <c r="A13601" s="1">
        <v>30056</v>
      </c>
      <c r="B13601">
        <v>116.35</v>
      </c>
      <c r="C13601" s="2">
        <f t="shared" si="213"/>
        <v>4</v>
      </c>
      <c r="D13601" s="4">
        <v>4.4893378226711356E-3</v>
      </c>
    </row>
    <row r="13602" spans="1:4">
      <c r="A13602" s="1">
        <v>30057</v>
      </c>
      <c r="B13602">
        <v>116.81</v>
      </c>
      <c r="C13602" s="2">
        <f t="shared" si="213"/>
        <v>5</v>
      </c>
      <c r="D13602" s="4">
        <v>3.9535883111303516E-3</v>
      </c>
    </row>
    <row r="13603" spans="1:4">
      <c r="A13603" s="1">
        <v>30060</v>
      </c>
      <c r="B13603">
        <v>116.7</v>
      </c>
      <c r="C13603" s="2">
        <f t="shared" si="213"/>
        <v>1</v>
      </c>
      <c r="D13603" s="4">
        <v>-9.4170019690098528E-4</v>
      </c>
    </row>
    <row r="13604" spans="1:4">
      <c r="A13604" s="1">
        <v>30061</v>
      </c>
      <c r="B13604">
        <v>115.44</v>
      </c>
      <c r="C13604" s="2">
        <f t="shared" si="213"/>
        <v>2</v>
      </c>
      <c r="D13604" s="4">
        <v>-1.0796915167095134E-2</v>
      </c>
    </row>
    <row r="13605" spans="1:4">
      <c r="A13605" s="1">
        <v>30062</v>
      </c>
      <c r="B13605">
        <v>115.72</v>
      </c>
      <c r="C13605" s="2">
        <f t="shared" si="213"/>
        <v>3</v>
      </c>
      <c r="D13605" s="4">
        <v>2.4255024255024349E-3</v>
      </c>
    </row>
    <row r="13606" spans="1:4">
      <c r="A13606" s="1">
        <v>30063</v>
      </c>
      <c r="B13606">
        <v>117.19</v>
      </c>
      <c r="C13606" s="2">
        <f t="shared" si="213"/>
        <v>4</v>
      </c>
      <c r="D13606" s="4">
        <v>1.2703076391289203E-2</v>
      </c>
    </row>
    <row r="13607" spans="1:4">
      <c r="A13607" s="1">
        <v>30064</v>
      </c>
      <c r="B13607">
        <v>118.64</v>
      </c>
      <c r="C13607" s="2">
        <f t="shared" si="213"/>
        <v>5</v>
      </c>
      <c r="D13607" s="4">
        <v>1.2373069374520096E-2</v>
      </c>
    </row>
    <row r="13608" spans="1:4">
      <c r="A13608" s="1">
        <v>30067</v>
      </c>
      <c r="B13608">
        <v>119.26</v>
      </c>
      <c r="C13608" s="2">
        <f t="shared" si="213"/>
        <v>1</v>
      </c>
      <c r="D13608" s="4">
        <v>5.2258934592044337E-3</v>
      </c>
    </row>
    <row r="13609" spans="1:4">
      <c r="A13609" s="1">
        <v>30068</v>
      </c>
      <c r="B13609">
        <v>118</v>
      </c>
      <c r="C13609" s="2">
        <f t="shared" si="213"/>
        <v>2</v>
      </c>
      <c r="D13609" s="4">
        <v>-1.0565151769243664E-2</v>
      </c>
    </row>
    <row r="13610" spans="1:4">
      <c r="A13610" s="1">
        <v>30069</v>
      </c>
      <c r="B13610">
        <v>117.26</v>
      </c>
      <c r="C13610" s="2">
        <f t="shared" si="213"/>
        <v>3</v>
      </c>
      <c r="D13610" s="4">
        <v>-6.2711864406779227E-3</v>
      </c>
    </row>
    <row r="13611" spans="1:4">
      <c r="A13611" s="1">
        <v>30070</v>
      </c>
      <c r="B13611">
        <v>116.13</v>
      </c>
      <c r="C13611" s="2">
        <f t="shared" si="213"/>
        <v>4</v>
      </c>
      <c r="D13611" s="4">
        <v>-9.6367047586560783E-3</v>
      </c>
    </row>
    <row r="13612" spans="1:4">
      <c r="A13612" s="1">
        <v>30071</v>
      </c>
      <c r="B13612">
        <v>116.44</v>
      </c>
      <c r="C13612" s="2">
        <f t="shared" si="213"/>
        <v>5</v>
      </c>
      <c r="D13612" s="4">
        <v>2.6694221992593636E-3</v>
      </c>
    </row>
    <row r="13613" spans="1:4">
      <c r="A13613" s="1">
        <v>30074</v>
      </c>
      <c r="B13613">
        <v>116.81</v>
      </c>
      <c r="C13613" s="2">
        <f t="shared" si="213"/>
        <v>1</v>
      </c>
      <c r="D13613" s="4">
        <v>3.1776021985572278E-3</v>
      </c>
    </row>
    <row r="13614" spans="1:4">
      <c r="A13614" s="1">
        <v>30075</v>
      </c>
      <c r="B13614">
        <v>117.46</v>
      </c>
      <c r="C13614" s="2">
        <f t="shared" si="213"/>
        <v>2</v>
      </c>
      <c r="D13614" s="4">
        <v>5.5645920725964082E-3</v>
      </c>
    </row>
    <row r="13615" spans="1:4">
      <c r="A13615" s="1">
        <v>30076</v>
      </c>
      <c r="B13615">
        <v>117.67</v>
      </c>
      <c r="C13615" s="2">
        <f t="shared" si="213"/>
        <v>3</v>
      </c>
      <c r="D13615" s="4">
        <v>1.7878426698452188E-3</v>
      </c>
    </row>
    <row r="13616" spans="1:4">
      <c r="A13616" s="1">
        <v>30077</v>
      </c>
      <c r="B13616">
        <v>118.68</v>
      </c>
      <c r="C13616" s="2">
        <f t="shared" si="213"/>
        <v>4</v>
      </c>
      <c r="D13616" s="4">
        <v>8.5833262513810293E-3</v>
      </c>
    </row>
    <row r="13617" spans="1:4">
      <c r="A13617" s="1">
        <v>30078</v>
      </c>
      <c r="B13617">
        <v>119.47</v>
      </c>
      <c r="C13617" s="2">
        <f t="shared" si="213"/>
        <v>5</v>
      </c>
      <c r="D13617" s="4">
        <v>6.6565554432085339E-3</v>
      </c>
    </row>
    <row r="13618" spans="1:4">
      <c r="A13618" s="1">
        <v>30081</v>
      </c>
      <c r="B13618">
        <v>118.38</v>
      </c>
      <c r="C13618" s="2">
        <f t="shared" si="213"/>
        <v>1</v>
      </c>
      <c r="D13618" s="4">
        <v>-9.1236293630200249E-3</v>
      </c>
    </row>
    <row r="13619" spans="1:4">
      <c r="A13619" s="1">
        <v>30082</v>
      </c>
      <c r="B13619">
        <v>119.42</v>
      </c>
      <c r="C13619" s="2">
        <f t="shared" si="213"/>
        <v>2</v>
      </c>
      <c r="D13619" s="4">
        <v>8.785267781719952E-3</v>
      </c>
    </row>
    <row r="13620" spans="1:4">
      <c r="A13620" s="1">
        <v>30083</v>
      </c>
      <c r="B13620">
        <v>119.17</v>
      </c>
      <c r="C13620" s="2">
        <f t="shared" si="213"/>
        <v>3</v>
      </c>
      <c r="D13620" s="4">
        <v>-2.093451683135128E-3</v>
      </c>
    </row>
    <row r="13621" spans="1:4">
      <c r="A13621" s="1">
        <v>30084</v>
      </c>
      <c r="B13621">
        <v>118.22</v>
      </c>
      <c r="C13621" s="2">
        <f t="shared" si="213"/>
        <v>4</v>
      </c>
      <c r="D13621" s="4">
        <v>-7.9718049844760275E-3</v>
      </c>
    </row>
    <row r="13622" spans="1:4">
      <c r="A13622" s="1">
        <v>30085</v>
      </c>
      <c r="B13622">
        <v>118.01</v>
      </c>
      <c r="C13622" s="2">
        <f t="shared" si="213"/>
        <v>5</v>
      </c>
      <c r="D13622" s="4">
        <v>-1.776349179495762E-3</v>
      </c>
    </row>
    <row r="13623" spans="1:4">
      <c r="A13623" s="1">
        <v>30088</v>
      </c>
      <c r="B13623">
        <v>116.71</v>
      </c>
      <c r="C13623" s="2">
        <f t="shared" si="213"/>
        <v>1</v>
      </c>
      <c r="D13623" s="4">
        <v>-1.1016015591899131E-2</v>
      </c>
    </row>
    <row r="13624" spans="1:4">
      <c r="A13624" s="1">
        <v>30089</v>
      </c>
      <c r="B13624">
        <v>115.84</v>
      </c>
      <c r="C13624" s="2">
        <f t="shared" si="213"/>
        <v>2</v>
      </c>
      <c r="D13624" s="4">
        <v>-7.4543740896237942E-3</v>
      </c>
    </row>
    <row r="13625" spans="1:4">
      <c r="A13625" s="1">
        <v>30090</v>
      </c>
      <c r="B13625">
        <v>114.89</v>
      </c>
      <c r="C13625" s="2">
        <f t="shared" si="213"/>
        <v>3</v>
      </c>
      <c r="D13625" s="4">
        <v>-8.200966850828717E-3</v>
      </c>
    </row>
    <row r="13626" spans="1:4">
      <c r="A13626" s="1">
        <v>30091</v>
      </c>
      <c r="B13626">
        <v>114.59</v>
      </c>
      <c r="C13626" s="2">
        <f t="shared" si="213"/>
        <v>4</v>
      </c>
      <c r="D13626" s="4">
        <v>-2.611193315345095E-3</v>
      </c>
    </row>
    <row r="13627" spans="1:4">
      <c r="A13627" s="1">
        <v>30092</v>
      </c>
      <c r="B13627">
        <v>114.89</v>
      </c>
      <c r="C13627" s="2">
        <f t="shared" si="213"/>
        <v>5</v>
      </c>
      <c r="D13627" s="4">
        <v>2.6180294964657236E-3</v>
      </c>
    </row>
    <row r="13628" spans="1:4">
      <c r="A13628" s="1">
        <v>30095</v>
      </c>
      <c r="B13628">
        <v>114.79</v>
      </c>
      <c r="C13628" s="2">
        <f t="shared" si="213"/>
        <v>1</v>
      </c>
      <c r="D13628" s="4">
        <v>-8.7039777178166133E-4</v>
      </c>
    </row>
    <row r="13629" spans="1:4">
      <c r="A13629" s="1">
        <v>30096</v>
      </c>
      <c r="B13629">
        <v>114.4</v>
      </c>
      <c r="C13629" s="2">
        <f t="shared" si="213"/>
        <v>2</v>
      </c>
      <c r="D13629" s="4">
        <v>-3.3975084937711841E-3</v>
      </c>
    </row>
    <row r="13630" spans="1:4">
      <c r="A13630" s="1">
        <v>30097</v>
      </c>
      <c r="B13630">
        <v>113.11</v>
      </c>
      <c r="C13630" s="2">
        <f t="shared" si="213"/>
        <v>3</v>
      </c>
      <c r="D13630" s="4">
        <v>-1.1276223776223837E-2</v>
      </c>
    </row>
    <row r="13631" spans="1:4">
      <c r="A13631" s="1">
        <v>30098</v>
      </c>
      <c r="B13631">
        <v>112.66</v>
      </c>
      <c r="C13631" s="2">
        <f t="shared" si="213"/>
        <v>4</v>
      </c>
      <c r="D13631" s="4">
        <v>-3.9784280788612847E-3</v>
      </c>
    </row>
    <row r="13632" spans="1:4">
      <c r="A13632" s="1">
        <v>30099</v>
      </c>
      <c r="B13632">
        <v>111.88</v>
      </c>
      <c r="C13632" s="2">
        <f t="shared" si="213"/>
        <v>5</v>
      </c>
      <c r="D13632" s="4">
        <v>-6.9234865968400561E-3</v>
      </c>
    </row>
    <row r="13633" spans="1:4">
      <c r="A13633" s="1">
        <v>30103</v>
      </c>
      <c r="B13633">
        <v>111.68</v>
      </c>
      <c r="C13633" s="2">
        <f t="shared" si="213"/>
        <v>2</v>
      </c>
      <c r="D13633" s="4">
        <v>-1.7876296031461569E-3</v>
      </c>
    </row>
    <row r="13634" spans="1:4">
      <c r="A13634" s="1">
        <v>30104</v>
      </c>
      <c r="B13634">
        <v>112.04</v>
      </c>
      <c r="C13634" s="2">
        <f t="shared" si="213"/>
        <v>3</v>
      </c>
      <c r="D13634" s="4">
        <v>3.223495702005641E-3</v>
      </c>
    </row>
    <row r="13635" spans="1:4">
      <c r="A13635" s="1">
        <v>30105</v>
      </c>
      <c r="B13635">
        <v>111.86</v>
      </c>
      <c r="C13635" s="2">
        <f t="shared" si="213"/>
        <v>4</v>
      </c>
      <c r="D13635" s="4">
        <v>-1.6065690824705881E-3</v>
      </c>
    </row>
    <row r="13636" spans="1:4">
      <c r="A13636" s="1">
        <v>30106</v>
      </c>
      <c r="B13636">
        <v>110.09</v>
      </c>
      <c r="C13636" s="2">
        <f t="shared" si="213"/>
        <v>5</v>
      </c>
      <c r="D13636" s="4">
        <v>-1.582335061684248E-2</v>
      </c>
    </row>
    <row r="13637" spans="1:4">
      <c r="A13637" s="1">
        <v>30109</v>
      </c>
      <c r="B13637">
        <v>110.12</v>
      </c>
      <c r="C13637" s="2">
        <f t="shared" si="213"/>
        <v>1</v>
      </c>
      <c r="D13637" s="4">
        <v>2.7250431465164482E-4</v>
      </c>
    </row>
    <row r="13638" spans="1:4">
      <c r="A13638" s="1">
        <v>30110</v>
      </c>
      <c r="B13638">
        <v>109.63</v>
      </c>
      <c r="C13638" s="2">
        <f t="shared" si="213"/>
        <v>2</v>
      </c>
      <c r="D13638" s="4">
        <v>-4.4496912459136562E-3</v>
      </c>
    </row>
    <row r="13639" spans="1:4">
      <c r="A13639" s="1">
        <v>30111</v>
      </c>
      <c r="B13639">
        <v>108.99</v>
      </c>
      <c r="C13639" s="2">
        <f t="shared" si="213"/>
        <v>3</v>
      </c>
      <c r="D13639" s="4">
        <v>-5.8378181154793429E-3</v>
      </c>
    </row>
    <row r="13640" spans="1:4">
      <c r="A13640" s="1">
        <v>30112</v>
      </c>
      <c r="B13640">
        <v>109.61</v>
      </c>
      <c r="C13640" s="2">
        <f t="shared" si="213"/>
        <v>4</v>
      </c>
      <c r="D13640" s="4">
        <v>5.6885952839711429E-3</v>
      </c>
    </row>
    <row r="13641" spans="1:4">
      <c r="A13641" s="1">
        <v>30113</v>
      </c>
      <c r="B13641">
        <v>111.24</v>
      </c>
      <c r="C13641" s="2">
        <f t="shared" si="213"/>
        <v>5</v>
      </c>
      <c r="D13641" s="4">
        <v>1.4870905939239121E-2</v>
      </c>
    </row>
    <row r="13642" spans="1:4">
      <c r="A13642" s="1">
        <v>30116</v>
      </c>
      <c r="B13642">
        <v>109.96</v>
      </c>
      <c r="C13642" s="2">
        <f t="shared" si="213"/>
        <v>1</v>
      </c>
      <c r="D13642" s="4">
        <v>-1.1506652283351348E-2</v>
      </c>
    </row>
    <row r="13643" spans="1:4">
      <c r="A13643" s="1">
        <v>30117</v>
      </c>
      <c r="B13643">
        <v>109.96</v>
      </c>
      <c r="C13643" s="2">
        <f t="shared" si="213"/>
        <v>2</v>
      </c>
      <c r="D13643" s="4">
        <v>0</v>
      </c>
    </row>
    <row r="13644" spans="1:4">
      <c r="A13644" s="1">
        <v>30118</v>
      </c>
      <c r="B13644">
        <v>108.87</v>
      </c>
      <c r="C13644" s="2">
        <f t="shared" si="213"/>
        <v>3</v>
      </c>
      <c r="D13644" s="4">
        <v>-9.912695525645554E-3</v>
      </c>
    </row>
    <row r="13645" spans="1:4">
      <c r="A13645" s="1">
        <v>30119</v>
      </c>
      <c r="B13645">
        <v>107.6</v>
      </c>
      <c r="C13645" s="2">
        <f t="shared" si="213"/>
        <v>4</v>
      </c>
      <c r="D13645" s="4">
        <v>-1.1665288876641977E-2</v>
      </c>
    </row>
    <row r="13646" spans="1:4">
      <c r="A13646" s="1">
        <v>30120</v>
      </c>
      <c r="B13646">
        <v>107.28</v>
      </c>
      <c r="C13646" s="2">
        <f t="shared" si="213"/>
        <v>5</v>
      </c>
      <c r="D13646" s="4">
        <v>-2.9739776951672736E-3</v>
      </c>
    </row>
    <row r="13647" spans="1:4">
      <c r="A13647" s="1">
        <v>30123</v>
      </c>
      <c r="B13647">
        <v>107.2</v>
      </c>
      <c r="C13647" s="2">
        <f t="shared" si="213"/>
        <v>1</v>
      </c>
      <c r="D13647" s="4">
        <v>-7.4571215510810251E-4</v>
      </c>
    </row>
    <row r="13648" spans="1:4">
      <c r="A13648" s="1">
        <v>30124</v>
      </c>
      <c r="B13648">
        <v>108.3</v>
      </c>
      <c r="C13648" s="2">
        <f t="shared" si="213"/>
        <v>2</v>
      </c>
      <c r="D13648" s="4">
        <v>1.0261194029850706E-2</v>
      </c>
    </row>
    <row r="13649" spans="1:4">
      <c r="A13649" s="1">
        <v>30125</v>
      </c>
      <c r="B13649">
        <v>110.14</v>
      </c>
      <c r="C13649" s="2">
        <f t="shared" si="213"/>
        <v>3</v>
      </c>
      <c r="D13649" s="4">
        <v>1.6989843028624163E-2</v>
      </c>
    </row>
    <row r="13650" spans="1:4">
      <c r="A13650" s="1">
        <v>30126</v>
      </c>
      <c r="B13650">
        <v>109.83</v>
      </c>
      <c r="C13650" s="2">
        <f t="shared" si="213"/>
        <v>4</v>
      </c>
      <c r="D13650" s="4">
        <v>-2.8145996005084495E-3</v>
      </c>
    </row>
    <row r="13651" spans="1:4">
      <c r="A13651" s="1">
        <v>30127</v>
      </c>
      <c r="B13651">
        <v>109.14</v>
      </c>
      <c r="C13651" s="2">
        <f t="shared" si="213"/>
        <v>5</v>
      </c>
      <c r="D13651" s="4">
        <v>-6.2824364927615006E-3</v>
      </c>
    </row>
    <row r="13652" spans="1:4">
      <c r="A13652" s="1">
        <v>30130</v>
      </c>
      <c r="B13652">
        <v>110.26</v>
      </c>
      <c r="C13652" s="2">
        <f t="shared" si="213"/>
        <v>1</v>
      </c>
      <c r="D13652" s="4">
        <v>1.0262048744731578E-2</v>
      </c>
    </row>
    <row r="13653" spans="1:4">
      <c r="A13653" s="1">
        <v>30131</v>
      </c>
      <c r="B13653">
        <v>110.21</v>
      </c>
      <c r="C13653" s="2">
        <f t="shared" si="213"/>
        <v>2</v>
      </c>
      <c r="D13653" s="4">
        <v>-4.534736078360968E-4</v>
      </c>
    </row>
    <row r="13654" spans="1:4">
      <c r="A13654" s="1">
        <v>30132</v>
      </c>
      <c r="B13654">
        <v>109.61</v>
      </c>
      <c r="C13654" s="2">
        <f t="shared" ref="C13654:C13717" si="214">WEEKDAY(A13654)-1</f>
        <v>3</v>
      </c>
      <c r="D13654" s="4">
        <v>-5.444152073314501E-3</v>
      </c>
    </row>
    <row r="13655" spans="1:4">
      <c r="A13655" s="1">
        <v>30133</v>
      </c>
      <c r="B13655">
        <v>108.71</v>
      </c>
      <c r="C13655" s="2">
        <f t="shared" si="214"/>
        <v>4</v>
      </c>
      <c r="D13655" s="4">
        <v>-8.2109296597026038E-3</v>
      </c>
    </row>
    <row r="13656" spans="1:4">
      <c r="A13656" s="1">
        <v>30134</v>
      </c>
      <c r="B13656">
        <v>107.65</v>
      </c>
      <c r="C13656" s="2">
        <f t="shared" si="214"/>
        <v>5</v>
      </c>
      <c r="D13656" s="4">
        <v>-9.7507129058963526E-3</v>
      </c>
    </row>
    <row r="13657" spans="1:4">
      <c r="A13657" s="1">
        <v>30138</v>
      </c>
      <c r="B13657">
        <v>107.29</v>
      </c>
      <c r="C13657" s="2">
        <f t="shared" si="214"/>
        <v>2</v>
      </c>
      <c r="D13657" s="4">
        <v>-3.3441709242917339E-3</v>
      </c>
    </row>
    <row r="13658" spans="1:4">
      <c r="A13658" s="1">
        <v>30139</v>
      </c>
      <c r="B13658">
        <v>107.22</v>
      </c>
      <c r="C13658" s="2">
        <f t="shared" si="214"/>
        <v>3</v>
      </c>
      <c r="D13658" s="4">
        <v>-6.5243731941477812E-4</v>
      </c>
    </row>
    <row r="13659" spans="1:4">
      <c r="A13659" s="1">
        <v>30140</v>
      </c>
      <c r="B13659">
        <v>107.53</v>
      </c>
      <c r="C13659" s="2">
        <f t="shared" si="214"/>
        <v>4</v>
      </c>
      <c r="D13659" s="4">
        <v>2.8912516321581982E-3</v>
      </c>
    </row>
    <row r="13660" spans="1:4">
      <c r="A13660" s="1">
        <v>30141</v>
      </c>
      <c r="B13660">
        <v>108.83</v>
      </c>
      <c r="C13660" s="2">
        <f t="shared" si="214"/>
        <v>5</v>
      </c>
      <c r="D13660" s="4">
        <v>1.2089649400167435E-2</v>
      </c>
    </row>
    <row r="13661" spans="1:4">
      <c r="A13661" s="1">
        <v>30144</v>
      </c>
      <c r="B13661">
        <v>109.57</v>
      </c>
      <c r="C13661" s="2">
        <f t="shared" si="214"/>
        <v>1</v>
      </c>
      <c r="D13661" s="4">
        <v>6.7995956997151108E-3</v>
      </c>
    </row>
    <row r="13662" spans="1:4">
      <c r="A13662" s="1">
        <v>30145</v>
      </c>
      <c r="B13662">
        <v>109.45</v>
      </c>
      <c r="C13662" s="2">
        <f t="shared" si="214"/>
        <v>2</v>
      </c>
      <c r="D13662" s="4">
        <v>-1.0951902893127086E-3</v>
      </c>
    </row>
    <row r="13663" spans="1:4">
      <c r="A13663" s="1">
        <v>30146</v>
      </c>
      <c r="B13663">
        <v>110.44</v>
      </c>
      <c r="C13663" s="2">
        <f t="shared" si="214"/>
        <v>3</v>
      </c>
      <c r="D13663" s="4">
        <v>9.0452261306532833E-3</v>
      </c>
    </row>
    <row r="13664" spans="1:4">
      <c r="A13664" s="1">
        <v>30147</v>
      </c>
      <c r="B13664">
        <v>110.47</v>
      </c>
      <c r="C13664" s="2">
        <f t="shared" si="214"/>
        <v>4</v>
      </c>
      <c r="D13664" s="4">
        <v>2.716407098877216E-4</v>
      </c>
    </row>
    <row r="13665" spans="1:4">
      <c r="A13665" s="1">
        <v>30148</v>
      </c>
      <c r="B13665">
        <v>111.07</v>
      </c>
      <c r="C13665" s="2">
        <f t="shared" si="214"/>
        <v>5</v>
      </c>
      <c r="D13665" s="4">
        <v>5.4313388250202266E-3</v>
      </c>
    </row>
    <row r="13666" spans="1:4">
      <c r="A13666" s="1">
        <v>30151</v>
      </c>
      <c r="B13666">
        <v>110.73</v>
      </c>
      <c r="C13666" s="2">
        <f t="shared" si="214"/>
        <v>1</v>
      </c>
      <c r="D13666" s="4">
        <v>-3.0611326190689292E-3</v>
      </c>
    </row>
    <row r="13667" spans="1:4">
      <c r="A13667" s="1">
        <v>30152</v>
      </c>
      <c r="B13667">
        <v>111.54</v>
      </c>
      <c r="C13667" s="2">
        <f t="shared" si="214"/>
        <v>2</v>
      </c>
      <c r="D13667" s="4">
        <v>7.3150907613113159E-3</v>
      </c>
    </row>
    <row r="13668" spans="1:4">
      <c r="A13668" s="1">
        <v>30153</v>
      </c>
      <c r="B13668">
        <v>111.42</v>
      </c>
      <c r="C13668" s="2">
        <f t="shared" si="214"/>
        <v>3</v>
      </c>
      <c r="D13668" s="4">
        <v>-1.0758472296934496E-3</v>
      </c>
    </row>
    <row r="13669" spans="1:4">
      <c r="A13669" s="1">
        <v>30154</v>
      </c>
      <c r="B13669">
        <v>111.47</v>
      </c>
      <c r="C13669" s="2">
        <f t="shared" si="214"/>
        <v>4</v>
      </c>
      <c r="D13669" s="4">
        <v>4.4875246813846914E-4</v>
      </c>
    </row>
    <row r="13670" spans="1:4">
      <c r="A13670" s="1">
        <v>30155</v>
      </c>
      <c r="B13670">
        <v>111.17</v>
      </c>
      <c r="C13670" s="2">
        <f t="shared" si="214"/>
        <v>5</v>
      </c>
      <c r="D13670" s="4">
        <v>-2.6913070781375836E-3</v>
      </c>
    </row>
    <row r="13671" spans="1:4">
      <c r="A13671" s="1">
        <v>30158</v>
      </c>
      <c r="B13671">
        <v>110.36</v>
      </c>
      <c r="C13671" s="2">
        <f t="shared" si="214"/>
        <v>1</v>
      </c>
      <c r="D13671" s="4">
        <v>-7.2861383466762408E-3</v>
      </c>
    </row>
    <row r="13672" spans="1:4">
      <c r="A13672" s="1">
        <v>30159</v>
      </c>
      <c r="B13672">
        <v>109.43</v>
      </c>
      <c r="C13672" s="2">
        <f t="shared" si="214"/>
        <v>2</v>
      </c>
      <c r="D13672" s="4">
        <v>-8.4269662921347965E-3</v>
      </c>
    </row>
    <row r="13673" spans="1:4">
      <c r="A13673" s="1">
        <v>30160</v>
      </c>
      <c r="B13673">
        <v>107.73</v>
      </c>
      <c r="C13673" s="2">
        <f t="shared" si="214"/>
        <v>3</v>
      </c>
      <c r="D13673" s="4">
        <v>-1.5535045234396416E-2</v>
      </c>
    </row>
    <row r="13674" spans="1:4">
      <c r="A13674" s="1">
        <v>30161</v>
      </c>
      <c r="B13674">
        <v>107.72</v>
      </c>
      <c r="C13674" s="2">
        <f t="shared" si="214"/>
        <v>4</v>
      </c>
      <c r="D13674" s="4">
        <v>-9.2824654228218506E-5</v>
      </c>
    </row>
    <row r="13675" spans="1:4">
      <c r="A13675" s="1">
        <v>30162</v>
      </c>
      <c r="B13675">
        <v>107.09</v>
      </c>
      <c r="C13675" s="2">
        <f t="shared" si="214"/>
        <v>5</v>
      </c>
      <c r="D13675" s="4">
        <v>-5.848496101002576E-3</v>
      </c>
    </row>
    <row r="13676" spans="1:4">
      <c r="A13676" s="1">
        <v>30165</v>
      </c>
      <c r="B13676">
        <v>108.98</v>
      </c>
      <c r="C13676" s="2">
        <f t="shared" si="214"/>
        <v>1</v>
      </c>
      <c r="D13676" s="4">
        <v>1.7648706695303051E-2</v>
      </c>
    </row>
    <row r="13677" spans="1:4">
      <c r="A13677" s="1">
        <v>30166</v>
      </c>
      <c r="B13677">
        <v>107.83</v>
      </c>
      <c r="C13677" s="2">
        <f t="shared" si="214"/>
        <v>2</v>
      </c>
      <c r="D13677" s="4">
        <v>-1.0552394934850495E-2</v>
      </c>
    </row>
    <row r="13678" spans="1:4">
      <c r="A13678" s="1">
        <v>30167</v>
      </c>
      <c r="B13678">
        <v>106.14</v>
      </c>
      <c r="C13678" s="2">
        <f t="shared" si="214"/>
        <v>3</v>
      </c>
      <c r="D13678" s="4">
        <v>-1.5672818325141447E-2</v>
      </c>
    </row>
    <row r="13679" spans="1:4">
      <c r="A13679" s="1">
        <v>30168</v>
      </c>
      <c r="B13679">
        <v>105.16</v>
      </c>
      <c r="C13679" s="2">
        <f t="shared" si="214"/>
        <v>4</v>
      </c>
      <c r="D13679" s="4">
        <v>-9.2330883738459546E-3</v>
      </c>
    </row>
    <row r="13680" spans="1:4">
      <c r="A13680" s="1">
        <v>30169</v>
      </c>
      <c r="B13680">
        <v>103.71</v>
      </c>
      <c r="C13680" s="2">
        <f t="shared" si="214"/>
        <v>5</v>
      </c>
      <c r="D13680" s="4">
        <v>-1.3788512742487713E-2</v>
      </c>
    </row>
    <row r="13681" spans="1:4">
      <c r="A13681" s="1">
        <v>30172</v>
      </c>
      <c r="B13681">
        <v>103.08</v>
      </c>
      <c r="C13681" s="2">
        <f t="shared" si="214"/>
        <v>1</v>
      </c>
      <c r="D13681" s="4">
        <v>-6.0746311831066935E-3</v>
      </c>
    </row>
    <row r="13682" spans="1:4">
      <c r="A13682" s="1">
        <v>30173</v>
      </c>
      <c r="B13682">
        <v>102.84</v>
      </c>
      <c r="C13682" s="2">
        <f t="shared" si="214"/>
        <v>2</v>
      </c>
      <c r="D13682" s="4">
        <v>-2.3282887077996639E-3</v>
      </c>
    </row>
    <row r="13683" spans="1:4">
      <c r="A13683" s="1">
        <v>30174</v>
      </c>
      <c r="B13683">
        <v>102.6</v>
      </c>
      <c r="C13683" s="2">
        <f t="shared" si="214"/>
        <v>3</v>
      </c>
      <c r="D13683" s="4">
        <v>-2.333722287047979E-3</v>
      </c>
    </row>
    <row r="13684" spans="1:4">
      <c r="A13684" s="1">
        <v>30175</v>
      </c>
      <c r="B13684">
        <v>102.42</v>
      </c>
      <c r="C13684" s="2">
        <f t="shared" si="214"/>
        <v>4</v>
      </c>
      <c r="D13684" s="4">
        <v>-1.7543859649121751E-3</v>
      </c>
    </row>
    <row r="13685" spans="1:4">
      <c r="A13685" s="1">
        <v>30176</v>
      </c>
      <c r="B13685">
        <v>103.85</v>
      </c>
      <c r="C13685" s="2">
        <f t="shared" si="214"/>
        <v>5</v>
      </c>
      <c r="D13685" s="4">
        <v>1.3962116774067557E-2</v>
      </c>
    </row>
    <row r="13686" spans="1:4">
      <c r="A13686" s="1">
        <v>30179</v>
      </c>
      <c r="B13686">
        <v>104.09</v>
      </c>
      <c r="C13686" s="2">
        <f t="shared" si="214"/>
        <v>1</v>
      </c>
      <c r="D13686" s="4">
        <v>2.3110255175735617E-3</v>
      </c>
    </row>
    <row r="13687" spans="1:4">
      <c r="A13687" s="1">
        <v>30180</v>
      </c>
      <c r="B13687">
        <v>109.04</v>
      </c>
      <c r="C13687" s="2">
        <f t="shared" si="214"/>
        <v>2</v>
      </c>
      <c r="D13687" s="4">
        <v>4.7555000480353549E-2</v>
      </c>
    </row>
    <row r="13688" spans="1:4">
      <c r="A13688" s="1">
        <v>30181</v>
      </c>
      <c r="B13688">
        <v>108.53</v>
      </c>
      <c r="C13688" s="2">
        <f t="shared" si="214"/>
        <v>3</v>
      </c>
      <c r="D13688" s="4">
        <v>-4.6771826852531895E-3</v>
      </c>
    </row>
    <row r="13689" spans="1:4">
      <c r="A13689" s="1">
        <v>30182</v>
      </c>
      <c r="B13689">
        <v>109.16</v>
      </c>
      <c r="C13689" s="2">
        <f t="shared" si="214"/>
        <v>4</v>
      </c>
      <c r="D13689" s="4">
        <v>5.8048465861972876E-3</v>
      </c>
    </row>
    <row r="13690" spans="1:4">
      <c r="A13690" s="1">
        <v>30183</v>
      </c>
      <c r="B13690">
        <v>113.02</v>
      </c>
      <c r="C13690" s="2">
        <f t="shared" si="214"/>
        <v>5</v>
      </c>
      <c r="D13690" s="4">
        <v>3.5360938072554138E-2</v>
      </c>
    </row>
    <row r="13691" spans="1:4">
      <c r="A13691" s="1">
        <v>30186</v>
      </c>
      <c r="B13691">
        <v>116.11</v>
      </c>
      <c r="C13691" s="2">
        <f t="shared" si="214"/>
        <v>1</v>
      </c>
      <c r="D13691" s="4">
        <v>2.7340293753318035E-2</v>
      </c>
    </row>
    <row r="13692" spans="1:4">
      <c r="A13692" s="1">
        <v>30187</v>
      </c>
      <c r="B13692">
        <v>115.34</v>
      </c>
      <c r="C13692" s="2">
        <f t="shared" si="214"/>
        <v>2</v>
      </c>
      <c r="D13692" s="4">
        <v>-6.6316424080612446E-3</v>
      </c>
    </row>
    <row r="13693" spans="1:4">
      <c r="A13693" s="1">
        <v>30188</v>
      </c>
      <c r="B13693">
        <v>117.58</v>
      </c>
      <c r="C13693" s="2">
        <f t="shared" si="214"/>
        <v>3</v>
      </c>
      <c r="D13693" s="4">
        <v>1.9420842725853982E-2</v>
      </c>
    </row>
    <row r="13694" spans="1:4">
      <c r="A13694" s="1">
        <v>30189</v>
      </c>
      <c r="B13694">
        <v>118.55</v>
      </c>
      <c r="C13694" s="2">
        <f t="shared" si="214"/>
        <v>4</v>
      </c>
      <c r="D13694" s="4">
        <v>8.2497023303282901E-3</v>
      </c>
    </row>
    <row r="13695" spans="1:4">
      <c r="A13695" s="1">
        <v>30190</v>
      </c>
      <c r="B13695">
        <v>117.11</v>
      </c>
      <c r="C13695" s="2">
        <f t="shared" si="214"/>
        <v>5</v>
      </c>
      <c r="D13695" s="4">
        <v>-1.2146773513285525E-2</v>
      </c>
    </row>
    <row r="13696" spans="1:4">
      <c r="A13696" s="1">
        <v>30193</v>
      </c>
      <c r="B13696">
        <v>117.66</v>
      </c>
      <c r="C13696" s="2">
        <f t="shared" si="214"/>
        <v>1</v>
      </c>
      <c r="D13696" s="4">
        <v>4.6964392451540604E-3</v>
      </c>
    </row>
    <row r="13697" spans="1:4">
      <c r="A13697" s="1">
        <v>30194</v>
      </c>
      <c r="B13697">
        <v>119.51</v>
      </c>
      <c r="C13697" s="2">
        <f t="shared" si="214"/>
        <v>2</v>
      </c>
      <c r="D13697" s="4">
        <v>1.572327044025168E-2</v>
      </c>
    </row>
    <row r="13698" spans="1:4">
      <c r="A13698" s="1">
        <v>30195</v>
      </c>
      <c r="B13698">
        <v>118.25</v>
      </c>
      <c r="C13698" s="2">
        <f t="shared" si="214"/>
        <v>3</v>
      </c>
      <c r="D13698" s="4">
        <v>-1.0543050790728814E-2</v>
      </c>
    </row>
    <row r="13699" spans="1:4">
      <c r="A13699" s="1">
        <v>30196</v>
      </c>
      <c r="B13699">
        <v>120.28</v>
      </c>
      <c r="C13699" s="2">
        <f t="shared" si="214"/>
        <v>4</v>
      </c>
      <c r="D13699" s="4">
        <v>1.7167019027484187E-2</v>
      </c>
    </row>
    <row r="13700" spans="1:4">
      <c r="A13700" s="1">
        <v>30197</v>
      </c>
      <c r="B13700">
        <v>122.68</v>
      </c>
      <c r="C13700" s="2">
        <f t="shared" si="214"/>
        <v>5</v>
      </c>
      <c r="D13700" s="4">
        <v>1.9953441968739716E-2</v>
      </c>
    </row>
    <row r="13701" spans="1:4">
      <c r="A13701" s="1">
        <v>30201</v>
      </c>
      <c r="B13701">
        <v>121.37</v>
      </c>
      <c r="C13701" s="2">
        <f t="shared" si="214"/>
        <v>2</v>
      </c>
      <c r="D13701" s="4">
        <v>-1.0678187153570273E-2</v>
      </c>
    </row>
    <row r="13702" spans="1:4">
      <c r="A13702" s="1">
        <v>30202</v>
      </c>
      <c r="B13702">
        <v>122.2</v>
      </c>
      <c r="C13702" s="2">
        <f t="shared" si="214"/>
        <v>3</v>
      </c>
      <c r="D13702" s="4">
        <v>6.8385927329652763E-3</v>
      </c>
    </row>
    <row r="13703" spans="1:4">
      <c r="A13703" s="1">
        <v>30203</v>
      </c>
      <c r="B13703">
        <v>121.97</v>
      </c>
      <c r="C13703" s="2">
        <f t="shared" si="214"/>
        <v>4</v>
      </c>
      <c r="D13703" s="4">
        <v>-1.8821603927987596E-3</v>
      </c>
    </row>
    <row r="13704" spans="1:4">
      <c r="A13704" s="1">
        <v>30204</v>
      </c>
      <c r="B13704">
        <v>120.97</v>
      </c>
      <c r="C13704" s="2">
        <f t="shared" si="214"/>
        <v>5</v>
      </c>
      <c r="D13704" s="4">
        <v>-8.1987373944412134E-3</v>
      </c>
    </row>
    <row r="13705" spans="1:4">
      <c r="A13705" s="1">
        <v>30207</v>
      </c>
      <c r="B13705">
        <v>122.24</v>
      </c>
      <c r="C13705" s="2">
        <f t="shared" si="214"/>
        <v>1</v>
      </c>
      <c r="D13705" s="4">
        <v>1.0498470695213591E-2</v>
      </c>
    </row>
    <row r="13706" spans="1:4">
      <c r="A13706" s="1">
        <v>30208</v>
      </c>
      <c r="B13706">
        <v>123.1</v>
      </c>
      <c r="C13706" s="2">
        <f t="shared" si="214"/>
        <v>2</v>
      </c>
      <c r="D13706" s="4">
        <v>7.0353403141361071E-3</v>
      </c>
    </row>
    <row r="13707" spans="1:4">
      <c r="A13707" s="1">
        <v>30209</v>
      </c>
      <c r="B13707">
        <v>124.29</v>
      </c>
      <c r="C13707" s="2">
        <f t="shared" si="214"/>
        <v>3</v>
      </c>
      <c r="D13707" s="4">
        <v>9.6669374492284188E-3</v>
      </c>
    </row>
    <row r="13708" spans="1:4">
      <c r="A13708" s="1">
        <v>30210</v>
      </c>
      <c r="B13708">
        <v>123.77</v>
      </c>
      <c r="C13708" s="2">
        <f t="shared" si="214"/>
        <v>4</v>
      </c>
      <c r="D13708" s="4">
        <v>-4.1837637782605741E-3</v>
      </c>
    </row>
    <row r="13709" spans="1:4">
      <c r="A13709" s="1">
        <v>30211</v>
      </c>
      <c r="B13709">
        <v>122.55</v>
      </c>
      <c r="C13709" s="2">
        <f t="shared" si="214"/>
        <v>5</v>
      </c>
      <c r="D13709" s="4">
        <v>-9.8569928092429038E-3</v>
      </c>
    </row>
    <row r="13710" spans="1:4">
      <c r="A13710" s="1">
        <v>30214</v>
      </c>
      <c r="B13710">
        <v>122.51</v>
      </c>
      <c r="C13710" s="2">
        <f t="shared" si="214"/>
        <v>1</v>
      </c>
      <c r="D13710" s="4">
        <v>-3.2639738882078717E-4</v>
      </c>
    </row>
    <row r="13711" spans="1:4">
      <c r="A13711" s="1">
        <v>30215</v>
      </c>
      <c r="B13711">
        <v>124.88</v>
      </c>
      <c r="C13711" s="2">
        <f t="shared" si="214"/>
        <v>2</v>
      </c>
      <c r="D13711" s="4">
        <v>1.9345359562484621E-2</v>
      </c>
    </row>
    <row r="13712" spans="1:4">
      <c r="A13712" s="1">
        <v>30216</v>
      </c>
      <c r="B13712">
        <v>123.99</v>
      </c>
      <c r="C13712" s="2">
        <f t="shared" si="214"/>
        <v>3</v>
      </c>
      <c r="D13712" s="4">
        <v>-7.1268417680974139E-3</v>
      </c>
    </row>
    <row r="13713" spans="1:4">
      <c r="A13713" s="1">
        <v>30217</v>
      </c>
      <c r="B13713">
        <v>123.81</v>
      </c>
      <c r="C13713" s="2">
        <f t="shared" si="214"/>
        <v>4</v>
      </c>
      <c r="D13713" s="4">
        <v>-1.451729978223959E-3</v>
      </c>
    </row>
    <row r="13714" spans="1:4">
      <c r="A13714" s="1">
        <v>30218</v>
      </c>
      <c r="B13714">
        <v>123.32</v>
      </c>
      <c r="C13714" s="2">
        <f t="shared" si="214"/>
        <v>5</v>
      </c>
      <c r="D13714" s="4">
        <v>-3.9576770858574806E-3</v>
      </c>
    </row>
    <row r="13715" spans="1:4">
      <c r="A13715" s="1">
        <v>30221</v>
      </c>
      <c r="B13715">
        <v>123.62</v>
      </c>
      <c r="C13715" s="2">
        <f t="shared" si="214"/>
        <v>1</v>
      </c>
      <c r="D13715" s="4">
        <v>2.4326954265327938E-3</v>
      </c>
    </row>
    <row r="13716" spans="1:4">
      <c r="A13716" s="1">
        <v>30222</v>
      </c>
      <c r="B13716">
        <v>123.24</v>
      </c>
      <c r="C13716" s="2">
        <f t="shared" si="214"/>
        <v>2</v>
      </c>
      <c r="D13716" s="4">
        <v>-3.0739362562692829E-3</v>
      </c>
    </row>
    <row r="13717" spans="1:4">
      <c r="A13717" s="1">
        <v>30223</v>
      </c>
      <c r="B13717">
        <v>121.63</v>
      </c>
      <c r="C13717" s="2">
        <f t="shared" si="214"/>
        <v>3</v>
      </c>
      <c r="D13717" s="4">
        <v>-1.306394027913016E-2</v>
      </c>
    </row>
    <row r="13718" spans="1:4">
      <c r="A13718" s="1">
        <v>30224</v>
      </c>
      <c r="B13718">
        <v>120.42</v>
      </c>
      <c r="C13718" s="2">
        <f t="shared" ref="C13718:C13781" si="215">WEEKDAY(A13718)-1</f>
        <v>4</v>
      </c>
      <c r="D13718" s="4">
        <v>-9.9482035681985881E-3</v>
      </c>
    </row>
    <row r="13719" spans="1:4">
      <c r="A13719" s="1">
        <v>30225</v>
      </c>
      <c r="B13719">
        <v>121.97</v>
      </c>
      <c r="C13719" s="2">
        <f t="shared" si="215"/>
        <v>5</v>
      </c>
      <c r="D13719" s="4">
        <v>1.2871616010629472E-2</v>
      </c>
    </row>
    <row r="13720" spans="1:4">
      <c r="A13720" s="1">
        <v>30228</v>
      </c>
      <c r="B13720">
        <v>121.51</v>
      </c>
      <c r="C13720" s="2">
        <f t="shared" si="215"/>
        <v>1</v>
      </c>
      <c r="D13720" s="4">
        <v>-3.7714192014429715E-3</v>
      </c>
    </row>
    <row r="13721" spans="1:4">
      <c r="A13721" s="1">
        <v>30229</v>
      </c>
      <c r="B13721">
        <v>121.98</v>
      </c>
      <c r="C13721" s="2">
        <f t="shared" si="215"/>
        <v>2</v>
      </c>
      <c r="D13721" s="4">
        <v>3.8679944037527392E-3</v>
      </c>
    </row>
    <row r="13722" spans="1:4">
      <c r="A13722" s="1">
        <v>30230</v>
      </c>
      <c r="B13722">
        <v>126.97</v>
      </c>
      <c r="C13722" s="2">
        <f t="shared" si="215"/>
        <v>3</v>
      </c>
      <c r="D13722" s="4">
        <v>4.0908345630431109E-2</v>
      </c>
    </row>
    <row r="13723" spans="1:4">
      <c r="A13723" s="1">
        <v>30231</v>
      </c>
      <c r="B13723">
        <v>128.80000000000001</v>
      </c>
      <c r="C13723" s="2">
        <f t="shared" si="215"/>
        <v>4</v>
      </c>
      <c r="D13723" s="4">
        <v>1.4412853429944139E-2</v>
      </c>
    </row>
    <row r="13724" spans="1:4">
      <c r="A13724" s="1">
        <v>30232</v>
      </c>
      <c r="B13724">
        <v>131.05000000000001</v>
      </c>
      <c r="C13724" s="2">
        <f t="shared" si="215"/>
        <v>5</v>
      </c>
      <c r="D13724" s="4">
        <v>1.7468944099378936E-2</v>
      </c>
    </row>
    <row r="13725" spans="1:4">
      <c r="A13725" s="1">
        <v>30235</v>
      </c>
      <c r="B13725">
        <v>134.47</v>
      </c>
      <c r="C13725" s="2">
        <f t="shared" si="215"/>
        <v>1</v>
      </c>
      <c r="D13725" s="4">
        <v>2.6096909576497351E-2</v>
      </c>
    </row>
    <row r="13726" spans="1:4">
      <c r="A13726" s="1">
        <v>30236</v>
      </c>
      <c r="B13726">
        <v>134.44</v>
      </c>
      <c r="C13726" s="2">
        <f t="shared" si="215"/>
        <v>2</v>
      </c>
      <c r="D13726" s="4">
        <v>-2.2309808879306114E-4</v>
      </c>
    </row>
    <row r="13727" spans="1:4">
      <c r="A13727" s="1">
        <v>30237</v>
      </c>
      <c r="B13727">
        <v>136.71</v>
      </c>
      <c r="C13727" s="2">
        <f t="shared" si="215"/>
        <v>3</v>
      </c>
      <c r="D13727" s="4">
        <v>1.6884855697709034E-2</v>
      </c>
    </row>
    <row r="13728" spans="1:4">
      <c r="A13728" s="1">
        <v>30238</v>
      </c>
      <c r="B13728">
        <v>134.57</v>
      </c>
      <c r="C13728" s="2">
        <f t="shared" si="215"/>
        <v>4</v>
      </c>
      <c r="D13728" s="4">
        <v>-1.5653573257260023E-2</v>
      </c>
    </row>
    <row r="13729" spans="1:4">
      <c r="A13729" s="1">
        <v>30239</v>
      </c>
      <c r="B13729">
        <v>133.57</v>
      </c>
      <c r="C13729" s="2">
        <f t="shared" si="215"/>
        <v>5</v>
      </c>
      <c r="D13729" s="4">
        <v>-7.4310767630230146E-3</v>
      </c>
    </row>
    <row r="13730" spans="1:4">
      <c r="A13730" s="1">
        <v>30242</v>
      </c>
      <c r="B13730">
        <v>136.72999999999999</v>
      </c>
      <c r="C13730" s="2">
        <f t="shared" si="215"/>
        <v>1</v>
      </c>
      <c r="D13730" s="4">
        <v>2.3658007037508311E-2</v>
      </c>
    </row>
    <row r="13731" spans="1:4">
      <c r="A13731" s="1">
        <v>30243</v>
      </c>
      <c r="B13731">
        <v>136.58000000000001</v>
      </c>
      <c r="C13731" s="2">
        <f t="shared" si="215"/>
        <v>2</v>
      </c>
      <c r="D13731" s="4">
        <v>-1.0970525853870594E-3</v>
      </c>
    </row>
    <row r="13732" spans="1:4">
      <c r="A13732" s="1">
        <v>30244</v>
      </c>
      <c r="B13732">
        <v>139.22999999999999</v>
      </c>
      <c r="C13732" s="2">
        <f t="shared" si="215"/>
        <v>3</v>
      </c>
      <c r="D13732" s="4">
        <v>1.9402547957241056E-2</v>
      </c>
    </row>
    <row r="13733" spans="1:4">
      <c r="A13733" s="1">
        <v>30245</v>
      </c>
      <c r="B13733">
        <v>139.06</v>
      </c>
      <c r="C13733" s="2">
        <f t="shared" si="215"/>
        <v>4</v>
      </c>
      <c r="D13733" s="4">
        <v>-1.2210012210011056E-3</v>
      </c>
    </row>
    <row r="13734" spans="1:4">
      <c r="A13734" s="1">
        <v>30246</v>
      </c>
      <c r="B13734">
        <v>138.83000000000001</v>
      </c>
      <c r="C13734" s="2">
        <f t="shared" si="215"/>
        <v>5</v>
      </c>
      <c r="D13734" s="4">
        <v>-1.6539623184236296E-3</v>
      </c>
    </row>
    <row r="13735" spans="1:4">
      <c r="A13735" s="1">
        <v>30249</v>
      </c>
      <c r="B13735">
        <v>133.32</v>
      </c>
      <c r="C13735" s="2">
        <f t="shared" si="215"/>
        <v>1</v>
      </c>
      <c r="D13735" s="4">
        <v>-3.9688828063098924E-2</v>
      </c>
    </row>
    <row r="13736" spans="1:4">
      <c r="A13736" s="1">
        <v>30250</v>
      </c>
      <c r="B13736">
        <v>134.47999999999999</v>
      </c>
      <c r="C13736" s="2">
        <f t="shared" si="215"/>
        <v>2</v>
      </c>
      <c r="D13736" s="4">
        <v>8.7008700870085942E-3</v>
      </c>
    </row>
    <row r="13737" spans="1:4">
      <c r="A13737" s="1">
        <v>30251</v>
      </c>
      <c r="B13737">
        <v>135.28</v>
      </c>
      <c r="C13737" s="2">
        <f t="shared" si="215"/>
        <v>3</v>
      </c>
      <c r="D13737" s="4">
        <v>5.9488399762046562E-3</v>
      </c>
    </row>
    <row r="13738" spans="1:4">
      <c r="A13738" s="1">
        <v>30252</v>
      </c>
      <c r="B13738">
        <v>133.59</v>
      </c>
      <c r="C13738" s="2">
        <f t="shared" si="215"/>
        <v>4</v>
      </c>
      <c r="D13738" s="4">
        <v>-1.2492607924305177E-2</v>
      </c>
    </row>
    <row r="13739" spans="1:4">
      <c r="A13739" s="1">
        <v>30253</v>
      </c>
      <c r="B13739">
        <v>133.71</v>
      </c>
      <c r="C13739" s="2">
        <f t="shared" si="215"/>
        <v>5</v>
      </c>
      <c r="D13739" s="4">
        <v>8.9827082865490127E-4</v>
      </c>
    </row>
    <row r="13740" spans="1:4">
      <c r="A13740" s="1">
        <v>30256</v>
      </c>
      <c r="B13740">
        <v>135.47</v>
      </c>
      <c r="C13740" s="2">
        <f t="shared" si="215"/>
        <v>1</v>
      </c>
      <c r="D13740" s="4">
        <v>1.3162815047490728E-2</v>
      </c>
    </row>
    <row r="13741" spans="1:4">
      <c r="A13741" s="1">
        <v>30257</v>
      </c>
      <c r="B13741">
        <v>137.49</v>
      </c>
      <c r="C13741" s="2">
        <f t="shared" si="215"/>
        <v>2</v>
      </c>
      <c r="D13741" s="4">
        <v>1.491105041706664E-2</v>
      </c>
    </row>
    <row r="13742" spans="1:4">
      <c r="A13742" s="1">
        <v>30258</v>
      </c>
      <c r="B13742">
        <v>142.87</v>
      </c>
      <c r="C13742" s="2">
        <f t="shared" si="215"/>
        <v>3</v>
      </c>
      <c r="D13742" s="4">
        <v>3.9130118554076665E-2</v>
      </c>
    </row>
    <row r="13743" spans="1:4">
      <c r="A13743" s="1">
        <v>30259</v>
      </c>
      <c r="B13743">
        <v>141.86000000000001</v>
      </c>
      <c r="C13743" s="2">
        <f t="shared" si="215"/>
        <v>4</v>
      </c>
      <c r="D13743" s="4">
        <v>-7.0693637572617485E-3</v>
      </c>
    </row>
    <row r="13744" spans="1:4">
      <c r="A13744" s="1">
        <v>30260</v>
      </c>
      <c r="B13744">
        <v>142.16</v>
      </c>
      <c r="C13744" s="2">
        <f t="shared" si="215"/>
        <v>5</v>
      </c>
      <c r="D13744" s="4">
        <v>2.114761032003365E-3</v>
      </c>
    </row>
    <row r="13745" spans="1:4">
      <c r="A13745" s="1">
        <v>30263</v>
      </c>
      <c r="B13745">
        <v>140.44</v>
      </c>
      <c r="C13745" s="2">
        <f t="shared" si="215"/>
        <v>1</v>
      </c>
      <c r="D13745" s="4">
        <v>-1.2099043331457504E-2</v>
      </c>
    </row>
    <row r="13746" spans="1:4">
      <c r="A13746" s="1">
        <v>30264</v>
      </c>
      <c r="B13746">
        <v>143.02000000000001</v>
      </c>
      <c r="C13746" s="2">
        <f t="shared" si="215"/>
        <v>2</v>
      </c>
      <c r="D13746" s="4">
        <v>1.8370834520079926E-2</v>
      </c>
    </row>
    <row r="13747" spans="1:4">
      <c r="A13747" s="1">
        <v>30265</v>
      </c>
      <c r="B13747">
        <v>141.16</v>
      </c>
      <c r="C13747" s="2">
        <f t="shared" si="215"/>
        <v>3</v>
      </c>
      <c r="D13747" s="4">
        <v>-1.3005174101524353E-2</v>
      </c>
    </row>
    <row r="13748" spans="1:4">
      <c r="A13748" s="1">
        <v>30266</v>
      </c>
      <c r="B13748">
        <v>141.76</v>
      </c>
      <c r="C13748" s="2">
        <f t="shared" si="215"/>
        <v>4</v>
      </c>
      <c r="D13748" s="4">
        <v>4.2504958911873114E-3</v>
      </c>
    </row>
    <row r="13749" spans="1:4">
      <c r="A13749" s="1">
        <v>30267</v>
      </c>
      <c r="B13749">
        <v>139.53</v>
      </c>
      <c r="C13749" s="2">
        <f t="shared" si="215"/>
        <v>5</v>
      </c>
      <c r="D13749" s="4">
        <v>-1.5730812641083447E-2</v>
      </c>
    </row>
    <row r="13750" spans="1:4">
      <c r="A13750" s="1">
        <v>30270</v>
      </c>
      <c r="B13750">
        <v>137.03</v>
      </c>
      <c r="C13750" s="2">
        <f t="shared" si="215"/>
        <v>1</v>
      </c>
      <c r="D13750" s="4">
        <v>-1.7917293771948728E-2</v>
      </c>
    </row>
    <row r="13751" spans="1:4">
      <c r="A13751" s="1">
        <v>30271</v>
      </c>
      <c r="B13751">
        <v>135.41999999999999</v>
      </c>
      <c r="C13751" s="2">
        <f t="shared" si="215"/>
        <v>2</v>
      </c>
      <c r="D13751" s="4">
        <v>-1.1749251988615761E-2</v>
      </c>
    </row>
    <row r="13752" spans="1:4">
      <c r="A13752" s="1">
        <v>30272</v>
      </c>
      <c r="B13752">
        <v>137.93</v>
      </c>
      <c r="C13752" s="2">
        <f t="shared" si="215"/>
        <v>3</v>
      </c>
      <c r="D13752" s="4">
        <v>1.853492837099413E-2</v>
      </c>
    </row>
    <row r="13753" spans="1:4">
      <c r="A13753" s="1">
        <v>30273</v>
      </c>
      <c r="B13753">
        <v>138.34</v>
      </c>
      <c r="C13753" s="2">
        <f t="shared" si="215"/>
        <v>4</v>
      </c>
      <c r="D13753" s="4">
        <v>2.9725222939172014E-3</v>
      </c>
    </row>
    <row r="13754" spans="1:4">
      <c r="A13754" s="1">
        <v>30274</v>
      </c>
      <c r="B13754">
        <v>137.02000000000001</v>
      </c>
      <c r="C13754" s="2">
        <f t="shared" si="215"/>
        <v>5</v>
      </c>
      <c r="D13754" s="4">
        <v>-9.5417088333091815E-3</v>
      </c>
    </row>
    <row r="13755" spans="1:4">
      <c r="A13755" s="1">
        <v>30277</v>
      </c>
      <c r="B13755">
        <v>134.22</v>
      </c>
      <c r="C13755" s="2">
        <f t="shared" si="215"/>
        <v>1</v>
      </c>
      <c r="D13755" s="4">
        <v>-2.0434972996642875E-2</v>
      </c>
    </row>
    <row r="13756" spans="1:4">
      <c r="A13756" s="1">
        <v>30278</v>
      </c>
      <c r="B13756">
        <v>132.93</v>
      </c>
      <c r="C13756" s="2">
        <f t="shared" si="215"/>
        <v>2</v>
      </c>
      <c r="D13756" s="4">
        <v>-9.6110862762628368E-3</v>
      </c>
    </row>
    <row r="13757" spans="1:4">
      <c r="A13757" s="1">
        <v>30279</v>
      </c>
      <c r="B13757">
        <v>133.88</v>
      </c>
      <c r="C13757" s="2">
        <f t="shared" si="215"/>
        <v>3</v>
      </c>
      <c r="D13757" s="4">
        <v>7.1466185210260491E-3</v>
      </c>
    </row>
    <row r="13758" spans="1:4">
      <c r="A13758" s="1">
        <v>30281</v>
      </c>
      <c r="B13758">
        <v>134.88</v>
      </c>
      <c r="C13758" s="2">
        <f t="shared" si="215"/>
        <v>5</v>
      </c>
      <c r="D13758" s="4">
        <v>7.4693755602031064E-3</v>
      </c>
    </row>
    <row r="13759" spans="1:4">
      <c r="A13759" s="1">
        <v>30284</v>
      </c>
      <c r="B13759">
        <v>134.19999999999999</v>
      </c>
      <c r="C13759" s="2">
        <f t="shared" si="215"/>
        <v>1</v>
      </c>
      <c r="D13759" s="4">
        <v>-5.0415183867141833E-3</v>
      </c>
    </row>
    <row r="13760" spans="1:4">
      <c r="A13760" s="1">
        <v>30285</v>
      </c>
      <c r="B13760">
        <v>138.54</v>
      </c>
      <c r="C13760" s="2">
        <f t="shared" si="215"/>
        <v>2</v>
      </c>
      <c r="D13760" s="4">
        <v>3.2339791356184922E-2</v>
      </c>
    </row>
    <row r="13761" spans="1:4">
      <c r="A13761" s="1">
        <v>30286</v>
      </c>
      <c r="B13761">
        <v>138.72</v>
      </c>
      <c r="C13761" s="2">
        <f t="shared" si="215"/>
        <v>3</v>
      </c>
      <c r="D13761" s="4">
        <v>1.2992637505413462E-3</v>
      </c>
    </row>
    <row r="13762" spans="1:4">
      <c r="A13762" s="1">
        <v>30287</v>
      </c>
      <c r="B13762">
        <v>138.82</v>
      </c>
      <c r="C13762" s="2">
        <f t="shared" si="215"/>
        <v>4</v>
      </c>
      <c r="D13762" s="4">
        <v>7.2087658592834281E-4</v>
      </c>
    </row>
    <row r="13763" spans="1:4">
      <c r="A13763" s="1">
        <v>30288</v>
      </c>
      <c r="B13763">
        <v>138.69</v>
      </c>
      <c r="C13763" s="2">
        <f t="shared" si="215"/>
        <v>5</v>
      </c>
      <c r="D13763" s="4">
        <v>-9.3646448638518009E-4</v>
      </c>
    </row>
    <row r="13764" spans="1:4">
      <c r="A13764" s="1">
        <v>30291</v>
      </c>
      <c r="B13764">
        <v>141.77000000000001</v>
      </c>
      <c r="C13764" s="2">
        <f t="shared" si="215"/>
        <v>1</v>
      </c>
      <c r="D13764" s="4">
        <v>2.2207801571850982E-2</v>
      </c>
    </row>
    <row r="13765" spans="1:4">
      <c r="A13765" s="1">
        <v>30292</v>
      </c>
      <c r="B13765">
        <v>142.72</v>
      </c>
      <c r="C13765" s="2">
        <f t="shared" si="215"/>
        <v>2</v>
      </c>
      <c r="D13765" s="4">
        <v>6.7009945686675731E-3</v>
      </c>
    </row>
    <row r="13766" spans="1:4">
      <c r="A13766" s="1">
        <v>30293</v>
      </c>
      <c r="B13766">
        <v>141.81</v>
      </c>
      <c r="C13766" s="2">
        <f t="shared" si="215"/>
        <v>3</v>
      </c>
      <c r="D13766" s="4">
        <v>-6.3761210762331988E-3</v>
      </c>
    </row>
    <row r="13767" spans="1:4">
      <c r="A13767" s="1">
        <v>30294</v>
      </c>
      <c r="B13767">
        <v>140</v>
      </c>
      <c r="C13767" s="2">
        <f t="shared" si="215"/>
        <v>4</v>
      </c>
      <c r="D13767" s="4">
        <v>-1.2763556871870807E-2</v>
      </c>
    </row>
    <row r="13768" spans="1:4">
      <c r="A13768" s="1">
        <v>30295</v>
      </c>
      <c r="B13768">
        <v>139.57</v>
      </c>
      <c r="C13768" s="2">
        <f t="shared" si="215"/>
        <v>5</v>
      </c>
      <c r="D13768" s="4">
        <v>-3.0714285714286138E-3</v>
      </c>
    </row>
    <row r="13769" spans="1:4">
      <c r="A13769" s="1">
        <v>30298</v>
      </c>
      <c r="B13769">
        <v>139.94999999999999</v>
      </c>
      <c r="C13769" s="2">
        <f t="shared" si="215"/>
        <v>1</v>
      </c>
      <c r="D13769" s="4">
        <v>2.7226481335529407E-3</v>
      </c>
    </row>
    <row r="13770" spans="1:4">
      <c r="A13770" s="1">
        <v>30299</v>
      </c>
      <c r="B13770">
        <v>137.38999999999999</v>
      </c>
      <c r="C13770" s="2">
        <f t="shared" si="215"/>
        <v>2</v>
      </c>
      <c r="D13770" s="4">
        <v>-1.8292247231153969E-2</v>
      </c>
    </row>
    <row r="13771" spans="1:4">
      <c r="A13771" s="1">
        <v>30300</v>
      </c>
      <c r="B13771">
        <v>135.24</v>
      </c>
      <c r="C13771" s="2">
        <f t="shared" si="215"/>
        <v>3</v>
      </c>
      <c r="D13771" s="4">
        <v>-1.5648882742557491E-2</v>
      </c>
    </row>
    <row r="13772" spans="1:4">
      <c r="A13772" s="1">
        <v>30301</v>
      </c>
      <c r="B13772">
        <v>135.30000000000001</v>
      </c>
      <c r="C13772" s="2">
        <f t="shared" si="215"/>
        <v>4</v>
      </c>
      <c r="D13772" s="4">
        <v>4.4365572315885338E-4</v>
      </c>
    </row>
    <row r="13773" spans="1:4">
      <c r="A13773" s="1">
        <v>30302</v>
      </c>
      <c r="B13773">
        <v>137.49</v>
      </c>
      <c r="C13773" s="2">
        <f t="shared" si="215"/>
        <v>5</v>
      </c>
      <c r="D13773" s="4">
        <v>1.6186252771618559E-2</v>
      </c>
    </row>
    <row r="13774" spans="1:4">
      <c r="A13774" s="1">
        <v>30305</v>
      </c>
      <c r="B13774">
        <v>136.26</v>
      </c>
      <c r="C13774" s="2">
        <f t="shared" si="215"/>
        <v>1</v>
      </c>
      <c r="D13774" s="4">
        <v>-8.9461051712853568E-3</v>
      </c>
    </row>
    <row r="13775" spans="1:4">
      <c r="A13775" s="1">
        <v>30306</v>
      </c>
      <c r="B13775">
        <v>138.61000000000001</v>
      </c>
      <c r="C13775" s="2">
        <f t="shared" si="215"/>
        <v>2</v>
      </c>
      <c r="D13775" s="4">
        <v>1.7246440628210902E-2</v>
      </c>
    </row>
    <row r="13776" spans="1:4">
      <c r="A13776" s="1">
        <v>30307</v>
      </c>
      <c r="B13776">
        <v>138.83000000000001</v>
      </c>
      <c r="C13776" s="2">
        <f t="shared" si="215"/>
        <v>3</v>
      </c>
      <c r="D13776" s="4">
        <v>1.5871870716397396E-3</v>
      </c>
    </row>
    <row r="13777" spans="1:4">
      <c r="A13777" s="1">
        <v>30308</v>
      </c>
      <c r="B13777">
        <v>139.72</v>
      </c>
      <c r="C13777" s="2">
        <f t="shared" si="215"/>
        <v>4</v>
      </c>
      <c r="D13777" s="4">
        <v>6.4107181444932326E-3</v>
      </c>
    </row>
    <row r="13778" spans="1:4">
      <c r="A13778" s="1">
        <v>30312</v>
      </c>
      <c r="B13778">
        <v>142.18</v>
      </c>
      <c r="C13778" s="2">
        <f t="shared" si="215"/>
        <v>1</v>
      </c>
      <c r="D13778" s="4">
        <v>1.7606641855138827E-2</v>
      </c>
    </row>
    <row r="13779" spans="1:4">
      <c r="A13779" s="1">
        <v>30313</v>
      </c>
      <c r="B13779">
        <v>140.77000000000001</v>
      </c>
      <c r="C13779" s="2">
        <f t="shared" si="215"/>
        <v>2</v>
      </c>
      <c r="D13779" s="4">
        <v>-9.9170066113377642E-3</v>
      </c>
    </row>
    <row r="13780" spans="1:4">
      <c r="A13780" s="1">
        <v>30314</v>
      </c>
      <c r="B13780">
        <v>141.24</v>
      </c>
      <c r="C13780" s="2">
        <f t="shared" si="215"/>
        <v>3</v>
      </c>
      <c r="D13780" s="4">
        <v>3.3387795695105638E-3</v>
      </c>
    </row>
    <row r="13781" spans="1:4">
      <c r="A13781" s="1">
        <v>30315</v>
      </c>
      <c r="B13781">
        <v>140.33000000000001</v>
      </c>
      <c r="C13781" s="2">
        <f t="shared" si="215"/>
        <v>4</v>
      </c>
      <c r="D13781" s="4">
        <v>-6.4429340130274237E-3</v>
      </c>
    </row>
    <row r="13782" spans="1:4">
      <c r="A13782" s="1">
        <v>30316</v>
      </c>
      <c r="B13782">
        <v>140.63999999999999</v>
      </c>
      <c r="C13782" s="2">
        <f t="shared" ref="C13782:C13845" si="216">WEEKDAY(A13782)-1</f>
        <v>5</v>
      </c>
      <c r="D13782" s="4">
        <v>2.2090786004416163E-3</v>
      </c>
    </row>
    <row r="13783" spans="1:4">
      <c r="A13783" s="1">
        <v>30319</v>
      </c>
      <c r="B13783">
        <v>138.34</v>
      </c>
      <c r="C13783" s="2">
        <f t="shared" si="216"/>
        <v>1</v>
      </c>
      <c r="D13783" s="4">
        <v>-1.6353811149032893E-2</v>
      </c>
    </row>
    <row r="13784" spans="1:4">
      <c r="A13784" s="1">
        <v>30320</v>
      </c>
      <c r="B13784">
        <v>141.35</v>
      </c>
      <c r="C13784" s="2">
        <f t="shared" si="216"/>
        <v>2</v>
      </c>
      <c r="D13784" s="4">
        <v>2.175798756686409E-2</v>
      </c>
    </row>
    <row r="13785" spans="1:4">
      <c r="A13785" s="1">
        <v>30321</v>
      </c>
      <c r="B13785">
        <v>141.96</v>
      </c>
      <c r="C13785" s="2">
        <f t="shared" si="216"/>
        <v>3</v>
      </c>
      <c r="D13785" s="4">
        <v>4.3155288291476523E-3</v>
      </c>
    </row>
    <row r="13786" spans="1:4">
      <c r="A13786" s="1">
        <v>30322</v>
      </c>
      <c r="B13786">
        <v>145.27000000000001</v>
      </c>
      <c r="C13786" s="2">
        <f t="shared" si="216"/>
        <v>4</v>
      </c>
      <c r="D13786" s="4">
        <v>2.3316427162580977E-2</v>
      </c>
    </row>
    <row r="13787" spans="1:4">
      <c r="A13787" s="1">
        <v>30323</v>
      </c>
      <c r="B13787">
        <v>145.18</v>
      </c>
      <c r="C13787" s="2">
        <f t="shared" si="216"/>
        <v>5</v>
      </c>
      <c r="D13787" s="4">
        <v>-6.1953603634612442E-4</v>
      </c>
    </row>
    <row r="13788" spans="1:4">
      <c r="A13788" s="1">
        <v>30326</v>
      </c>
      <c r="B13788">
        <v>146.78</v>
      </c>
      <c r="C13788" s="2">
        <f t="shared" si="216"/>
        <v>1</v>
      </c>
      <c r="D13788" s="4">
        <v>1.1020801763328203E-2</v>
      </c>
    </row>
    <row r="13789" spans="1:4">
      <c r="A13789" s="1">
        <v>30327</v>
      </c>
      <c r="B13789">
        <v>145.78</v>
      </c>
      <c r="C13789" s="2">
        <f t="shared" si="216"/>
        <v>2</v>
      </c>
      <c r="D13789" s="4">
        <v>-6.8129172911840508E-3</v>
      </c>
    </row>
    <row r="13790" spans="1:4">
      <c r="A13790" s="1">
        <v>30328</v>
      </c>
      <c r="B13790">
        <v>146.69</v>
      </c>
      <c r="C13790" s="2">
        <f t="shared" si="216"/>
        <v>3</v>
      </c>
      <c r="D13790" s="4">
        <v>6.2422828920289941E-3</v>
      </c>
    </row>
    <row r="13791" spans="1:4">
      <c r="A13791" s="1">
        <v>30329</v>
      </c>
      <c r="B13791">
        <v>145.72</v>
      </c>
      <c r="C13791" s="2">
        <f t="shared" si="216"/>
        <v>4</v>
      </c>
      <c r="D13791" s="4">
        <v>-6.6125843615788549E-3</v>
      </c>
    </row>
    <row r="13792" spans="1:4">
      <c r="A13792" s="1">
        <v>30330</v>
      </c>
      <c r="B13792">
        <v>146.65</v>
      </c>
      <c r="C13792" s="2">
        <f t="shared" si="216"/>
        <v>5</v>
      </c>
      <c r="D13792" s="4">
        <v>6.3821026626407207E-3</v>
      </c>
    </row>
    <row r="13793" spans="1:4">
      <c r="A13793" s="1">
        <v>30333</v>
      </c>
      <c r="B13793">
        <v>146.71</v>
      </c>
      <c r="C13793" s="2">
        <f t="shared" si="216"/>
        <v>1</v>
      </c>
      <c r="D13793" s="4">
        <v>4.0913740197745518E-4</v>
      </c>
    </row>
    <row r="13794" spans="1:4">
      <c r="A13794" s="1">
        <v>30334</v>
      </c>
      <c r="B13794">
        <v>146.4</v>
      </c>
      <c r="C13794" s="2">
        <f t="shared" si="216"/>
        <v>2</v>
      </c>
      <c r="D13794" s="4">
        <v>-2.1130120646173367E-3</v>
      </c>
    </row>
    <row r="13795" spans="1:4">
      <c r="A13795" s="1">
        <v>30335</v>
      </c>
      <c r="B13795">
        <v>145.27000000000001</v>
      </c>
      <c r="C13795" s="2">
        <f t="shared" si="216"/>
        <v>3</v>
      </c>
      <c r="D13795" s="4">
        <v>-7.7185792349726556E-3</v>
      </c>
    </row>
    <row r="13796" spans="1:4">
      <c r="A13796" s="1">
        <v>30336</v>
      </c>
      <c r="B13796">
        <v>146.29</v>
      </c>
      <c r="C13796" s="2">
        <f t="shared" si="216"/>
        <v>4</v>
      </c>
      <c r="D13796" s="4">
        <v>7.0214084119224474E-3</v>
      </c>
    </row>
    <row r="13797" spans="1:4">
      <c r="A13797" s="1">
        <v>30337</v>
      </c>
      <c r="B13797">
        <v>143.85</v>
      </c>
      <c r="C13797" s="2">
        <f t="shared" si="216"/>
        <v>5</v>
      </c>
      <c r="D13797" s="4">
        <v>-1.6679198851596078E-2</v>
      </c>
    </row>
    <row r="13798" spans="1:4">
      <c r="A13798" s="1">
        <v>30340</v>
      </c>
      <c r="B13798">
        <v>139.97</v>
      </c>
      <c r="C13798" s="2">
        <f t="shared" si="216"/>
        <v>1</v>
      </c>
      <c r="D13798" s="4">
        <v>-2.6972540841153969E-2</v>
      </c>
    </row>
    <row r="13799" spans="1:4">
      <c r="A13799" s="1">
        <v>30341</v>
      </c>
      <c r="B13799">
        <v>141.75</v>
      </c>
      <c r="C13799" s="2">
        <f t="shared" si="216"/>
        <v>2</v>
      </c>
      <c r="D13799" s="4">
        <v>1.2717010788026117E-2</v>
      </c>
    </row>
    <row r="13800" spans="1:4">
      <c r="A13800" s="1">
        <v>30342</v>
      </c>
      <c r="B13800">
        <v>141.54</v>
      </c>
      <c r="C13800" s="2">
        <f t="shared" si="216"/>
        <v>3</v>
      </c>
      <c r="D13800" s="4">
        <v>-1.481481481481528E-3</v>
      </c>
    </row>
    <row r="13801" spans="1:4">
      <c r="A13801" s="1">
        <v>30343</v>
      </c>
      <c r="B13801">
        <v>144.27000000000001</v>
      </c>
      <c r="C13801" s="2">
        <f t="shared" si="216"/>
        <v>4</v>
      </c>
      <c r="D13801" s="4">
        <v>1.928783382789323E-2</v>
      </c>
    </row>
    <row r="13802" spans="1:4">
      <c r="A13802" s="1">
        <v>30344</v>
      </c>
      <c r="B13802">
        <v>144.51</v>
      </c>
      <c r="C13802" s="2">
        <f t="shared" si="216"/>
        <v>5</v>
      </c>
      <c r="D13802" s="4">
        <v>1.6635475150756918E-3</v>
      </c>
    </row>
    <row r="13803" spans="1:4">
      <c r="A13803" s="1">
        <v>30347</v>
      </c>
      <c r="B13803">
        <v>145.30000000000001</v>
      </c>
      <c r="C13803" s="2">
        <f t="shared" si="216"/>
        <v>1</v>
      </c>
      <c r="D13803" s="4">
        <v>5.4667497059028847E-3</v>
      </c>
    </row>
    <row r="13804" spans="1:4">
      <c r="A13804" s="1">
        <v>30348</v>
      </c>
      <c r="B13804">
        <v>142.96</v>
      </c>
      <c r="C13804" s="2">
        <f t="shared" si="216"/>
        <v>2</v>
      </c>
      <c r="D13804" s="4">
        <v>-1.6104611149346248E-2</v>
      </c>
    </row>
    <row r="13805" spans="1:4">
      <c r="A13805" s="1">
        <v>30349</v>
      </c>
      <c r="B13805">
        <v>143.22999999999999</v>
      </c>
      <c r="C13805" s="2">
        <f t="shared" si="216"/>
        <v>3</v>
      </c>
      <c r="D13805" s="4">
        <v>1.8886401790709773E-3</v>
      </c>
    </row>
    <row r="13806" spans="1:4">
      <c r="A13806" s="1">
        <v>30350</v>
      </c>
      <c r="B13806">
        <v>144.26</v>
      </c>
      <c r="C13806" s="2">
        <f t="shared" si="216"/>
        <v>4</v>
      </c>
      <c r="D13806" s="4">
        <v>7.191230887383826E-3</v>
      </c>
    </row>
    <row r="13807" spans="1:4">
      <c r="A13807" s="1">
        <v>30351</v>
      </c>
      <c r="B13807">
        <v>146.13999999999999</v>
      </c>
      <c r="C13807" s="2">
        <f t="shared" si="216"/>
        <v>5</v>
      </c>
      <c r="D13807" s="4">
        <v>1.303202550949667E-2</v>
      </c>
    </row>
    <row r="13808" spans="1:4">
      <c r="A13808" s="1">
        <v>30354</v>
      </c>
      <c r="B13808">
        <v>146.93</v>
      </c>
      <c r="C13808" s="2">
        <f t="shared" si="216"/>
        <v>1</v>
      </c>
      <c r="D13808" s="4">
        <v>5.4057752839744566E-3</v>
      </c>
    </row>
    <row r="13809" spans="1:4">
      <c r="A13809" s="1">
        <v>30355</v>
      </c>
      <c r="B13809">
        <v>145.69999999999999</v>
      </c>
      <c r="C13809" s="2">
        <f t="shared" si="216"/>
        <v>2</v>
      </c>
      <c r="D13809" s="4">
        <v>-8.3713332879603586E-3</v>
      </c>
    </row>
    <row r="13810" spans="1:4">
      <c r="A13810" s="1">
        <v>30356</v>
      </c>
      <c r="B13810">
        <v>145</v>
      </c>
      <c r="C13810" s="2">
        <f t="shared" si="216"/>
        <v>3</v>
      </c>
      <c r="D13810" s="4">
        <v>-4.8043925875085325E-3</v>
      </c>
    </row>
    <row r="13811" spans="1:4">
      <c r="A13811" s="1">
        <v>30357</v>
      </c>
      <c r="B13811">
        <v>147.5</v>
      </c>
      <c r="C13811" s="2">
        <f t="shared" si="216"/>
        <v>4</v>
      </c>
      <c r="D13811" s="4">
        <v>1.7241379310344751E-2</v>
      </c>
    </row>
    <row r="13812" spans="1:4">
      <c r="A13812" s="1">
        <v>30358</v>
      </c>
      <c r="B13812">
        <v>147.63</v>
      </c>
      <c r="C13812" s="2">
        <f t="shared" si="216"/>
        <v>5</v>
      </c>
      <c r="D13812" s="4">
        <v>8.8135593220339814E-4</v>
      </c>
    </row>
    <row r="13813" spans="1:4">
      <c r="A13813" s="1">
        <v>30361</v>
      </c>
      <c r="B13813">
        <v>148.91999999999999</v>
      </c>
      <c r="C13813" s="2">
        <f t="shared" si="216"/>
        <v>1</v>
      </c>
      <c r="D13813" s="4">
        <v>8.738061369640171E-3</v>
      </c>
    </row>
    <row r="13814" spans="1:4">
      <c r="A13814" s="1">
        <v>30362</v>
      </c>
      <c r="B13814">
        <v>148.30000000000001</v>
      </c>
      <c r="C13814" s="2">
        <f t="shared" si="216"/>
        <v>2</v>
      </c>
      <c r="D13814" s="4">
        <v>-4.163309159279982E-3</v>
      </c>
    </row>
    <row r="13815" spans="1:4">
      <c r="A13815" s="1">
        <v>30363</v>
      </c>
      <c r="B13815">
        <v>147.43</v>
      </c>
      <c r="C13815" s="2">
        <f t="shared" si="216"/>
        <v>3</v>
      </c>
      <c r="D13815" s="4">
        <v>-5.8664868509777923E-3</v>
      </c>
    </row>
    <row r="13816" spans="1:4">
      <c r="A13816" s="1">
        <v>30364</v>
      </c>
      <c r="B13816">
        <v>147.44</v>
      </c>
      <c r="C13816" s="2">
        <f t="shared" si="216"/>
        <v>4</v>
      </c>
      <c r="D13816" s="4">
        <v>6.7828800108360454E-5</v>
      </c>
    </row>
    <row r="13817" spans="1:4">
      <c r="A13817" s="1">
        <v>30365</v>
      </c>
      <c r="B13817">
        <v>148</v>
      </c>
      <c r="C13817" s="2">
        <f t="shared" si="216"/>
        <v>5</v>
      </c>
      <c r="D13817" s="4">
        <v>3.7981551817689585E-3</v>
      </c>
    </row>
    <row r="13818" spans="1:4">
      <c r="A13818" s="1">
        <v>30369</v>
      </c>
      <c r="B13818">
        <v>145.47999999999999</v>
      </c>
      <c r="C13818" s="2">
        <f t="shared" si="216"/>
        <v>2</v>
      </c>
      <c r="D13818" s="4">
        <v>-1.7027027027027075E-2</v>
      </c>
    </row>
    <row r="13819" spans="1:4">
      <c r="A13819" s="1">
        <v>30370</v>
      </c>
      <c r="B13819">
        <v>146.79</v>
      </c>
      <c r="C13819" s="2">
        <f t="shared" si="216"/>
        <v>3</v>
      </c>
      <c r="D13819" s="4">
        <v>9.0046741820182241E-3</v>
      </c>
    </row>
    <row r="13820" spans="1:4">
      <c r="A13820" s="1">
        <v>30371</v>
      </c>
      <c r="B13820">
        <v>149.6</v>
      </c>
      <c r="C13820" s="2">
        <f t="shared" si="216"/>
        <v>4</v>
      </c>
      <c r="D13820" s="4">
        <v>1.9142993391920493E-2</v>
      </c>
    </row>
    <row r="13821" spans="1:4">
      <c r="A13821" s="1">
        <v>30372</v>
      </c>
      <c r="B13821">
        <v>149.74</v>
      </c>
      <c r="C13821" s="2">
        <f t="shared" si="216"/>
        <v>5</v>
      </c>
      <c r="D13821" s="4">
        <v>9.3582887700538464E-4</v>
      </c>
    </row>
    <row r="13822" spans="1:4">
      <c r="A13822" s="1">
        <v>30375</v>
      </c>
      <c r="B13822">
        <v>148.06</v>
      </c>
      <c r="C13822" s="2">
        <f t="shared" si="216"/>
        <v>1</v>
      </c>
      <c r="D13822" s="4">
        <v>-1.1219447041538766E-2</v>
      </c>
    </row>
    <row r="13823" spans="1:4">
      <c r="A13823" s="1">
        <v>30376</v>
      </c>
      <c r="B13823">
        <v>150.88</v>
      </c>
      <c r="C13823" s="2">
        <f t="shared" si="216"/>
        <v>2</v>
      </c>
      <c r="D13823" s="4">
        <v>1.9046332567877799E-2</v>
      </c>
    </row>
    <row r="13824" spans="1:4">
      <c r="A13824" s="1">
        <v>30377</v>
      </c>
      <c r="B13824">
        <v>152.30000000000001</v>
      </c>
      <c r="C13824" s="2">
        <f t="shared" si="216"/>
        <v>3</v>
      </c>
      <c r="D13824" s="4">
        <v>9.4114528101802986E-3</v>
      </c>
    </row>
    <row r="13825" spans="1:4">
      <c r="A13825" s="1">
        <v>30378</v>
      </c>
      <c r="B13825">
        <v>153.47999999999999</v>
      </c>
      <c r="C13825" s="2">
        <f t="shared" si="216"/>
        <v>4</v>
      </c>
      <c r="D13825" s="4">
        <v>7.7478660538410349E-3</v>
      </c>
    </row>
    <row r="13826" spans="1:4">
      <c r="A13826" s="1">
        <v>30379</v>
      </c>
      <c r="B13826">
        <v>153.66999999999999</v>
      </c>
      <c r="C13826" s="2">
        <f t="shared" si="216"/>
        <v>5</v>
      </c>
      <c r="D13826" s="4">
        <v>1.2379463122231815E-3</v>
      </c>
    </row>
    <row r="13827" spans="1:4">
      <c r="A13827" s="1">
        <v>30382</v>
      </c>
      <c r="B13827">
        <v>153.66999999999999</v>
      </c>
      <c r="C13827" s="2">
        <f t="shared" si="216"/>
        <v>1</v>
      </c>
      <c r="D13827" s="4">
        <v>0</v>
      </c>
    </row>
    <row r="13828" spans="1:4">
      <c r="A13828" s="1">
        <v>30383</v>
      </c>
      <c r="B13828">
        <v>151.26</v>
      </c>
      <c r="C13828" s="2">
        <f t="shared" si="216"/>
        <v>2</v>
      </c>
      <c r="D13828" s="4">
        <v>-1.568295698574862E-2</v>
      </c>
    </row>
    <row r="13829" spans="1:4">
      <c r="A13829" s="1">
        <v>30384</v>
      </c>
      <c r="B13829">
        <v>152.87</v>
      </c>
      <c r="C13829" s="2">
        <f t="shared" si="216"/>
        <v>3</v>
      </c>
      <c r="D13829" s="4">
        <v>1.0643924368636926E-2</v>
      </c>
    </row>
    <row r="13830" spans="1:4">
      <c r="A13830" s="1">
        <v>30385</v>
      </c>
      <c r="B13830">
        <v>151.80000000000001</v>
      </c>
      <c r="C13830" s="2">
        <f t="shared" si="216"/>
        <v>4</v>
      </c>
      <c r="D13830" s="4">
        <v>-6.99941126447301E-3</v>
      </c>
    </row>
    <row r="13831" spans="1:4">
      <c r="A13831" s="1">
        <v>30386</v>
      </c>
      <c r="B13831">
        <v>151.24</v>
      </c>
      <c r="C13831" s="2">
        <f t="shared" si="216"/>
        <v>5</v>
      </c>
      <c r="D13831" s="4">
        <v>-3.6890645586298287E-3</v>
      </c>
    </row>
    <row r="13832" spans="1:4">
      <c r="A13832" s="1">
        <v>30389</v>
      </c>
      <c r="B13832">
        <v>150.83000000000001</v>
      </c>
      <c r="C13832" s="2">
        <f t="shared" si="216"/>
        <v>1</v>
      </c>
      <c r="D13832" s="4">
        <v>-2.71092303623377E-3</v>
      </c>
    </row>
    <row r="13833" spans="1:4">
      <c r="A13833" s="1">
        <v>30390</v>
      </c>
      <c r="B13833">
        <v>151.36000000000001</v>
      </c>
      <c r="C13833" s="2">
        <f t="shared" si="216"/>
        <v>2</v>
      </c>
      <c r="D13833" s="4">
        <v>3.5138898097195614E-3</v>
      </c>
    </row>
    <row r="13834" spans="1:4">
      <c r="A13834" s="1">
        <v>30391</v>
      </c>
      <c r="B13834">
        <v>149.80000000000001</v>
      </c>
      <c r="C13834" s="2">
        <f t="shared" si="216"/>
        <v>3</v>
      </c>
      <c r="D13834" s="4">
        <v>-1.0306553911205052E-2</v>
      </c>
    </row>
    <row r="13835" spans="1:4">
      <c r="A13835" s="1">
        <v>30392</v>
      </c>
      <c r="B13835">
        <v>149.59</v>
      </c>
      <c r="C13835" s="2">
        <f t="shared" si="216"/>
        <v>4</v>
      </c>
      <c r="D13835" s="4">
        <v>-1.4018691588785215E-3</v>
      </c>
    </row>
    <row r="13836" spans="1:4">
      <c r="A13836" s="1">
        <v>30393</v>
      </c>
      <c r="B13836">
        <v>149.9</v>
      </c>
      <c r="C13836" s="2">
        <f t="shared" si="216"/>
        <v>5</v>
      </c>
      <c r="D13836" s="4">
        <v>2.0723310381709492E-3</v>
      </c>
    </row>
    <row r="13837" spans="1:4">
      <c r="A13837" s="1">
        <v>30396</v>
      </c>
      <c r="B13837">
        <v>151.19</v>
      </c>
      <c r="C13837" s="2">
        <f t="shared" si="216"/>
        <v>1</v>
      </c>
      <c r="D13837" s="4">
        <v>8.6057371581054198E-3</v>
      </c>
    </row>
    <row r="13838" spans="1:4">
      <c r="A13838" s="1">
        <v>30397</v>
      </c>
      <c r="B13838">
        <v>150.66</v>
      </c>
      <c r="C13838" s="2">
        <f t="shared" si="216"/>
        <v>2</v>
      </c>
      <c r="D13838" s="4">
        <v>-3.5055228520405324E-3</v>
      </c>
    </row>
    <row r="13839" spans="1:4">
      <c r="A13839" s="1">
        <v>30398</v>
      </c>
      <c r="B13839">
        <v>152.81</v>
      </c>
      <c r="C13839" s="2">
        <f t="shared" si="216"/>
        <v>3</v>
      </c>
      <c r="D13839" s="4">
        <v>1.4270542944378128E-2</v>
      </c>
    </row>
    <row r="13840" spans="1:4">
      <c r="A13840" s="1">
        <v>30399</v>
      </c>
      <c r="B13840">
        <v>153.37</v>
      </c>
      <c r="C13840" s="2">
        <f t="shared" si="216"/>
        <v>4</v>
      </c>
      <c r="D13840" s="4">
        <v>3.6646816307832619E-3</v>
      </c>
    </row>
    <row r="13841" spans="1:4">
      <c r="A13841" s="1">
        <v>30400</v>
      </c>
      <c r="B13841">
        <v>152.66999999999999</v>
      </c>
      <c r="C13841" s="2">
        <f t="shared" si="216"/>
        <v>5</v>
      </c>
      <c r="D13841" s="4">
        <v>-4.5641259698768755E-3</v>
      </c>
    </row>
    <row r="13842" spans="1:4">
      <c r="A13842" s="1">
        <v>30403</v>
      </c>
      <c r="B13842">
        <v>151.85</v>
      </c>
      <c r="C13842" s="2">
        <f t="shared" si="216"/>
        <v>1</v>
      </c>
      <c r="D13842" s="4">
        <v>-5.3710617672102501E-3</v>
      </c>
    </row>
    <row r="13843" spans="1:4">
      <c r="A13843" s="1">
        <v>30404</v>
      </c>
      <c r="B13843">
        <v>151.59</v>
      </c>
      <c r="C13843" s="2">
        <f t="shared" si="216"/>
        <v>2</v>
      </c>
      <c r="D13843" s="4">
        <v>-1.7122160026341593E-3</v>
      </c>
    </row>
    <row r="13844" spans="1:4">
      <c r="A13844" s="1">
        <v>30405</v>
      </c>
      <c r="B13844">
        <v>153.38999999999999</v>
      </c>
      <c r="C13844" s="2">
        <f t="shared" si="216"/>
        <v>3</v>
      </c>
      <c r="D13844" s="4">
        <v>1.1874134177715989E-2</v>
      </c>
    </row>
    <row r="13845" spans="1:4">
      <c r="A13845" s="1">
        <v>30406</v>
      </c>
      <c r="B13845">
        <v>152.96</v>
      </c>
      <c r="C13845" s="2">
        <f t="shared" si="216"/>
        <v>4</v>
      </c>
      <c r="D13845" s="4">
        <v>-2.8033118195448514E-3</v>
      </c>
    </row>
    <row r="13846" spans="1:4">
      <c r="A13846" s="1">
        <v>30410</v>
      </c>
      <c r="B13846">
        <v>153.02000000000001</v>
      </c>
      <c r="C13846" s="2">
        <f t="shared" ref="C13846:C13909" si="217">WEEKDAY(A13846)-1</f>
        <v>1</v>
      </c>
      <c r="D13846" s="4">
        <v>3.9225941422604826E-4</v>
      </c>
    </row>
    <row r="13847" spans="1:4">
      <c r="A13847" s="1">
        <v>30411</v>
      </c>
      <c r="B13847">
        <v>151.88999999999999</v>
      </c>
      <c r="C13847" s="2">
        <f t="shared" si="217"/>
        <v>2</v>
      </c>
      <c r="D13847" s="4">
        <v>-7.3846556005752184E-3</v>
      </c>
    </row>
    <row r="13848" spans="1:4">
      <c r="A13848" s="1">
        <v>30412</v>
      </c>
      <c r="B13848">
        <v>151.04</v>
      </c>
      <c r="C13848" s="2">
        <f t="shared" si="217"/>
        <v>3</v>
      </c>
      <c r="D13848" s="4">
        <v>-5.5961551122521991E-3</v>
      </c>
    </row>
    <row r="13849" spans="1:4">
      <c r="A13849" s="1">
        <v>30413</v>
      </c>
      <c r="B13849">
        <v>151.76</v>
      </c>
      <c r="C13849" s="2">
        <f t="shared" si="217"/>
        <v>4</v>
      </c>
      <c r="D13849" s="4">
        <v>4.7669491525423879E-3</v>
      </c>
    </row>
    <row r="13850" spans="1:4">
      <c r="A13850" s="1">
        <v>30414</v>
      </c>
      <c r="B13850">
        <v>152.85</v>
      </c>
      <c r="C13850" s="2">
        <f t="shared" si="217"/>
        <v>5</v>
      </c>
      <c r="D13850" s="4">
        <v>7.1823932525039158E-3</v>
      </c>
    </row>
    <row r="13851" spans="1:4">
      <c r="A13851" s="1">
        <v>30417</v>
      </c>
      <c r="B13851">
        <v>155.13999999999999</v>
      </c>
      <c r="C13851" s="2">
        <f t="shared" si="217"/>
        <v>1</v>
      </c>
      <c r="D13851" s="4">
        <v>1.4982008505070255E-2</v>
      </c>
    </row>
    <row r="13852" spans="1:4">
      <c r="A13852" s="1">
        <v>30418</v>
      </c>
      <c r="B13852">
        <v>155.82</v>
      </c>
      <c r="C13852" s="2">
        <f t="shared" si="217"/>
        <v>2</v>
      </c>
      <c r="D13852" s="4">
        <v>4.3831378110095187E-3</v>
      </c>
    </row>
    <row r="13853" spans="1:4">
      <c r="A13853" s="1">
        <v>30419</v>
      </c>
      <c r="B13853">
        <v>156.77000000000001</v>
      </c>
      <c r="C13853" s="2">
        <f t="shared" si="217"/>
        <v>3</v>
      </c>
      <c r="D13853" s="4">
        <v>6.0967783339751502E-3</v>
      </c>
    </row>
    <row r="13854" spans="1:4">
      <c r="A13854" s="1">
        <v>30420</v>
      </c>
      <c r="B13854">
        <v>158.11000000000001</v>
      </c>
      <c r="C13854" s="2">
        <f t="shared" si="217"/>
        <v>4</v>
      </c>
      <c r="D13854" s="4">
        <v>8.5475537411494606E-3</v>
      </c>
    </row>
    <row r="13855" spans="1:4">
      <c r="A13855" s="1">
        <v>30421</v>
      </c>
      <c r="B13855">
        <v>158.75</v>
      </c>
      <c r="C13855" s="2">
        <f t="shared" si="217"/>
        <v>5</v>
      </c>
      <c r="D13855" s="4">
        <v>4.0478148124722946E-3</v>
      </c>
    </row>
    <row r="13856" spans="1:4">
      <c r="A13856" s="1">
        <v>30424</v>
      </c>
      <c r="B13856">
        <v>159.74</v>
      </c>
      <c r="C13856" s="2">
        <f t="shared" si="217"/>
        <v>1</v>
      </c>
      <c r="D13856" s="4">
        <v>6.2362204724411008E-3</v>
      </c>
    </row>
    <row r="13857" spans="1:4">
      <c r="A13857" s="1">
        <v>30425</v>
      </c>
      <c r="B13857">
        <v>158.71</v>
      </c>
      <c r="C13857" s="2">
        <f t="shared" si="217"/>
        <v>2</v>
      </c>
      <c r="D13857" s="4">
        <v>-6.4479779641918311E-3</v>
      </c>
    </row>
    <row r="13858" spans="1:4">
      <c r="A13858" s="1">
        <v>30426</v>
      </c>
      <c r="B13858">
        <v>160.71</v>
      </c>
      <c r="C13858" s="2">
        <f t="shared" si="217"/>
        <v>3</v>
      </c>
      <c r="D13858" s="4">
        <v>1.2601600403251201E-2</v>
      </c>
    </row>
    <row r="13859" spans="1:4">
      <c r="A13859" s="1">
        <v>30427</v>
      </c>
      <c r="B13859">
        <v>160.05000000000001</v>
      </c>
      <c r="C13859" s="2">
        <f t="shared" si="217"/>
        <v>4</v>
      </c>
      <c r="D13859" s="4">
        <v>-4.1067761806981018E-3</v>
      </c>
    </row>
    <row r="13860" spans="1:4">
      <c r="A13860" s="1">
        <v>30428</v>
      </c>
      <c r="B13860">
        <v>160.41999999999999</v>
      </c>
      <c r="C13860" s="2">
        <f t="shared" si="217"/>
        <v>5</v>
      </c>
      <c r="D13860" s="4">
        <v>2.3117775695093989E-3</v>
      </c>
    </row>
    <row r="13861" spans="1:4">
      <c r="A13861" s="1">
        <v>30431</v>
      </c>
      <c r="B13861">
        <v>158.81</v>
      </c>
      <c r="C13861" s="2">
        <f t="shared" si="217"/>
        <v>1</v>
      </c>
      <c r="D13861" s="4">
        <v>-1.0036155092881138E-2</v>
      </c>
    </row>
    <row r="13862" spans="1:4">
      <c r="A13862" s="1">
        <v>30432</v>
      </c>
      <c r="B13862">
        <v>161.81</v>
      </c>
      <c r="C13862" s="2">
        <f t="shared" si="217"/>
        <v>2</v>
      </c>
      <c r="D13862" s="4">
        <v>1.8890498079465967E-2</v>
      </c>
    </row>
    <row r="13863" spans="1:4">
      <c r="A13863" s="1">
        <v>30433</v>
      </c>
      <c r="B13863">
        <v>161.44</v>
      </c>
      <c r="C13863" s="2">
        <f t="shared" si="217"/>
        <v>3</v>
      </c>
      <c r="D13863" s="4">
        <v>-2.2866324701811269E-3</v>
      </c>
    </row>
    <row r="13864" spans="1:4">
      <c r="A13864" s="1">
        <v>30434</v>
      </c>
      <c r="B13864">
        <v>162.94999999999999</v>
      </c>
      <c r="C13864" s="2">
        <f t="shared" si="217"/>
        <v>4</v>
      </c>
      <c r="D13864" s="4">
        <v>9.3533201189295312E-3</v>
      </c>
    </row>
    <row r="13865" spans="1:4">
      <c r="A13865" s="1">
        <v>30435</v>
      </c>
      <c r="B13865">
        <v>164.42</v>
      </c>
      <c r="C13865" s="2">
        <f t="shared" si="217"/>
        <v>5</v>
      </c>
      <c r="D13865" s="4">
        <v>9.0211721386928012E-3</v>
      </c>
    </row>
    <row r="13866" spans="1:4">
      <c r="A13866" s="1">
        <v>30438</v>
      </c>
      <c r="B13866">
        <v>162.11000000000001</v>
      </c>
      <c r="C13866" s="2">
        <f t="shared" si="217"/>
        <v>1</v>
      </c>
      <c r="D13866" s="4">
        <v>-1.4049385719498653E-2</v>
      </c>
    </row>
    <row r="13867" spans="1:4">
      <c r="A13867" s="1">
        <v>30439</v>
      </c>
      <c r="B13867">
        <v>162.34</v>
      </c>
      <c r="C13867" s="2">
        <f t="shared" si="217"/>
        <v>2</v>
      </c>
      <c r="D13867" s="4">
        <v>1.4187897106903158E-3</v>
      </c>
    </row>
    <row r="13868" spans="1:4">
      <c r="A13868" s="1">
        <v>30440</v>
      </c>
      <c r="B13868">
        <v>163.31</v>
      </c>
      <c r="C13868" s="2">
        <f t="shared" si="217"/>
        <v>3</v>
      </c>
      <c r="D13868" s="4">
        <v>5.9751139583590351E-3</v>
      </c>
    </row>
    <row r="13869" spans="1:4">
      <c r="A13869" s="1">
        <v>30441</v>
      </c>
      <c r="B13869">
        <v>164.28</v>
      </c>
      <c r="C13869" s="2">
        <f t="shared" si="217"/>
        <v>4</v>
      </c>
      <c r="D13869" s="4">
        <v>5.9396240279223633E-3</v>
      </c>
    </row>
    <row r="13870" spans="1:4">
      <c r="A13870" s="1">
        <v>30442</v>
      </c>
      <c r="B13870">
        <v>166.1</v>
      </c>
      <c r="C13870" s="2">
        <f t="shared" si="217"/>
        <v>5</v>
      </c>
      <c r="D13870" s="4">
        <v>1.1078646213781296E-2</v>
      </c>
    </row>
    <row r="13871" spans="1:4">
      <c r="A13871" s="1">
        <v>30445</v>
      </c>
      <c r="B13871">
        <v>165.81</v>
      </c>
      <c r="C13871" s="2">
        <f t="shared" si="217"/>
        <v>1</v>
      </c>
      <c r="D13871" s="4">
        <v>-1.745936183022212E-3</v>
      </c>
    </row>
    <row r="13872" spans="1:4">
      <c r="A13872" s="1">
        <v>30446</v>
      </c>
      <c r="B13872">
        <v>165.95</v>
      </c>
      <c r="C13872" s="2">
        <f t="shared" si="217"/>
        <v>2</v>
      </c>
      <c r="D13872" s="4">
        <v>8.443399071225155E-4</v>
      </c>
    </row>
    <row r="13873" spans="1:4">
      <c r="A13873" s="1">
        <v>30447</v>
      </c>
      <c r="B13873">
        <v>164.96</v>
      </c>
      <c r="C13873" s="2">
        <f t="shared" si="217"/>
        <v>3</v>
      </c>
      <c r="D13873" s="4">
        <v>-5.9656523049109733E-3</v>
      </c>
    </row>
    <row r="13874" spans="1:4">
      <c r="A13874" s="1">
        <v>30448</v>
      </c>
      <c r="B13874">
        <v>164.25</v>
      </c>
      <c r="C13874" s="2">
        <f t="shared" si="217"/>
        <v>4</v>
      </c>
      <c r="D13874" s="4">
        <v>-4.3040737148399844E-3</v>
      </c>
    </row>
    <row r="13875" spans="1:4">
      <c r="A13875" s="1">
        <v>30449</v>
      </c>
      <c r="B13875">
        <v>164.9</v>
      </c>
      <c r="C13875" s="2">
        <f t="shared" si="217"/>
        <v>5</v>
      </c>
      <c r="D13875" s="4">
        <v>3.9573820395739645E-3</v>
      </c>
    </row>
    <row r="13876" spans="1:4">
      <c r="A13876" s="1">
        <v>30452</v>
      </c>
      <c r="B13876">
        <v>163.4</v>
      </c>
      <c r="C13876" s="2">
        <f t="shared" si="217"/>
        <v>1</v>
      </c>
      <c r="D13876" s="4">
        <v>-9.0964220739842006E-3</v>
      </c>
    </row>
    <row r="13877" spans="1:4">
      <c r="A13877" s="1">
        <v>30453</v>
      </c>
      <c r="B13877">
        <v>163.71</v>
      </c>
      <c r="C13877" s="2">
        <f t="shared" si="217"/>
        <v>2</v>
      </c>
      <c r="D13877" s="4">
        <v>1.897184822521325E-3</v>
      </c>
    </row>
    <row r="13878" spans="1:4">
      <c r="A13878" s="1">
        <v>30454</v>
      </c>
      <c r="B13878">
        <v>163.27000000000001</v>
      </c>
      <c r="C13878" s="2">
        <f t="shared" si="217"/>
        <v>3</v>
      </c>
      <c r="D13878" s="4">
        <v>-2.6876794331439635E-3</v>
      </c>
    </row>
    <row r="13879" spans="1:4">
      <c r="A13879" s="1">
        <v>30455</v>
      </c>
      <c r="B13879">
        <v>161.99</v>
      </c>
      <c r="C13879" s="2">
        <f t="shared" si="217"/>
        <v>4</v>
      </c>
      <c r="D13879" s="4">
        <v>-7.8397746064801099E-3</v>
      </c>
    </row>
    <row r="13880" spans="1:4">
      <c r="A13880" s="1">
        <v>30456</v>
      </c>
      <c r="B13880">
        <v>162.13999999999999</v>
      </c>
      <c r="C13880" s="2">
        <f t="shared" si="217"/>
        <v>5</v>
      </c>
      <c r="D13880" s="4">
        <v>9.2598308537539253E-4</v>
      </c>
    </row>
    <row r="13881" spans="1:4">
      <c r="A13881" s="1">
        <v>30459</v>
      </c>
      <c r="B13881">
        <v>163.43</v>
      </c>
      <c r="C13881" s="2">
        <f t="shared" si="217"/>
        <v>1</v>
      </c>
      <c r="D13881" s="4">
        <v>7.9560873319355352E-3</v>
      </c>
    </row>
    <row r="13882" spans="1:4">
      <c r="A13882" s="1">
        <v>30460</v>
      </c>
      <c r="B13882">
        <v>165.54</v>
      </c>
      <c r="C13882" s="2">
        <f t="shared" si="217"/>
        <v>2</v>
      </c>
      <c r="D13882" s="4">
        <v>1.2910726304839804E-2</v>
      </c>
    </row>
    <row r="13883" spans="1:4">
      <c r="A13883" s="1">
        <v>30461</v>
      </c>
      <c r="B13883">
        <v>166.21</v>
      </c>
      <c r="C13883" s="2">
        <f t="shared" si="217"/>
        <v>3</v>
      </c>
      <c r="D13883" s="4">
        <v>4.047360154645574E-3</v>
      </c>
    </row>
    <row r="13884" spans="1:4">
      <c r="A13884" s="1">
        <v>30462</v>
      </c>
      <c r="B13884">
        <v>165.48</v>
      </c>
      <c r="C13884" s="2">
        <f t="shared" si="217"/>
        <v>4</v>
      </c>
      <c r="D13884" s="4">
        <v>-4.3920341736358726E-3</v>
      </c>
    </row>
    <row r="13885" spans="1:4">
      <c r="A13885" s="1">
        <v>30463</v>
      </c>
      <c r="B13885">
        <v>164.46</v>
      </c>
      <c r="C13885" s="2">
        <f t="shared" si="217"/>
        <v>5</v>
      </c>
      <c r="D13885" s="4">
        <v>-6.1638868745466091E-3</v>
      </c>
    </row>
    <row r="13886" spans="1:4">
      <c r="A13886" s="1">
        <v>30467</v>
      </c>
      <c r="B13886">
        <v>162.38999999999999</v>
      </c>
      <c r="C13886" s="2">
        <f t="shared" si="217"/>
        <v>2</v>
      </c>
      <c r="D13886" s="4">
        <v>-1.2586647209047896E-2</v>
      </c>
    </row>
    <row r="13887" spans="1:4">
      <c r="A13887" s="1">
        <v>30468</v>
      </c>
      <c r="B13887">
        <v>162.55000000000001</v>
      </c>
      <c r="C13887" s="2">
        <f t="shared" si="217"/>
        <v>3</v>
      </c>
      <c r="D13887" s="4">
        <v>9.8528234497208267E-4</v>
      </c>
    </row>
    <row r="13888" spans="1:4">
      <c r="A13888" s="1">
        <v>30469</v>
      </c>
      <c r="B13888">
        <v>163.98</v>
      </c>
      <c r="C13888" s="2">
        <f t="shared" si="217"/>
        <v>4</v>
      </c>
      <c r="D13888" s="4">
        <v>8.7972931405719823E-3</v>
      </c>
    </row>
    <row r="13889" spans="1:4">
      <c r="A13889" s="1">
        <v>30470</v>
      </c>
      <c r="B13889">
        <v>164.42</v>
      </c>
      <c r="C13889" s="2">
        <f t="shared" si="217"/>
        <v>5</v>
      </c>
      <c r="D13889" s="4">
        <v>2.6832540553725082E-3</v>
      </c>
    </row>
    <row r="13890" spans="1:4">
      <c r="A13890" s="1">
        <v>30473</v>
      </c>
      <c r="B13890">
        <v>164.83</v>
      </c>
      <c r="C13890" s="2">
        <f t="shared" si="217"/>
        <v>1</v>
      </c>
      <c r="D13890" s="4">
        <v>2.4936139155822268E-3</v>
      </c>
    </row>
    <row r="13891" spans="1:4">
      <c r="A13891" s="1">
        <v>30474</v>
      </c>
      <c r="B13891">
        <v>162.77000000000001</v>
      </c>
      <c r="C13891" s="2">
        <f t="shared" si="217"/>
        <v>2</v>
      </c>
      <c r="D13891" s="4">
        <v>-1.2497724928714482E-2</v>
      </c>
    </row>
    <row r="13892" spans="1:4">
      <c r="A13892" s="1">
        <v>30475</v>
      </c>
      <c r="B13892">
        <v>161.36000000000001</v>
      </c>
      <c r="C13892" s="2">
        <f t="shared" si="217"/>
        <v>3</v>
      </c>
      <c r="D13892" s="4">
        <v>-8.6625299502365305E-3</v>
      </c>
    </row>
    <row r="13893" spans="1:4">
      <c r="A13893" s="1">
        <v>30476</v>
      </c>
      <c r="B13893">
        <v>161.83000000000001</v>
      </c>
      <c r="C13893" s="2">
        <f t="shared" si="217"/>
        <v>4</v>
      </c>
      <c r="D13893" s="4">
        <v>2.9127416955874175E-3</v>
      </c>
    </row>
    <row r="13894" spans="1:4">
      <c r="A13894" s="1">
        <v>30477</v>
      </c>
      <c r="B13894">
        <v>162.68</v>
      </c>
      <c r="C13894" s="2">
        <f t="shared" si="217"/>
        <v>5</v>
      </c>
      <c r="D13894" s="4">
        <v>5.2524253846628621E-3</v>
      </c>
    </row>
    <row r="13895" spans="1:4">
      <c r="A13895" s="1">
        <v>30480</v>
      </c>
      <c r="B13895">
        <v>164.84</v>
      </c>
      <c r="C13895" s="2">
        <f t="shared" si="217"/>
        <v>1</v>
      </c>
      <c r="D13895" s="4">
        <v>1.3277600196705208E-2</v>
      </c>
    </row>
    <row r="13896" spans="1:4">
      <c r="A13896" s="1">
        <v>30481</v>
      </c>
      <c r="B13896">
        <v>165.53</v>
      </c>
      <c r="C13896" s="2">
        <f t="shared" si="217"/>
        <v>2</v>
      </c>
      <c r="D13896" s="4">
        <v>4.1858772142684408E-3</v>
      </c>
    </row>
    <row r="13897" spans="1:4">
      <c r="A13897" s="1">
        <v>30482</v>
      </c>
      <c r="B13897">
        <v>167.12</v>
      </c>
      <c r="C13897" s="2">
        <f t="shared" si="217"/>
        <v>3</v>
      </c>
      <c r="D13897" s="4">
        <v>9.6055095753035946E-3</v>
      </c>
    </row>
    <row r="13898" spans="1:4">
      <c r="A13898" s="1">
        <v>30483</v>
      </c>
      <c r="B13898">
        <v>169.14</v>
      </c>
      <c r="C13898" s="2">
        <f t="shared" si="217"/>
        <v>4</v>
      </c>
      <c r="D13898" s="4">
        <v>1.2087123025370961E-2</v>
      </c>
    </row>
    <row r="13899" spans="1:4">
      <c r="A13899" s="1">
        <v>30484</v>
      </c>
      <c r="B13899">
        <v>169.13</v>
      </c>
      <c r="C13899" s="2">
        <f t="shared" si="217"/>
        <v>5</v>
      </c>
      <c r="D13899" s="4">
        <v>-5.9122620314489005E-5</v>
      </c>
    </row>
    <row r="13900" spans="1:4">
      <c r="A13900" s="1">
        <v>30487</v>
      </c>
      <c r="B13900">
        <v>169.02</v>
      </c>
      <c r="C13900" s="2">
        <f t="shared" si="217"/>
        <v>1</v>
      </c>
      <c r="D13900" s="4">
        <v>-6.5038727605970514E-4</v>
      </c>
    </row>
    <row r="13901" spans="1:4">
      <c r="A13901" s="1">
        <v>30488</v>
      </c>
      <c r="B13901">
        <v>170.53</v>
      </c>
      <c r="C13901" s="2">
        <f t="shared" si="217"/>
        <v>2</v>
      </c>
      <c r="D13901" s="4">
        <v>8.9338539817771512E-3</v>
      </c>
    </row>
    <row r="13902" spans="1:4">
      <c r="A13902" s="1">
        <v>30489</v>
      </c>
      <c r="B13902">
        <v>170.99</v>
      </c>
      <c r="C13902" s="2">
        <f t="shared" si="217"/>
        <v>3</v>
      </c>
      <c r="D13902" s="4">
        <v>2.6974725854689297E-3</v>
      </c>
    </row>
    <row r="13903" spans="1:4">
      <c r="A13903" s="1">
        <v>30490</v>
      </c>
      <c r="B13903">
        <v>170.57</v>
      </c>
      <c r="C13903" s="2">
        <f t="shared" si="217"/>
        <v>4</v>
      </c>
      <c r="D13903" s="4">
        <v>-2.4562839932160685E-3</v>
      </c>
    </row>
    <row r="13904" spans="1:4">
      <c r="A13904" s="1">
        <v>30491</v>
      </c>
      <c r="B13904">
        <v>170.4</v>
      </c>
      <c r="C13904" s="2">
        <f t="shared" si="217"/>
        <v>5</v>
      </c>
      <c r="D13904" s="4">
        <v>-9.9665826346950759E-4</v>
      </c>
    </row>
    <row r="13905" spans="1:4">
      <c r="A13905" s="1">
        <v>30494</v>
      </c>
      <c r="B13905">
        <v>168.46</v>
      </c>
      <c r="C13905" s="2">
        <f t="shared" si="217"/>
        <v>1</v>
      </c>
      <c r="D13905" s="4">
        <v>-1.13849765258216E-2</v>
      </c>
    </row>
    <row r="13906" spans="1:4">
      <c r="A13906" s="1">
        <v>30495</v>
      </c>
      <c r="B13906">
        <v>165.68</v>
      </c>
      <c r="C13906" s="2">
        <f t="shared" si="217"/>
        <v>2</v>
      </c>
      <c r="D13906" s="4">
        <v>-1.6502433812180972E-2</v>
      </c>
    </row>
    <row r="13907" spans="1:4">
      <c r="A13907" s="1">
        <v>30496</v>
      </c>
      <c r="B13907">
        <v>166.64</v>
      </c>
      <c r="C13907" s="2">
        <f t="shared" si="217"/>
        <v>3</v>
      </c>
      <c r="D13907" s="4">
        <v>5.7943022694348922E-3</v>
      </c>
    </row>
    <row r="13908" spans="1:4">
      <c r="A13908" s="1">
        <v>30497</v>
      </c>
      <c r="B13908">
        <v>168.11</v>
      </c>
      <c r="C13908" s="2">
        <f t="shared" si="217"/>
        <v>4</v>
      </c>
      <c r="D13908" s="4">
        <v>8.8214114258282628E-3</v>
      </c>
    </row>
    <row r="13909" spans="1:4">
      <c r="A13909" s="1">
        <v>30498</v>
      </c>
      <c r="B13909">
        <v>168.91</v>
      </c>
      <c r="C13909" s="2">
        <f t="shared" si="217"/>
        <v>5</v>
      </c>
      <c r="D13909" s="4">
        <v>4.7587888882278939E-3</v>
      </c>
    </row>
    <row r="13910" spans="1:4">
      <c r="A13910" s="1">
        <v>30502</v>
      </c>
      <c r="B13910">
        <v>166.6</v>
      </c>
      <c r="C13910" s="2">
        <f t="shared" ref="C13910:C13973" si="218">WEEKDAY(A13910)-1</f>
        <v>2</v>
      </c>
      <c r="D13910" s="4">
        <v>-1.3675922088686288E-2</v>
      </c>
    </row>
    <row r="13911" spans="1:4">
      <c r="A13911" s="1">
        <v>30503</v>
      </c>
      <c r="B13911">
        <v>168.48</v>
      </c>
      <c r="C13911" s="2">
        <f t="shared" si="218"/>
        <v>3</v>
      </c>
      <c r="D13911" s="4">
        <v>1.1284513805522201E-2</v>
      </c>
    </row>
    <row r="13912" spans="1:4">
      <c r="A13912" s="1">
        <v>30504</v>
      </c>
      <c r="B13912">
        <v>167.56</v>
      </c>
      <c r="C13912" s="2">
        <f t="shared" si="218"/>
        <v>4</v>
      </c>
      <c r="D13912" s="4">
        <v>-5.4605887939220832E-3</v>
      </c>
    </row>
    <row r="13913" spans="1:4">
      <c r="A13913" s="1">
        <v>30505</v>
      </c>
      <c r="B13913">
        <v>167.08</v>
      </c>
      <c r="C13913" s="2">
        <f t="shared" si="218"/>
        <v>5</v>
      </c>
      <c r="D13913" s="4">
        <v>-2.8646455001193338E-3</v>
      </c>
    </row>
    <row r="13914" spans="1:4">
      <c r="A13914" s="1">
        <v>30508</v>
      </c>
      <c r="B13914">
        <v>168.11</v>
      </c>
      <c r="C13914" s="2">
        <f t="shared" si="218"/>
        <v>1</v>
      </c>
      <c r="D13914" s="4">
        <v>6.1647115154417342E-3</v>
      </c>
    </row>
    <row r="13915" spans="1:4">
      <c r="A13915" s="1">
        <v>30509</v>
      </c>
      <c r="B13915">
        <v>165.53</v>
      </c>
      <c r="C13915" s="2">
        <f t="shared" si="218"/>
        <v>2</v>
      </c>
      <c r="D13915" s="4">
        <v>-1.5347094164535169E-2</v>
      </c>
    </row>
    <row r="13916" spans="1:4">
      <c r="A13916" s="1">
        <v>30510</v>
      </c>
      <c r="B13916">
        <v>165.46</v>
      </c>
      <c r="C13916" s="2">
        <f t="shared" si="218"/>
        <v>3</v>
      </c>
      <c r="D13916" s="4">
        <v>-4.2288406935298006E-4</v>
      </c>
    </row>
    <row r="13917" spans="1:4">
      <c r="A13917" s="1">
        <v>30511</v>
      </c>
      <c r="B13917">
        <v>166.01</v>
      </c>
      <c r="C13917" s="2">
        <f t="shared" si="218"/>
        <v>4</v>
      </c>
      <c r="D13917" s="4">
        <v>3.3240662395743747E-3</v>
      </c>
    </row>
    <row r="13918" spans="1:4">
      <c r="A13918" s="1">
        <v>30512</v>
      </c>
      <c r="B13918">
        <v>164.29</v>
      </c>
      <c r="C13918" s="2">
        <f t="shared" si="218"/>
        <v>5</v>
      </c>
      <c r="D13918" s="4">
        <v>-1.0360821637250717E-2</v>
      </c>
    </row>
    <row r="13919" spans="1:4">
      <c r="A13919" s="1">
        <v>30515</v>
      </c>
      <c r="B13919">
        <v>163.95</v>
      </c>
      <c r="C13919" s="2">
        <f t="shared" si="218"/>
        <v>1</v>
      </c>
      <c r="D13919" s="4">
        <v>-2.0695112301418739E-3</v>
      </c>
    </row>
    <row r="13920" spans="1:4">
      <c r="A13920" s="1">
        <v>30516</v>
      </c>
      <c r="B13920">
        <v>164.83</v>
      </c>
      <c r="C13920" s="2">
        <f t="shared" si="218"/>
        <v>2</v>
      </c>
      <c r="D13920" s="4">
        <v>5.3674900884417287E-3</v>
      </c>
    </row>
    <row r="13921" spans="1:4">
      <c r="A13921" s="1">
        <v>30517</v>
      </c>
      <c r="B13921">
        <v>169.29</v>
      </c>
      <c r="C13921" s="2">
        <f t="shared" si="218"/>
        <v>3</v>
      </c>
      <c r="D13921" s="4">
        <v>2.7058181156342842E-2</v>
      </c>
    </row>
    <row r="13922" spans="1:4">
      <c r="A13922" s="1">
        <v>30518</v>
      </c>
      <c r="B13922">
        <v>169.06</v>
      </c>
      <c r="C13922" s="2">
        <f t="shared" si="218"/>
        <v>4</v>
      </c>
      <c r="D13922" s="4">
        <v>-1.3586153937030776E-3</v>
      </c>
    </row>
    <row r="13923" spans="1:4">
      <c r="A13923" s="1">
        <v>30519</v>
      </c>
      <c r="B13923">
        <v>168.89</v>
      </c>
      <c r="C13923" s="2">
        <f t="shared" si="218"/>
        <v>5</v>
      </c>
      <c r="D13923" s="4">
        <v>-1.0055601561577143E-3</v>
      </c>
    </row>
    <row r="13924" spans="1:4">
      <c r="A13924" s="1">
        <v>30522</v>
      </c>
      <c r="B13924">
        <v>169.53</v>
      </c>
      <c r="C13924" s="2">
        <f t="shared" si="218"/>
        <v>1</v>
      </c>
      <c r="D13924" s="4">
        <v>3.7894487536267452E-3</v>
      </c>
    </row>
    <row r="13925" spans="1:4">
      <c r="A13925" s="1">
        <v>30523</v>
      </c>
      <c r="B13925">
        <v>170.35</v>
      </c>
      <c r="C13925" s="2">
        <f t="shared" si="218"/>
        <v>2</v>
      </c>
      <c r="D13925" s="4">
        <v>4.8369020232406079E-3</v>
      </c>
    </row>
    <row r="13926" spans="1:4">
      <c r="A13926" s="1">
        <v>30524</v>
      </c>
      <c r="B13926">
        <v>167.59</v>
      </c>
      <c r="C13926" s="2">
        <f t="shared" si="218"/>
        <v>3</v>
      </c>
      <c r="D13926" s="4">
        <v>-1.6201937188142002E-2</v>
      </c>
    </row>
    <row r="13927" spans="1:4">
      <c r="A13927" s="1">
        <v>30525</v>
      </c>
      <c r="B13927">
        <v>165.04</v>
      </c>
      <c r="C13927" s="2">
        <f t="shared" si="218"/>
        <v>4</v>
      </c>
      <c r="D13927" s="4">
        <v>-1.5215704994331447E-2</v>
      </c>
    </row>
    <row r="13928" spans="1:4">
      <c r="A13928" s="1">
        <v>30526</v>
      </c>
      <c r="B13928">
        <v>162.56</v>
      </c>
      <c r="C13928" s="2">
        <f t="shared" si="218"/>
        <v>5</v>
      </c>
      <c r="D13928" s="4">
        <v>-1.5026660203586895E-2</v>
      </c>
    </row>
    <row r="13929" spans="1:4">
      <c r="A13929" s="1">
        <v>30529</v>
      </c>
      <c r="B13929">
        <v>162.04</v>
      </c>
      <c r="C13929" s="2">
        <f t="shared" si="218"/>
        <v>1</v>
      </c>
      <c r="D13929" s="4">
        <v>-3.1988188976378451E-3</v>
      </c>
    </row>
    <row r="13930" spans="1:4">
      <c r="A13930" s="1">
        <v>30530</v>
      </c>
      <c r="B13930">
        <v>162.01</v>
      </c>
      <c r="C13930" s="2">
        <f t="shared" si="218"/>
        <v>2</v>
      </c>
      <c r="D13930" s="4">
        <v>-1.8513947173537382E-4</v>
      </c>
    </row>
    <row r="13931" spans="1:4">
      <c r="A13931" s="1">
        <v>30531</v>
      </c>
      <c r="B13931">
        <v>163.44</v>
      </c>
      <c r="C13931" s="2">
        <f t="shared" si="218"/>
        <v>3</v>
      </c>
      <c r="D13931" s="4">
        <v>8.8266156410099494E-3</v>
      </c>
    </row>
    <row r="13932" spans="1:4">
      <c r="A13932" s="1">
        <v>30532</v>
      </c>
      <c r="B13932">
        <v>161.33000000000001</v>
      </c>
      <c r="C13932" s="2">
        <f t="shared" si="218"/>
        <v>4</v>
      </c>
      <c r="D13932" s="4">
        <v>-1.2909936368086017E-2</v>
      </c>
    </row>
    <row r="13933" spans="1:4">
      <c r="A13933" s="1">
        <v>30533</v>
      </c>
      <c r="B13933">
        <v>161.74</v>
      </c>
      <c r="C13933" s="2">
        <f t="shared" si="218"/>
        <v>5</v>
      </c>
      <c r="D13933" s="4">
        <v>2.5413748217937293E-3</v>
      </c>
    </row>
    <row r="13934" spans="1:4">
      <c r="A13934" s="1">
        <v>30536</v>
      </c>
      <c r="B13934">
        <v>159.18</v>
      </c>
      <c r="C13934" s="2">
        <f t="shared" si="218"/>
        <v>1</v>
      </c>
      <c r="D13934" s="4">
        <v>-1.5827871893161927E-2</v>
      </c>
    </row>
    <row r="13935" spans="1:4">
      <c r="A13935" s="1">
        <v>30537</v>
      </c>
      <c r="B13935">
        <v>160.13</v>
      </c>
      <c r="C13935" s="2">
        <f t="shared" si="218"/>
        <v>2</v>
      </c>
      <c r="D13935" s="4">
        <v>5.9680864430204927E-3</v>
      </c>
    </row>
    <row r="13936" spans="1:4">
      <c r="A13936" s="1">
        <v>30538</v>
      </c>
      <c r="B13936">
        <v>161.54</v>
      </c>
      <c r="C13936" s="2">
        <f t="shared" si="218"/>
        <v>3</v>
      </c>
      <c r="D13936" s="4">
        <v>8.8053456566539179E-3</v>
      </c>
    </row>
    <row r="13937" spans="1:4">
      <c r="A13937" s="1">
        <v>30539</v>
      </c>
      <c r="B13937">
        <v>161.55000000000001</v>
      </c>
      <c r="C13937" s="2">
        <f t="shared" si="218"/>
        <v>4</v>
      </c>
      <c r="D13937" s="4">
        <v>6.1904172341309405E-5</v>
      </c>
    </row>
    <row r="13938" spans="1:4">
      <c r="A13938" s="1">
        <v>30540</v>
      </c>
      <c r="B13938">
        <v>162.16</v>
      </c>
      <c r="C13938" s="2">
        <f t="shared" si="218"/>
        <v>5</v>
      </c>
      <c r="D13938" s="4">
        <v>3.775920767564056E-3</v>
      </c>
    </row>
    <row r="13939" spans="1:4">
      <c r="A13939" s="1">
        <v>30543</v>
      </c>
      <c r="B13939">
        <v>163.71</v>
      </c>
      <c r="C13939" s="2">
        <f t="shared" si="218"/>
        <v>1</v>
      </c>
      <c r="D13939" s="4">
        <v>9.5584607794771959E-3</v>
      </c>
    </row>
    <row r="13940" spans="1:4">
      <c r="A13940" s="1">
        <v>30544</v>
      </c>
      <c r="B13940">
        <v>163.41</v>
      </c>
      <c r="C13940" s="2">
        <f t="shared" si="218"/>
        <v>2</v>
      </c>
      <c r="D13940" s="4">
        <v>-1.8325087044164245E-3</v>
      </c>
    </row>
    <row r="13941" spans="1:4">
      <c r="A13941" s="1">
        <v>30545</v>
      </c>
      <c r="B13941">
        <v>165.29</v>
      </c>
      <c r="C13941" s="2">
        <f t="shared" si="218"/>
        <v>3</v>
      </c>
      <c r="D13941" s="4">
        <v>1.1504803867572244E-2</v>
      </c>
    </row>
    <row r="13942" spans="1:4">
      <c r="A13942" s="1">
        <v>30546</v>
      </c>
      <c r="B13942">
        <v>163.55000000000001</v>
      </c>
      <c r="C13942" s="2">
        <f t="shared" si="218"/>
        <v>4</v>
      </c>
      <c r="D13942" s="4">
        <v>-1.052695262871306E-2</v>
      </c>
    </row>
    <row r="13943" spans="1:4">
      <c r="A13943" s="1">
        <v>30547</v>
      </c>
      <c r="B13943">
        <v>163.98</v>
      </c>
      <c r="C13943" s="2">
        <f t="shared" si="218"/>
        <v>5</v>
      </c>
      <c r="D13943" s="4">
        <v>2.6291653928460779E-3</v>
      </c>
    </row>
    <row r="13944" spans="1:4">
      <c r="A13944" s="1">
        <v>30550</v>
      </c>
      <c r="B13944">
        <v>164.34</v>
      </c>
      <c r="C13944" s="2">
        <f t="shared" si="218"/>
        <v>1</v>
      </c>
      <c r="D13944" s="4">
        <v>2.195389681668658E-3</v>
      </c>
    </row>
    <row r="13945" spans="1:4">
      <c r="A13945" s="1">
        <v>30551</v>
      </c>
      <c r="B13945">
        <v>162.77000000000001</v>
      </c>
      <c r="C13945" s="2">
        <f t="shared" si="218"/>
        <v>2</v>
      </c>
      <c r="D13945" s="4">
        <v>-9.5533649750516592E-3</v>
      </c>
    </row>
    <row r="13946" spans="1:4">
      <c r="A13946" s="1">
        <v>30552</v>
      </c>
      <c r="B13946">
        <v>161.25</v>
      </c>
      <c r="C13946" s="2">
        <f t="shared" si="218"/>
        <v>3</v>
      </c>
      <c r="D13946" s="4">
        <v>-9.3383301591203338E-3</v>
      </c>
    </row>
    <row r="13947" spans="1:4">
      <c r="A13947" s="1">
        <v>30553</v>
      </c>
      <c r="B13947">
        <v>160.84</v>
      </c>
      <c r="C13947" s="2">
        <f t="shared" si="218"/>
        <v>4</v>
      </c>
      <c r="D13947" s="4">
        <v>-2.5426356589146604E-3</v>
      </c>
    </row>
    <row r="13948" spans="1:4">
      <c r="A13948" s="1">
        <v>30554</v>
      </c>
      <c r="B13948">
        <v>162.13999999999999</v>
      </c>
      <c r="C13948" s="2">
        <f t="shared" si="218"/>
        <v>5</v>
      </c>
      <c r="D13948" s="4">
        <v>8.0825665257397983E-3</v>
      </c>
    </row>
    <row r="13949" spans="1:4">
      <c r="A13949" s="1">
        <v>30557</v>
      </c>
      <c r="B13949">
        <v>162.25</v>
      </c>
      <c r="C13949" s="2">
        <f t="shared" si="218"/>
        <v>1</v>
      </c>
      <c r="D13949" s="4">
        <v>6.7842605156043234E-4</v>
      </c>
    </row>
    <row r="13950" spans="1:4">
      <c r="A13950" s="1">
        <v>30558</v>
      </c>
      <c r="B13950">
        <v>162.58000000000001</v>
      </c>
      <c r="C13950" s="2">
        <f t="shared" si="218"/>
        <v>2</v>
      </c>
      <c r="D13950" s="4">
        <v>2.0338983050847137E-3</v>
      </c>
    </row>
    <row r="13951" spans="1:4">
      <c r="A13951" s="1">
        <v>30559</v>
      </c>
      <c r="B13951">
        <v>164.4</v>
      </c>
      <c r="C13951" s="2">
        <f t="shared" si="218"/>
        <v>3</v>
      </c>
      <c r="D13951" s="4">
        <v>1.1194488867019237E-2</v>
      </c>
    </row>
    <row r="13952" spans="1:4">
      <c r="A13952" s="1">
        <v>30560</v>
      </c>
      <c r="B13952">
        <v>164.23</v>
      </c>
      <c r="C13952" s="2">
        <f t="shared" si="218"/>
        <v>4</v>
      </c>
      <c r="D13952" s="4">
        <v>-1.0340632603407229E-3</v>
      </c>
    </row>
    <row r="13953" spans="1:4">
      <c r="A13953" s="1">
        <v>30561</v>
      </c>
      <c r="B13953">
        <v>165</v>
      </c>
      <c r="C13953" s="2">
        <f t="shared" si="218"/>
        <v>5</v>
      </c>
      <c r="D13953" s="4">
        <v>4.6885465505694945E-3</v>
      </c>
    </row>
    <row r="13954" spans="1:4">
      <c r="A13954" s="1">
        <v>30565</v>
      </c>
      <c r="B13954">
        <v>167.89</v>
      </c>
      <c r="C13954" s="2">
        <f t="shared" si="218"/>
        <v>2</v>
      </c>
      <c r="D13954" s="4">
        <v>1.7515151515151484E-2</v>
      </c>
    </row>
    <row r="13955" spans="1:4">
      <c r="A13955" s="1">
        <v>30566</v>
      </c>
      <c r="B13955">
        <v>167.96</v>
      </c>
      <c r="C13955" s="2">
        <f t="shared" si="218"/>
        <v>3</v>
      </c>
      <c r="D13955" s="4">
        <v>4.1693966287459361E-4</v>
      </c>
    </row>
    <row r="13956" spans="1:4">
      <c r="A13956" s="1">
        <v>30567</v>
      </c>
      <c r="B13956">
        <v>167.77</v>
      </c>
      <c r="C13956" s="2">
        <f t="shared" si="218"/>
        <v>4</v>
      </c>
      <c r="D13956" s="4">
        <v>-1.1312217194570096E-3</v>
      </c>
    </row>
    <row r="13957" spans="1:4">
      <c r="A13957" s="1">
        <v>30568</v>
      </c>
      <c r="B13957">
        <v>166.92</v>
      </c>
      <c r="C13957" s="2">
        <f t="shared" si="218"/>
        <v>5</v>
      </c>
      <c r="D13957" s="4">
        <v>-5.0664600345712296E-3</v>
      </c>
    </row>
    <row r="13958" spans="1:4">
      <c r="A13958" s="1">
        <v>30571</v>
      </c>
      <c r="B13958">
        <v>165.48</v>
      </c>
      <c r="C13958" s="2">
        <f t="shared" si="218"/>
        <v>1</v>
      </c>
      <c r="D13958" s="4">
        <v>-8.6268871315600126E-3</v>
      </c>
    </row>
    <row r="13959" spans="1:4">
      <c r="A13959" s="1">
        <v>30572</v>
      </c>
      <c r="B13959">
        <v>164.8</v>
      </c>
      <c r="C13959" s="2">
        <f t="shared" si="218"/>
        <v>2</v>
      </c>
      <c r="D13959" s="4">
        <v>-4.1092579163644061E-3</v>
      </c>
    </row>
    <row r="13960" spans="1:4">
      <c r="A13960" s="1">
        <v>30573</v>
      </c>
      <c r="B13960">
        <v>165.36</v>
      </c>
      <c r="C13960" s="2">
        <f t="shared" si="218"/>
        <v>3</v>
      </c>
      <c r="D13960" s="4">
        <v>3.3980582524271163E-3</v>
      </c>
    </row>
    <row r="13961" spans="1:4">
      <c r="A13961" s="1">
        <v>30574</v>
      </c>
      <c r="B13961">
        <v>164.38</v>
      </c>
      <c r="C13961" s="2">
        <f t="shared" si="218"/>
        <v>4</v>
      </c>
      <c r="D13961" s="4">
        <v>-5.9264634736333477E-3</v>
      </c>
    </row>
    <row r="13962" spans="1:4">
      <c r="A13962" s="1">
        <v>30575</v>
      </c>
      <c r="B13962">
        <v>166.24</v>
      </c>
      <c r="C13962" s="2">
        <f t="shared" si="218"/>
        <v>5</v>
      </c>
      <c r="D13962" s="4">
        <v>1.1315245163645349E-2</v>
      </c>
    </row>
    <row r="13963" spans="1:4">
      <c r="A13963" s="1">
        <v>30578</v>
      </c>
      <c r="B13963">
        <v>167.62</v>
      </c>
      <c r="C13963" s="2">
        <f t="shared" si="218"/>
        <v>1</v>
      </c>
      <c r="D13963" s="4">
        <v>8.3012512030797847E-3</v>
      </c>
    </row>
    <row r="13964" spans="1:4">
      <c r="A13964" s="1">
        <v>30579</v>
      </c>
      <c r="B13964">
        <v>169.25</v>
      </c>
      <c r="C13964" s="2">
        <f t="shared" si="218"/>
        <v>2</v>
      </c>
      <c r="D13964" s="4">
        <v>9.7243765660421921E-3</v>
      </c>
    </row>
    <row r="13965" spans="1:4">
      <c r="A13965" s="1">
        <v>30580</v>
      </c>
      <c r="B13965">
        <v>168.41</v>
      </c>
      <c r="C13965" s="2">
        <f t="shared" si="218"/>
        <v>3</v>
      </c>
      <c r="D13965" s="4">
        <v>-4.9630723781388664E-3</v>
      </c>
    </row>
    <row r="13966" spans="1:4">
      <c r="A13966" s="1">
        <v>30581</v>
      </c>
      <c r="B13966">
        <v>169.76</v>
      </c>
      <c r="C13966" s="2">
        <f t="shared" si="218"/>
        <v>4</v>
      </c>
      <c r="D13966" s="4">
        <v>8.0161510599132679E-3</v>
      </c>
    </row>
    <row r="13967" spans="1:4">
      <c r="A13967" s="1">
        <v>30582</v>
      </c>
      <c r="B13967">
        <v>169.51</v>
      </c>
      <c r="C13967" s="2">
        <f t="shared" si="218"/>
        <v>5</v>
      </c>
      <c r="D13967" s="4">
        <v>-1.4726672950047259E-3</v>
      </c>
    </row>
    <row r="13968" spans="1:4">
      <c r="A13968" s="1">
        <v>30585</v>
      </c>
      <c r="B13968">
        <v>170.07</v>
      </c>
      <c r="C13968" s="2">
        <f t="shared" si="218"/>
        <v>1</v>
      </c>
      <c r="D13968" s="4">
        <v>3.3036399032506658E-3</v>
      </c>
    </row>
    <row r="13969" spans="1:4">
      <c r="A13969" s="1">
        <v>30586</v>
      </c>
      <c r="B13969">
        <v>168.43</v>
      </c>
      <c r="C13969" s="2">
        <f t="shared" si="218"/>
        <v>2</v>
      </c>
      <c r="D13969" s="4">
        <v>-9.6430881401774471E-3</v>
      </c>
    </row>
    <row r="13970" spans="1:4">
      <c r="A13970" s="1">
        <v>30587</v>
      </c>
      <c r="B13970">
        <v>168.01</v>
      </c>
      <c r="C13970" s="2">
        <f t="shared" si="218"/>
        <v>3</v>
      </c>
      <c r="D13970" s="4">
        <v>-2.4936175265689586E-3</v>
      </c>
    </row>
    <row r="13971" spans="1:4">
      <c r="A13971" s="1">
        <v>30588</v>
      </c>
      <c r="B13971">
        <v>167.23</v>
      </c>
      <c r="C13971" s="2">
        <f t="shared" si="218"/>
        <v>4</v>
      </c>
      <c r="D13971" s="4">
        <v>-4.6425807987620082E-3</v>
      </c>
    </row>
    <row r="13972" spans="1:4">
      <c r="A13972" s="1">
        <v>30589</v>
      </c>
      <c r="B13972">
        <v>166.07</v>
      </c>
      <c r="C13972" s="2">
        <f t="shared" si="218"/>
        <v>5</v>
      </c>
      <c r="D13972" s="4">
        <v>-6.9365544459726314E-3</v>
      </c>
    </row>
    <row r="13973" spans="1:4">
      <c r="A13973" s="1">
        <v>30592</v>
      </c>
      <c r="B13973">
        <v>165.8</v>
      </c>
      <c r="C13973" s="2">
        <f t="shared" si="218"/>
        <v>1</v>
      </c>
      <c r="D13973" s="4">
        <v>-1.6258204371649709E-3</v>
      </c>
    </row>
    <row r="13974" spans="1:4">
      <c r="A13974" s="1">
        <v>30593</v>
      </c>
      <c r="B13974">
        <v>166.27</v>
      </c>
      <c r="C13974" s="2">
        <f t="shared" ref="C13974:C14037" si="219">WEEKDAY(A13974)-1</f>
        <v>2</v>
      </c>
      <c r="D13974" s="4">
        <v>2.8347406513871132E-3</v>
      </c>
    </row>
    <row r="13975" spans="1:4">
      <c r="A13975" s="1">
        <v>30594</v>
      </c>
      <c r="B13975">
        <v>167.74</v>
      </c>
      <c r="C13975" s="2">
        <f t="shared" si="219"/>
        <v>3</v>
      </c>
      <c r="D13975" s="4">
        <v>8.8410416791964153E-3</v>
      </c>
    </row>
    <row r="13976" spans="1:4">
      <c r="A13976" s="1">
        <v>30595</v>
      </c>
      <c r="B13976">
        <v>170.28</v>
      </c>
      <c r="C13976" s="2">
        <f t="shared" si="219"/>
        <v>4</v>
      </c>
      <c r="D13976" s="4">
        <v>1.5142482413258662E-2</v>
      </c>
    </row>
    <row r="13977" spans="1:4">
      <c r="A13977" s="1">
        <v>30596</v>
      </c>
      <c r="B13977">
        <v>170.8</v>
      </c>
      <c r="C13977" s="2">
        <f t="shared" si="219"/>
        <v>5</v>
      </c>
      <c r="D13977" s="4">
        <v>3.0537937514683033E-3</v>
      </c>
    </row>
    <row r="13978" spans="1:4">
      <c r="A13978" s="1">
        <v>30599</v>
      </c>
      <c r="B13978">
        <v>172.65</v>
      </c>
      <c r="C13978" s="2">
        <f t="shared" si="219"/>
        <v>1</v>
      </c>
      <c r="D13978" s="4">
        <v>1.0831381733021006E-2</v>
      </c>
    </row>
    <row r="13979" spans="1:4">
      <c r="A13979" s="1">
        <v>30600</v>
      </c>
      <c r="B13979">
        <v>170.34</v>
      </c>
      <c r="C13979" s="2">
        <f t="shared" si="219"/>
        <v>2</v>
      </c>
      <c r="D13979" s="4">
        <v>-1.3379669852302323E-2</v>
      </c>
    </row>
    <row r="13980" spans="1:4">
      <c r="A13980" s="1">
        <v>30601</v>
      </c>
      <c r="B13980">
        <v>169.63</v>
      </c>
      <c r="C13980" s="2">
        <f t="shared" si="219"/>
        <v>3</v>
      </c>
      <c r="D13980" s="4">
        <v>-4.1681343195961729E-3</v>
      </c>
    </row>
    <row r="13981" spans="1:4">
      <c r="A13981" s="1">
        <v>30602</v>
      </c>
      <c r="B13981">
        <v>169.88</v>
      </c>
      <c r="C13981" s="2">
        <f t="shared" si="219"/>
        <v>4</v>
      </c>
      <c r="D13981" s="4">
        <v>1.4737959087425256E-3</v>
      </c>
    </row>
    <row r="13982" spans="1:4">
      <c r="A13982" s="1">
        <v>30603</v>
      </c>
      <c r="B13982">
        <v>169.86</v>
      </c>
      <c r="C13982" s="2">
        <f t="shared" si="219"/>
        <v>5</v>
      </c>
      <c r="D13982" s="4">
        <v>-1.1773016246752199E-4</v>
      </c>
    </row>
    <row r="13983" spans="1:4">
      <c r="A13983" s="1">
        <v>30606</v>
      </c>
      <c r="B13983">
        <v>170.43</v>
      </c>
      <c r="C13983" s="2">
        <f t="shared" si="219"/>
        <v>1</v>
      </c>
      <c r="D13983" s="4">
        <v>3.3557046979866278E-3</v>
      </c>
    </row>
    <row r="13984" spans="1:4">
      <c r="A13984" s="1">
        <v>30607</v>
      </c>
      <c r="B13984">
        <v>167.81</v>
      </c>
      <c r="C13984" s="2">
        <f t="shared" si="219"/>
        <v>2</v>
      </c>
      <c r="D13984" s="4">
        <v>-1.537288036143869E-2</v>
      </c>
    </row>
    <row r="13985" spans="1:4">
      <c r="A13985" s="1">
        <v>30608</v>
      </c>
      <c r="B13985">
        <v>166.73</v>
      </c>
      <c r="C13985" s="2">
        <f t="shared" si="219"/>
        <v>3</v>
      </c>
      <c r="D13985" s="4">
        <v>-6.4358500685299802E-3</v>
      </c>
    </row>
    <row r="13986" spans="1:4">
      <c r="A13986" s="1">
        <v>30609</v>
      </c>
      <c r="B13986">
        <v>166.98</v>
      </c>
      <c r="C13986" s="2">
        <f t="shared" si="219"/>
        <v>4</v>
      </c>
      <c r="D13986" s="4">
        <v>1.499430216517661E-3</v>
      </c>
    </row>
    <row r="13987" spans="1:4">
      <c r="A13987" s="1">
        <v>30610</v>
      </c>
      <c r="B13987">
        <v>165.95</v>
      </c>
      <c r="C13987" s="2">
        <f t="shared" si="219"/>
        <v>5</v>
      </c>
      <c r="D13987" s="4">
        <v>-6.1684034016049605E-3</v>
      </c>
    </row>
    <row r="13988" spans="1:4">
      <c r="A13988" s="1">
        <v>30613</v>
      </c>
      <c r="B13988">
        <v>165.99</v>
      </c>
      <c r="C13988" s="2">
        <f t="shared" si="219"/>
        <v>1</v>
      </c>
      <c r="D13988" s="4">
        <v>2.4103645676420982E-4</v>
      </c>
    </row>
    <row r="13989" spans="1:4">
      <c r="A13989" s="1">
        <v>30614</v>
      </c>
      <c r="B13989">
        <v>166.47</v>
      </c>
      <c r="C13989" s="2">
        <f t="shared" si="219"/>
        <v>2</v>
      </c>
      <c r="D13989" s="4">
        <v>2.8917404662931467E-3</v>
      </c>
    </row>
    <row r="13990" spans="1:4">
      <c r="A13990" s="1">
        <v>30615</v>
      </c>
      <c r="B13990">
        <v>165.38</v>
      </c>
      <c r="C13990" s="2">
        <f t="shared" si="219"/>
        <v>3</v>
      </c>
      <c r="D13990" s="4">
        <v>-6.5477263170541367E-3</v>
      </c>
    </row>
    <row r="13991" spans="1:4">
      <c r="A13991" s="1">
        <v>30616</v>
      </c>
      <c r="B13991">
        <v>164.84</v>
      </c>
      <c r="C13991" s="2">
        <f t="shared" si="219"/>
        <v>4</v>
      </c>
      <c r="D13991" s="4">
        <v>-3.2652074011367827E-3</v>
      </c>
    </row>
    <row r="13992" spans="1:4">
      <c r="A13992" s="1">
        <v>30617</v>
      </c>
      <c r="B13992">
        <v>163.37</v>
      </c>
      <c r="C13992" s="2">
        <f t="shared" si="219"/>
        <v>5</v>
      </c>
      <c r="D13992" s="4">
        <v>-8.9177384130065818E-3</v>
      </c>
    </row>
    <row r="13993" spans="1:4">
      <c r="A13993" s="1">
        <v>30620</v>
      </c>
      <c r="B13993">
        <v>163.55000000000001</v>
      </c>
      <c r="C13993" s="2">
        <f t="shared" si="219"/>
        <v>1</v>
      </c>
      <c r="D13993" s="4">
        <v>1.1017934749342206E-3</v>
      </c>
    </row>
    <row r="13994" spans="1:4">
      <c r="A13994" s="1">
        <v>30621</v>
      </c>
      <c r="B13994">
        <v>163.63999999999999</v>
      </c>
      <c r="C13994" s="2">
        <f t="shared" si="219"/>
        <v>2</v>
      </c>
      <c r="D13994" s="4">
        <v>5.5029043106058495E-4</v>
      </c>
    </row>
    <row r="13995" spans="1:4">
      <c r="A13995" s="1">
        <v>30622</v>
      </c>
      <c r="B13995">
        <v>164.84</v>
      </c>
      <c r="C13995" s="2">
        <f t="shared" si="219"/>
        <v>3</v>
      </c>
      <c r="D13995" s="4">
        <v>7.3331703739918375E-3</v>
      </c>
    </row>
    <row r="13996" spans="1:4">
      <c r="A13996" s="1">
        <v>30623</v>
      </c>
      <c r="B13996">
        <v>163.44999999999999</v>
      </c>
      <c r="C13996" s="2">
        <f t="shared" si="219"/>
        <v>4</v>
      </c>
      <c r="D13996" s="4">
        <v>-8.432419315700157E-3</v>
      </c>
    </row>
    <row r="13997" spans="1:4">
      <c r="A13997" s="1">
        <v>30624</v>
      </c>
      <c r="B13997">
        <v>162.44</v>
      </c>
      <c r="C13997" s="2">
        <f t="shared" si="219"/>
        <v>5</v>
      </c>
      <c r="D13997" s="4">
        <v>-6.179259712450258E-3</v>
      </c>
    </row>
    <row r="13998" spans="1:4">
      <c r="A13998" s="1">
        <v>30627</v>
      </c>
      <c r="B13998">
        <v>161.91</v>
      </c>
      <c r="C13998" s="2">
        <f t="shared" si="219"/>
        <v>1</v>
      </c>
      <c r="D13998" s="4">
        <v>-3.2627431667077156E-3</v>
      </c>
    </row>
    <row r="13999" spans="1:4">
      <c r="A13999" s="1">
        <v>30628</v>
      </c>
      <c r="B13999">
        <v>161.76</v>
      </c>
      <c r="C13999" s="2">
        <f t="shared" si="219"/>
        <v>2</v>
      </c>
      <c r="D13999" s="4">
        <v>-9.2644061515656517E-4</v>
      </c>
    </row>
    <row r="14000" spans="1:4">
      <c r="A14000" s="1">
        <v>30629</v>
      </c>
      <c r="B14000">
        <v>163.97</v>
      </c>
      <c r="C14000" s="2">
        <f t="shared" si="219"/>
        <v>3</v>
      </c>
      <c r="D14000" s="4">
        <v>1.3662215628091001E-2</v>
      </c>
    </row>
    <row r="14001" spans="1:4">
      <c r="A14001" s="1">
        <v>30630</v>
      </c>
      <c r="B14001">
        <v>164.41</v>
      </c>
      <c r="C14001" s="2">
        <f t="shared" si="219"/>
        <v>4</v>
      </c>
      <c r="D14001" s="4">
        <v>2.6834176983594471E-3</v>
      </c>
    </row>
    <row r="14002" spans="1:4">
      <c r="A14002" s="1">
        <v>30631</v>
      </c>
      <c r="B14002">
        <v>166.29</v>
      </c>
      <c r="C14002" s="2">
        <f t="shared" si="219"/>
        <v>5</v>
      </c>
      <c r="D14002" s="4">
        <v>1.1434827565233174E-2</v>
      </c>
    </row>
    <row r="14003" spans="1:4">
      <c r="A14003" s="1">
        <v>30634</v>
      </c>
      <c r="B14003">
        <v>166.58</v>
      </c>
      <c r="C14003" s="2">
        <f t="shared" si="219"/>
        <v>1</v>
      </c>
      <c r="D14003" s="4">
        <v>1.7439413073547794E-3</v>
      </c>
    </row>
    <row r="14004" spans="1:4">
      <c r="A14004" s="1">
        <v>30635</v>
      </c>
      <c r="B14004">
        <v>165.36</v>
      </c>
      <c r="C14004" s="2">
        <f t="shared" si="219"/>
        <v>2</v>
      </c>
      <c r="D14004" s="4">
        <v>-7.3238083803577325E-3</v>
      </c>
    </row>
    <row r="14005" spans="1:4">
      <c r="A14005" s="1">
        <v>30636</v>
      </c>
      <c r="B14005">
        <v>166.08</v>
      </c>
      <c r="C14005" s="2">
        <f t="shared" si="219"/>
        <v>3</v>
      </c>
      <c r="D14005" s="4">
        <v>4.3541364296080243E-3</v>
      </c>
    </row>
    <row r="14006" spans="1:4">
      <c r="A14006" s="1">
        <v>30637</v>
      </c>
      <c r="B14006">
        <v>166.13</v>
      </c>
      <c r="C14006" s="2">
        <f t="shared" si="219"/>
        <v>4</v>
      </c>
      <c r="D14006" s="4">
        <v>3.0105973025040811E-4</v>
      </c>
    </row>
    <row r="14007" spans="1:4">
      <c r="A14007" s="1">
        <v>30638</v>
      </c>
      <c r="B14007">
        <v>165.09</v>
      </c>
      <c r="C14007" s="2">
        <f t="shared" si="219"/>
        <v>5</v>
      </c>
      <c r="D14007" s="4">
        <v>-6.2601577078191806E-3</v>
      </c>
    </row>
    <row r="14008" spans="1:4">
      <c r="A14008" s="1">
        <v>30641</v>
      </c>
      <c r="B14008">
        <v>166.05</v>
      </c>
      <c r="C14008" s="2">
        <f t="shared" si="219"/>
        <v>1</v>
      </c>
      <c r="D14008" s="4">
        <v>5.8150099945484257E-3</v>
      </c>
    </row>
    <row r="14009" spans="1:4">
      <c r="A14009" s="1">
        <v>30642</v>
      </c>
      <c r="B14009">
        <v>166.84</v>
      </c>
      <c r="C14009" s="2">
        <f t="shared" si="219"/>
        <v>2</v>
      </c>
      <c r="D14009" s="4">
        <v>4.7576031315867962E-3</v>
      </c>
    </row>
    <row r="14010" spans="1:4">
      <c r="A14010" s="1">
        <v>30643</v>
      </c>
      <c r="B14010">
        <v>166.96</v>
      </c>
      <c r="C14010" s="2">
        <f t="shared" si="219"/>
        <v>3</v>
      </c>
      <c r="D14010" s="4">
        <v>7.1925197794286966E-4</v>
      </c>
    </row>
    <row r="14011" spans="1:4">
      <c r="A14011" s="1">
        <v>30645</v>
      </c>
      <c r="B14011">
        <v>167.18</v>
      </c>
      <c r="C14011" s="2">
        <f t="shared" si="219"/>
        <v>5</v>
      </c>
      <c r="D14011" s="4">
        <v>1.3176808816481866E-3</v>
      </c>
    </row>
    <row r="14012" spans="1:4">
      <c r="A14012" s="1">
        <v>30648</v>
      </c>
      <c r="B14012">
        <v>166.54</v>
      </c>
      <c r="C14012" s="2">
        <f t="shared" si="219"/>
        <v>1</v>
      </c>
      <c r="D14012" s="4">
        <v>-3.8282091159230758E-3</v>
      </c>
    </row>
    <row r="14013" spans="1:4">
      <c r="A14013" s="1">
        <v>30649</v>
      </c>
      <c r="B14013">
        <v>167.91</v>
      </c>
      <c r="C14013" s="2">
        <f t="shared" si="219"/>
        <v>2</v>
      </c>
      <c r="D14013" s="4">
        <v>8.2262519514830768E-3</v>
      </c>
    </row>
    <row r="14014" spans="1:4">
      <c r="A14014" s="1">
        <v>30650</v>
      </c>
      <c r="B14014">
        <v>166.4</v>
      </c>
      <c r="C14014" s="2">
        <f t="shared" si="219"/>
        <v>3</v>
      </c>
      <c r="D14014" s="4">
        <v>-8.992912869989822E-3</v>
      </c>
    </row>
    <row r="14015" spans="1:4">
      <c r="A14015" s="1">
        <v>30651</v>
      </c>
      <c r="B14015">
        <v>166.49</v>
      </c>
      <c r="C14015" s="2">
        <f t="shared" si="219"/>
        <v>4</v>
      </c>
      <c r="D14015" s="4">
        <v>5.4086538461550759E-4</v>
      </c>
    </row>
    <row r="14016" spans="1:4">
      <c r="A14016" s="1">
        <v>30652</v>
      </c>
      <c r="B14016">
        <v>165.44</v>
      </c>
      <c r="C14016" s="2">
        <f t="shared" si="219"/>
        <v>5</v>
      </c>
      <c r="D14016" s="4">
        <v>-6.3066850861914769E-3</v>
      </c>
    </row>
    <row r="14017" spans="1:4">
      <c r="A14017" s="1">
        <v>30655</v>
      </c>
      <c r="B14017">
        <v>165.77</v>
      </c>
      <c r="C14017" s="2">
        <f t="shared" si="219"/>
        <v>1</v>
      </c>
      <c r="D14017" s="4">
        <v>1.9946808510638014E-3</v>
      </c>
    </row>
    <row r="14018" spans="1:4">
      <c r="A14018" s="1">
        <v>30656</v>
      </c>
      <c r="B14018">
        <v>165.47</v>
      </c>
      <c r="C14018" s="2">
        <f t="shared" si="219"/>
        <v>2</v>
      </c>
      <c r="D14018" s="4">
        <v>-1.8097363817337619E-3</v>
      </c>
    </row>
    <row r="14019" spans="1:4">
      <c r="A14019" s="1">
        <v>30657</v>
      </c>
      <c r="B14019">
        <v>165.91</v>
      </c>
      <c r="C14019" s="2">
        <f t="shared" si="219"/>
        <v>3</v>
      </c>
      <c r="D14019" s="4">
        <v>2.6590922825888708E-3</v>
      </c>
    </row>
    <row r="14020" spans="1:4">
      <c r="A14020" s="1">
        <v>30658</v>
      </c>
      <c r="B14020">
        <v>165.2</v>
      </c>
      <c r="C14020" s="2">
        <f t="shared" si="219"/>
        <v>4</v>
      </c>
      <c r="D14020" s="4">
        <v>-4.2794286058707165E-3</v>
      </c>
    </row>
    <row r="14021" spans="1:4">
      <c r="A14021" s="1">
        <v>30659</v>
      </c>
      <c r="B14021">
        <v>165.09</v>
      </c>
      <c r="C14021" s="2">
        <f t="shared" si="219"/>
        <v>5</v>
      </c>
      <c r="D14021" s="4">
        <v>-6.6585956416453929E-4</v>
      </c>
    </row>
    <row r="14022" spans="1:4">
      <c r="A14022" s="1">
        <v>30662</v>
      </c>
      <c r="B14022">
        <v>165.62</v>
      </c>
      <c r="C14022" s="2">
        <f t="shared" si="219"/>
        <v>1</v>
      </c>
      <c r="D14022" s="4">
        <v>3.2103701011569896E-3</v>
      </c>
    </row>
    <row r="14023" spans="1:4">
      <c r="A14023" s="1">
        <v>30663</v>
      </c>
      <c r="B14023">
        <v>164.93</v>
      </c>
      <c r="C14023" s="2">
        <f t="shared" si="219"/>
        <v>2</v>
      </c>
      <c r="D14023" s="4">
        <v>-4.166163506822862E-3</v>
      </c>
    </row>
    <row r="14024" spans="1:4">
      <c r="A14024" s="1">
        <v>30664</v>
      </c>
      <c r="B14024">
        <v>163.33000000000001</v>
      </c>
      <c r="C14024" s="2">
        <f t="shared" si="219"/>
        <v>3</v>
      </c>
      <c r="D14024" s="4">
        <v>-9.7010853089188886E-3</v>
      </c>
    </row>
    <row r="14025" spans="1:4">
      <c r="A14025" s="1">
        <v>30665</v>
      </c>
      <c r="B14025">
        <v>161.66999999999999</v>
      </c>
      <c r="C14025" s="2">
        <f t="shared" si="219"/>
        <v>4</v>
      </c>
      <c r="D14025" s="4">
        <v>-1.0163472723933253E-2</v>
      </c>
    </row>
    <row r="14026" spans="1:4">
      <c r="A14026" s="1">
        <v>30666</v>
      </c>
      <c r="B14026">
        <v>162.38999999999999</v>
      </c>
      <c r="C14026" s="2">
        <f t="shared" si="219"/>
        <v>5</v>
      </c>
      <c r="D14026" s="4">
        <v>4.4535164223418189E-3</v>
      </c>
    </row>
    <row r="14027" spans="1:4">
      <c r="A14027" s="1">
        <v>30669</v>
      </c>
      <c r="B14027">
        <v>162.32</v>
      </c>
      <c r="C14027" s="2">
        <f t="shared" si="219"/>
        <v>1</v>
      </c>
      <c r="D14027" s="4">
        <v>-4.3106102592516127E-4</v>
      </c>
    </row>
    <row r="14028" spans="1:4">
      <c r="A14028" s="1">
        <v>30670</v>
      </c>
      <c r="B14028">
        <v>162</v>
      </c>
      <c r="C14028" s="2">
        <f t="shared" si="219"/>
        <v>2</v>
      </c>
      <c r="D14028" s="4">
        <v>-1.9714144898964614E-3</v>
      </c>
    </row>
    <row r="14029" spans="1:4">
      <c r="A14029" s="1">
        <v>30671</v>
      </c>
      <c r="B14029">
        <v>163.56</v>
      </c>
      <c r="C14029" s="2">
        <f t="shared" si="219"/>
        <v>3</v>
      </c>
      <c r="D14029" s="4">
        <v>9.6296296296296546E-3</v>
      </c>
    </row>
    <row r="14030" spans="1:4">
      <c r="A14030" s="1">
        <v>30672</v>
      </c>
      <c r="B14030">
        <v>163.27000000000001</v>
      </c>
      <c r="C14030" s="2">
        <f t="shared" si="219"/>
        <v>4</v>
      </c>
      <c r="D14030" s="4">
        <v>-1.7730496453900457E-3</v>
      </c>
    </row>
    <row r="14031" spans="1:4">
      <c r="A14031" s="1">
        <v>30673</v>
      </c>
      <c r="B14031">
        <v>163.22</v>
      </c>
      <c r="C14031" s="2">
        <f t="shared" si="219"/>
        <v>5</v>
      </c>
      <c r="D14031" s="4">
        <v>-3.0624119556565965E-4</v>
      </c>
    </row>
    <row r="14032" spans="1:4">
      <c r="A14032" s="1">
        <v>30677</v>
      </c>
      <c r="B14032">
        <v>164.76</v>
      </c>
      <c r="C14032" s="2">
        <f t="shared" si="219"/>
        <v>2</v>
      </c>
      <c r="D14032" s="4">
        <v>9.4351182453129567E-3</v>
      </c>
    </row>
    <row r="14033" spans="1:4">
      <c r="A14033" s="1">
        <v>30678</v>
      </c>
      <c r="B14033">
        <v>165.34</v>
      </c>
      <c r="C14033" s="2">
        <f t="shared" si="219"/>
        <v>3</v>
      </c>
      <c r="D14033" s="4">
        <v>3.5202719106579572E-3</v>
      </c>
    </row>
    <row r="14034" spans="1:4">
      <c r="A14034" s="1">
        <v>30679</v>
      </c>
      <c r="B14034">
        <v>164.86</v>
      </c>
      <c r="C14034" s="2">
        <f t="shared" si="219"/>
        <v>4</v>
      </c>
      <c r="D14034" s="4">
        <v>-2.9031087456150573E-3</v>
      </c>
    </row>
    <row r="14035" spans="1:4">
      <c r="A14035" s="1">
        <v>30680</v>
      </c>
      <c r="B14035">
        <v>164.93</v>
      </c>
      <c r="C14035" s="2">
        <f t="shared" si="219"/>
        <v>5</v>
      </c>
      <c r="D14035" s="4">
        <v>4.2460269319422039E-4</v>
      </c>
    </row>
    <row r="14036" spans="1:4">
      <c r="A14036" s="1">
        <v>30684</v>
      </c>
      <c r="B14036">
        <v>164.04</v>
      </c>
      <c r="C14036" s="2">
        <f t="shared" si="219"/>
        <v>2</v>
      </c>
      <c r="D14036" s="4">
        <v>-5.3962287030862033E-3</v>
      </c>
    </row>
    <row r="14037" spans="1:4">
      <c r="A14037" s="1">
        <v>30685</v>
      </c>
      <c r="B14037">
        <v>166.78</v>
      </c>
      <c r="C14037" s="2">
        <f t="shared" si="219"/>
        <v>3</v>
      </c>
      <c r="D14037" s="4">
        <v>1.6703243111436228E-2</v>
      </c>
    </row>
    <row r="14038" spans="1:4">
      <c r="A14038" s="1">
        <v>30686</v>
      </c>
      <c r="B14038">
        <v>168.81</v>
      </c>
      <c r="C14038" s="2">
        <f t="shared" ref="C14038:C14101" si="220">WEEKDAY(A14038)-1</f>
        <v>4</v>
      </c>
      <c r="D14038" s="4">
        <v>1.2171723228204812E-2</v>
      </c>
    </row>
    <row r="14039" spans="1:4">
      <c r="A14039" s="1">
        <v>30687</v>
      </c>
      <c r="B14039">
        <v>169.28</v>
      </c>
      <c r="C14039" s="2">
        <f t="shared" si="220"/>
        <v>5</v>
      </c>
      <c r="D14039" s="4">
        <v>2.784195249096566E-3</v>
      </c>
    </row>
    <row r="14040" spans="1:4">
      <c r="A14040" s="1">
        <v>30690</v>
      </c>
      <c r="B14040">
        <v>168.9</v>
      </c>
      <c r="C14040" s="2">
        <f t="shared" si="220"/>
        <v>1</v>
      </c>
      <c r="D14040" s="4">
        <v>-2.2448015122873421E-3</v>
      </c>
    </row>
    <row r="14041" spans="1:4">
      <c r="A14041" s="1">
        <v>30691</v>
      </c>
      <c r="B14041">
        <v>167.95</v>
      </c>
      <c r="C14041" s="2">
        <f t="shared" si="220"/>
        <v>2</v>
      </c>
      <c r="D14041" s="4">
        <v>-5.6246299585555048E-3</v>
      </c>
    </row>
    <row r="14042" spans="1:4">
      <c r="A14042" s="1">
        <v>30692</v>
      </c>
      <c r="B14042">
        <v>167.79</v>
      </c>
      <c r="C14042" s="2">
        <f t="shared" si="220"/>
        <v>3</v>
      </c>
      <c r="D14042" s="4">
        <v>-9.5266448347719468E-4</v>
      </c>
    </row>
    <row r="14043" spans="1:4">
      <c r="A14043" s="1">
        <v>30693</v>
      </c>
      <c r="B14043">
        <v>167.75</v>
      </c>
      <c r="C14043" s="2">
        <f t="shared" si="220"/>
        <v>4</v>
      </c>
      <c r="D14043" s="4">
        <v>-2.3839322963226106E-4</v>
      </c>
    </row>
    <row r="14044" spans="1:4">
      <c r="A14044" s="1">
        <v>30694</v>
      </c>
      <c r="B14044">
        <v>167.02</v>
      </c>
      <c r="C14044" s="2">
        <f t="shared" si="220"/>
        <v>5</v>
      </c>
      <c r="D14044" s="4">
        <v>-4.351713859910511E-3</v>
      </c>
    </row>
    <row r="14045" spans="1:4">
      <c r="A14045" s="1">
        <v>30697</v>
      </c>
      <c r="B14045">
        <v>167.18</v>
      </c>
      <c r="C14045" s="2">
        <f t="shared" si="220"/>
        <v>1</v>
      </c>
      <c r="D14045" s="4">
        <v>9.5796910549639236E-4</v>
      </c>
    </row>
    <row r="14046" spans="1:4">
      <c r="A14046" s="1">
        <v>30698</v>
      </c>
      <c r="B14046">
        <v>167.83</v>
      </c>
      <c r="C14046" s="2">
        <f t="shared" si="220"/>
        <v>2</v>
      </c>
      <c r="D14046" s="4">
        <v>3.8880248833592645E-3</v>
      </c>
    </row>
    <row r="14047" spans="1:4">
      <c r="A14047" s="1">
        <v>30699</v>
      </c>
      <c r="B14047">
        <v>167.55</v>
      </c>
      <c r="C14047" s="2">
        <f t="shared" si="220"/>
        <v>3</v>
      </c>
      <c r="D14047" s="4">
        <v>-1.6683548829172778E-3</v>
      </c>
    </row>
    <row r="14048" spans="1:4">
      <c r="A14048" s="1">
        <v>30700</v>
      </c>
      <c r="B14048">
        <v>167.04</v>
      </c>
      <c r="C14048" s="2">
        <f t="shared" si="220"/>
        <v>4</v>
      </c>
      <c r="D14048" s="4">
        <v>-3.0438675022382844E-3</v>
      </c>
    </row>
    <row r="14049" spans="1:4">
      <c r="A14049" s="1">
        <v>30701</v>
      </c>
      <c r="B14049">
        <v>166.21</v>
      </c>
      <c r="C14049" s="2">
        <f t="shared" si="220"/>
        <v>5</v>
      </c>
      <c r="D14049" s="4">
        <v>-4.9688697318006625E-3</v>
      </c>
    </row>
    <row r="14050" spans="1:4">
      <c r="A14050" s="1">
        <v>30704</v>
      </c>
      <c r="B14050">
        <v>164.87</v>
      </c>
      <c r="C14050" s="2">
        <f t="shared" si="220"/>
        <v>1</v>
      </c>
      <c r="D14050" s="4">
        <v>-8.0620901269478074E-3</v>
      </c>
    </row>
    <row r="14051" spans="1:4">
      <c r="A14051" s="1">
        <v>30705</v>
      </c>
      <c r="B14051">
        <v>165.94</v>
      </c>
      <c r="C14051" s="2">
        <f t="shared" si="220"/>
        <v>2</v>
      </c>
      <c r="D14051" s="4">
        <v>6.4899617880753713E-3</v>
      </c>
    </row>
    <row r="14052" spans="1:4">
      <c r="A14052" s="1">
        <v>30706</v>
      </c>
      <c r="B14052">
        <v>164.84</v>
      </c>
      <c r="C14052" s="2">
        <f t="shared" si="220"/>
        <v>3</v>
      </c>
      <c r="D14052" s="4">
        <v>-6.6289020127756615E-3</v>
      </c>
    </row>
    <row r="14053" spans="1:4">
      <c r="A14053" s="1">
        <v>30707</v>
      </c>
      <c r="B14053">
        <v>164.24</v>
      </c>
      <c r="C14053" s="2">
        <f t="shared" si="220"/>
        <v>4</v>
      </c>
      <c r="D14053" s="4">
        <v>-3.6398932297985187E-3</v>
      </c>
    </row>
    <row r="14054" spans="1:4">
      <c r="A14054" s="1">
        <v>30708</v>
      </c>
      <c r="B14054">
        <v>163.94</v>
      </c>
      <c r="C14054" s="2">
        <f t="shared" si="220"/>
        <v>5</v>
      </c>
      <c r="D14054" s="4">
        <v>-1.8265952264978624E-3</v>
      </c>
    </row>
    <row r="14055" spans="1:4">
      <c r="A14055" s="1">
        <v>30711</v>
      </c>
      <c r="B14055">
        <v>162.87</v>
      </c>
      <c r="C14055" s="2">
        <f t="shared" si="220"/>
        <v>1</v>
      </c>
      <c r="D14055" s="4">
        <v>-6.5267780895449379E-3</v>
      </c>
    </row>
    <row r="14056" spans="1:4">
      <c r="A14056" s="1">
        <v>30712</v>
      </c>
      <c r="B14056">
        <v>163.41</v>
      </c>
      <c r="C14056" s="2">
        <f t="shared" si="220"/>
        <v>2</v>
      </c>
      <c r="D14056" s="4">
        <v>3.3155277214955703E-3</v>
      </c>
    </row>
    <row r="14057" spans="1:4">
      <c r="A14057" s="1">
        <v>30713</v>
      </c>
      <c r="B14057">
        <v>162.74</v>
      </c>
      <c r="C14057" s="2">
        <f t="shared" si="220"/>
        <v>3</v>
      </c>
      <c r="D14057" s="4">
        <v>-4.1001162719539463E-3</v>
      </c>
    </row>
    <row r="14058" spans="1:4">
      <c r="A14058" s="1">
        <v>30714</v>
      </c>
      <c r="B14058">
        <v>163.36000000000001</v>
      </c>
      <c r="C14058" s="2">
        <f t="shared" si="220"/>
        <v>4</v>
      </c>
      <c r="D14058" s="4">
        <v>3.8097578960305523E-3</v>
      </c>
    </row>
    <row r="14059" spans="1:4">
      <c r="A14059" s="1">
        <v>30715</v>
      </c>
      <c r="B14059">
        <v>160.91</v>
      </c>
      <c r="C14059" s="2">
        <f t="shared" si="220"/>
        <v>5</v>
      </c>
      <c r="D14059" s="4">
        <v>-1.4997551420176447E-2</v>
      </c>
    </row>
    <row r="14060" spans="1:4">
      <c r="A14060" s="1">
        <v>30718</v>
      </c>
      <c r="B14060">
        <v>158.08000000000001</v>
      </c>
      <c r="C14060" s="2">
        <f t="shared" si="220"/>
        <v>1</v>
      </c>
      <c r="D14060" s="4">
        <v>-1.7587471257224485E-2</v>
      </c>
    </row>
    <row r="14061" spans="1:4">
      <c r="A14061" s="1">
        <v>30719</v>
      </c>
      <c r="B14061">
        <v>158.74</v>
      </c>
      <c r="C14061" s="2">
        <f t="shared" si="220"/>
        <v>2</v>
      </c>
      <c r="D14061" s="4">
        <v>4.1751012145749833E-3</v>
      </c>
    </row>
    <row r="14062" spans="1:4">
      <c r="A14062" s="1">
        <v>30720</v>
      </c>
      <c r="B14062">
        <v>155.85</v>
      </c>
      <c r="C14062" s="2">
        <f t="shared" si="220"/>
        <v>3</v>
      </c>
      <c r="D14062" s="4">
        <v>-1.8205871235983495E-2</v>
      </c>
    </row>
    <row r="14063" spans="1:4">
      <c r="A14063" s="1">
        <v>30721</v>
      </c>
      <c r="B14063">
        <v>155.41999999999999</v>
      </c>
      <c r="C14063" s="2">
        <f t="shared" si="220"/>
        <v>4</v>
      </c>
      <c r="D14063" s="4">
        <v>-2.759063201796641E-3</v>
      </c>
    </row>
    <row r="14064" spans="1:4">
      <c r="A14064" s="1">
        <v>30722</v>
      </c>
      <c r="B14064">
        <v>156.30000000000001</v>
      </c>
      <c r="C14064" s="2">
        <f t="shared" si="220"/>
        <v>5</v>
      </c>
      <c r="D14064" s="4">
        <v>5.6620769527733206E-3</v>
      </c>
    </row>
    <row r="14065" spans="1:4">
      <c r="A14065" s="1">
        <v>30725</v>
      </c>
      <c r="B14065">
        <v>154.94999999999999</v>
      </c>
      <c r="C14065" s="2">
        <f t="shared" si="220"/>
        <v>1</v>
      </c>
      <c r="D14065" s="4">
        <v>-8.6372360844531038E-3</v>
      </c>
    </row>
    <row r="14066" spans="1:4">
      <c r="A14066" s="1">
        <v>30726</v>
      </c>
      <c r="B14066">
        <v>156.61000000000001</v>
      </c>
      <c r="C14066" s="2">
        <f t="shared" si="220"/>
        <v>2</v>
      </c>
      <c r="D14066" s="4">
        <v>1.0713133268796637E-2</v>
      </c>
    </row>
    <row r="14067" spans="1:4">
      <c r="A14067" s="1">
        <v>30727</v>
      </c>
      <c r="B14067">
        <v>156.25</v>
      </c>
      <c r="C14067" s="2">
        <f t="shared" si="220"/>
        <v>3</v>
      </c>
      <c r="D14067" s="4">
        <v>-2.2987037864760085E-3</v>
      </c>
    </row>
    <row r="14068" spans="1:4">
      <c r="A14068" s="1">
        <v>30728</v>
      </c>
      <c r="B14068">
        <v>156.13</v>
      </c>
      <c r="C14068" s="2">
        <f t="shared" si="220"/>
        <v>4</v>
      </c>
      <c r="D14068" s="4">
        <v>-7.6799999999999091E-4</v>
      </c>
    </row>
    <row r="14069" spans="1:4">
      <c r="A14069" s="1">
        <v>30729</v>
      </c>
      <c r="B14069">
        <v>155.74</v>
      </c>
      <c r="C14069" s="2">
        <f t="shared" si="220"/>
        <v>5</v>
      </c>
      <c r="D14069" s="4">
        <v>-2.4979184013321776E-3</v>
      </c>
    </row>
    <row r="14070" spans="1:4">
      <c r="A14070" s="1">
        <v>30733</v>
      </c>
      <c r="B14070">
        <v>154.63999999999999</v>
      </c>
      <c r="C14070" s="2">
        <f t="shared" si="220"/>
        <v>2</v>
      </c>
      <c r="D14070" s="4">
        <v>-7.0630538076282834E-3</v>
      </c>
    </row>
    <row r="14071" spans="1:4">
      <c r="A14071" s="1">
        <v>30734</v>
      </c>
      <c r="B14071">
        <v>154.31</v>
      </c>
      <c r="C14071" s="2">
        <f t="shared" si="220"/>
        <v>3</v>
      </c>
      <c r="D14071" s="4">
        <v>-2.1339886187272672E-3</v>
      </c>
    </row>
    <row r="14072" spans="1:4">
      <c r="A14072" s="1">
        <v>30735</v>
      </c>
      <c r="B14072">
        <v>154.29</v>
      </c>
      <c r="C14072" s="2">
        <f t="shared" si="220"/>
        <v>4</v>
      </c>
      <c r="D14072" s="4">
        <v>-1.2960922817706333E-4</v>
      </c>
    </row>
    <row r="14073" spans="1:4">
      <c r="A14073" s="1">
        <v>30736</v>
      </c>
      <c r="B14073">
        <v>157.51</v>
      </c>
      <c r="C14073" s="2">
        <f t="shared" si="220"/>
        <v>5</v>
      </c>
      <c r="D14073" s="4">
        <v>2.0869790653963216E-2</v>
      </c>
    </row>
    <row r="14074" spans="1:4">
      <c r="A14074" s="1">
        <v>30739</v>
      </c>
      <c r="B14074">
        <v>159.30000000000001</v>
      </c>
      <c r="C14074" s="2">
        <f t="shared" si="220"/>
        <v>1</v>
      </c>
      <c r="D14074" s="4">
        <v>1.1364357818551385E-2</v>
      </c>
    </row>
    <row r="14075" spans="1:4">
      <c r="A14075" s="1">
        <v>30740</v>
      </c>
      <c r="B14075">
        <v>156.82</v>
      </c>
      <c r="C14075" s="2">
        <f t="shared" si="220"/>
        <v>2</v>
      </c>
      <c r="D14075" s="4">
        <v>-1.5568110483364817E-2</v>
      </c>
    </row>
    <row r="14076" spans="1:4">
      <c r="A14076" s="1">
        <v>30741</v>
      </c>
      <c r="B14076">
        <v>157.06</v>
      </c>
      <c r="C14076" s="2">
        <f t="shared" si="220"/>
        <v>3</v>
      </c>
      <c r="D14076" s="4">
        <v>1.5304170386429838E-3</v>
      </c>
    </row>
    <row r="14077" spans="1:4">
      <c r="A14077" s="1">
        <v>30742</v>
      </c>
      <c r="B14077">
        <v>158.19</v>
      </c>
      <c r="C14077" s="2">
        <f t="shared" si="220"/>
        <v>4</v>
      </c>
      <c r="D14077" s="4">
        <v>7.1947026614032072E-3</v>
      </c>
    </row>
    <row r="14078" spans="1:4">
      <c r="A14078" s="1">
        <v>30743</v>
      </c>
      <c r="B14078">
        <v>159.24</v>
      </c>
      <c r="C14078" s="2">
        <f t="shared" si="220"/>
        <v>5</v>
      </c>
      <c r="D14078" s="4">
        <v>6.6375877109805526E-3</v>
      </c>
    </row>
    <row r="14079" spans="1:4">
      <c r="A14079" s="1">
        <v>30746</v>
      </c>
      <c r="B14079">
        <v>157.88999999999999</v>
      </c>
      <c r="C14079" s="2">
        <f t="shared" si="220"/>
        <v>1</v>
      </c>
      <c r="D14079" s="4">
        <v>-8.4777694046723751E-3</v>
      </c>
    </row>
    <row r="14080" spans="1:4">
      <c r="A14080" s="1">
        <v>30747</v>
      </c>
      <c r="B14080">
        <v>156.25</v>
      </c>
      <c r="C14080" s="2">
        <f t="shared" si="220"/>
        <v>2</v>
      </c>
      <c r="D14080" s="4">
        <v>-1.0386978276014869E-2</v>
      </c>
    </row>
    <row r="14081" spans="1:4">
      <c r="A14081" s="1">
        <v>30748</v>
      </c>
      <c r="B14081">
        <v>154.57</v>
      </c>
      <c r="C14081" s="2">
        <f t="shared" si="220"/>
        <v>3</v>
      </c>
      <c r="D14081" s="4">
        <v>-1.0752000000000095E-2</v>
      </c>
    </row>
    <row r="14082" spans="1:4">
      <c r="A14082" s="1">
        <v>30749</v>
      </c>
      <c r="B14082">
        <v>155.19</v>
      </c>
      <c r="C14082" s="2">
        <f t="shared" si="220"/>
        <v>4</v>
      </c>
      <c r="D14082" s="4">
        <v>4.0111276444330102E-3</v>
      </c>
    </row>
    <row r="14083" spans="1:4">
      <c r="A14083" s="1">
        <v>30750</v>
      </c>
      <c r="B14083">
        <v>154.35</v>
      </c>
      <c r="C14083" s="2">
        <f t="shared" si="220"/>
        <v>5</v>
      </c>
      <c r="D14083" s="4">
        <v>-5.4127198917456321E-3</v>
      </c>
    </row>
    <row r="14084" spans="1:4">
      <c r="A14084" s="1">
        <v>30753</v>
      </c>
      <c r="B14084">
        <v>156.34</v>
      </c>
      <c r="C14084" s="2">
        <f t="shared" si="220"/>
        <v>1</v>
      </c>
      <c r="D14084" s="4">
        <v>1.2892776158082375E-2</v>
      </c>
    </row>
    <row r="14085" spans="1:4">
      <c r="A14085" s="1">
        <v>30754</v>
      </c>
      <c r="B14085">
        <v>156.78</v>
      </c>
      <c r="C14085" s="2">
        <f t="shared" si="220"/>
        <v>2</v>
      </c>
      <c r="D14085" s="4">
        <v>2.8143789177432765E-3</v>
      </c>
    </row>
    <row r="14086" spans="1:4">
      <c r="A14086" s="1">
        <v>30755</v>
      </c>
      <c r="B14086">
        <v>156.77000000000001</v>
      </c>
      <c r="C14086" s="2">
        <f t="shared" si="220"/>
        <v>3</v>
      </c>
      <c r="D14086" s="4">
        <v>-6.378364587311669E-5</v>
      </c>
    </row>
    <row r="14087" spans="1:4">
      <c r="A14087" s="1">
        <v>30756</v>
      </c>
      <c r="B14087">
        <v>157.41</v>
      </c>
      <c r="C14087" s="2">
        <f t="shared" si="220"/>
        <v>4</v>
      </c>
      <c r="D14087" s="4">
        <v>4.082413727116041E-3</v>
      </c>
    </row>
    <row r="14088" spans="1:4">
      <c r="A14088" s="1">
        <v>30757</v>
      </c>
      <c r="B14088">
        <v>159.27000000000001</v>
      </c>
      <c r="C14088" s="2">
        <f t="shared" si="220"/>
        <v>5</v>
      </c>
      <c r="D14088" s="4">
        <v>1.1816275967219347E-2</v>
      </c>
    </row>
    <row r="14089" spans="1:4">
      <c r="A14089" s="1">
        <v>30760</v>
      </c>
      <c r="B14089">
        <v>157.78</v>
      </c>
      <c r="C14089" s="2">
        <f t="shared" si="220"/>
        <v>1</v>
      </c>
      <c r="D14089" s="4">
        <v>-9.3551830225403476E-3</v>
      </c>
    </row>
    <row r="14090" spans="1:4">
      <c r="A14090" s="1">
        <v>30761</v>
      </c>
      <c r="B14090">
        <v>158.86000000000001</v>
      </c>
      <c r="C14090" s="2">
        <f t="shared" si="220"/>
        <v>2</v>
      </c>
      <c r="D14090" s="4">
        <v>6.8449740144505E-3</v>
      </c>
    </row>
    <row r="14091" spans="1:4">
      <c r="A14091" s="1">
        <v>30762</v>
      </c>
      <c r="B14091">
        <v>158.66</v>
      </c>
      <c r="C14091" s="2">
        <f t="shared" si="220"/>
        <v>3</v>
      </c>
      <c r="D14091" s="4">
        <v>-1.2589701624072802E-3</v>
      </c>
    </row>
    <row r="14092" spans="1:4">
      <c r="A14092" s="1">
        <v>30763</v>
      </c>
      <c r="B14092">
        <v>156.69</v>
      </c>
      <c r="C14092" s="2">
        <f t="shared" si="220"/>
        <v>4</v>
      </c>
      <c r="D14092" s="4">
        <v>-1.2416488087734767E-2</v>
      </c>
    </row>
    <row r="14093" spans="1:4">
      <c r="A14093" s="1">
        <v>30764</v>
      </c>
      <c r="B14093">
        <v>156.86000000000001</v>
      </c>
      <c r="C14093" s="2">
        <f t="shared" si="220"/>
        <v>5</v>
      </c>
      <c r="D14093" s="4">
        <v>1.0849447954561775E-3</v>
      </c>
    </row>
    <row r="14094" spans="1:4">
      <c r="A14094" s="1">
        <v>30767</v>
      </c>
      <c r="B14094">
        <v>156.66999999999999</v>
      </c>
      <c r="C14094" s="2">
        <f t="shared" si="220"/>
        <v>1</v>
      </c>
      <c r="D14094" s="4">
        <v>-1.2112711972460666E-3</v>
      </c>
    </row>
    <row r="14095" spans="1:4">
      <c r="A14095" s="1">
        <v>30768</v>
      </c>
      <c r="B14095">
        <v>157.30000000000001</v>
      </c>
      <c r="C14095" s="2">
        <f t="shared" si="220"/>
        <v>2</v>
      </c>
      <c r="D14095" s="4">
        <v>4.0211910384886362E-3</v>
      </c>
    </row>
    <row r="14096" spans="1:4">
      <c r="A14096" s="1">
        <v>30769</v>
      </c>
      <c r="B14096">
        <v>159.88</v>
      </c>
      <c r="C14096" s="2">
        <f t="shared" si="220"/>
        <v>3</v>
      </c>
      <c r="D14096" s="4">
        <v>1.6401780038143521E-2</v>
      </c>
    </row>
    <row r="14097" spans="1:4">
      <c r="A14097" s="1">
        <v>30770</v>
      </c>
      <c r="B14097">
        <v>159.52000000000001</v>
      </c>
      <c r="C14097" s="2">
        <f t="shared" si="220"/>
        <v>4</v>
      </c>
      <c r="D14097" s="4">
        <v>-2.2516887665748886E-3</v>
      </c>
    </row>
    <row r="14098" spans="1:4">
      <c r="A14098" s="1">
        <v>30771</v>
      </c>
      <c r="B14098">
        <v>159.18</v>
      </c>
      <c r="C14098" s="2">
        <f t="shared" si="220"/>
        <v>5</v>
      </c>
      <c r="D14098" s="4">
        <v>-2.1313941825477078E-3</v>
      </c>
    </row>
    <row r="14099" spans="1:4">
      <c r="A14099" s="1">
        <v>30774</v>
      </c>
      <c r="B14099">
        <v>157.97999999999999</v>
      </c>
      <c r="C14099" s="2">
        <f t="shared" si="220"/>
        <v>1</v>
      </c>
      <c r="D14099" s="4">
        <v>-7.5386355069733124E-3</v>
      </c>
    </row>
    <row r="14100" spans="1:4">
      <c r="A14100" s="1">
        <v>30775</v>
      </c>
      <c r="B14100">
        <v>157.66</v>
      </c>
      <c r="C14100" s="2">
        <f t="shared" si="220"/>
        <v>2</v>
      </c>
      <c r="D14100" s="4">
        <v>-2.025572857323632E-3</v>
      </c>
    </row>
    <row r="14101" spans="1:4">
      <c r="A14101" s="1">
        <v>30776</v>
      </c>
      <c r="B14101">
        <v>157.54</v>
      </c>
      <c r="C14101" s="2">
        <f t="shared" si="220"/>
        <v>3</v>
      </c>
      <c r="D14101" s="4">
        <v>-7.6113154890278256E-4</v>
      </c>
    </row>
    <row r="14102" spans="1:4">
      <c r="A14102" s="1">
        <v>30777</v>
      </c>
      <c r="B14102">
        <v>155.04</v>
      </c>
      <c r="C14102" s="2">
        <f t="shared" ref="C14102:C14165" si="221">WEEKDAY(A14102)-1</f>
        <v>4</v>
      </c>
      <c r="D14102" s="4">
        <v>-1.5868985654436951E-2</v>
      </c>
    </row>
    <row r="14103" spans="1:4">
      <c r="A14103" s="1">
        <v>30778</v>
      </c>
      <c r="B14103">
        <v>155.47999999999999</v>
      </c>
      <c r="C14103" s="2">
        <f t="shared" si="221"/>
        <v>5</v>
      </c>
      <c r="D14103" s="4">
        <v>2.8379772961815153E-3</v>
      </c>
    </row>
    <row r="14104" spans="1:4">
      <c r="A14104" s="1">
        <v>30781</v>
      </c>
      <c r="B14104">
        <v>155.44999999999999</v>
      </c>
      <c r="C14104" s="2">
        <f t="shared" si="221"/>
        <v>1</v>
      </c>
      <c r="D14104" s="4">
        <v>-1.9295086184722976E-4</v>
      </c>
    </row>
    <row r="14105" spans="1:4">
      <c r="A14105" s="1">
        <v>30782</v>
      </c>
      <c r="B14105">
        <v>155.87</v>
      </c>
      <c r="C14105" s="2">
        <f t="shared" si="221"/>
        <v>2</v>
      </c>
      <c r="D14105" s="4">
        <v>2.7018333869412992E-3</v>
      </c>
    </row>
    <row r="14106" spans="1:4">
      <c r="A14106" s="1">
        <v>30783</v>
      </c>
      <c r="B14106">
        <v>155</v>
      </c>
      <c r="C14106" s="2">
        <f t="shared" si="221"/>
        <v>3</v>
      </c>
      <c r="D14106" s="4">
        <v>-5.5815743889138236E-3</v>
      </c>
    </row>
    <row r="14107" spans="1:4">
      <c r="A14107" s="1">
        <v>30784</v>
      </c>
      <c r="B14107">
        <v>157.72999999999999</v>
      </c>
      <c r="C14107" s="2">
        <f t="shared" si="221"/>
        <v>4</v>
      </c>
      <c r="D14107" s="4">
        <v>1.7612903225806331E-2</v>
      </c>
    </row>
    <row r="14108" spans="1:4">
      <c r="A14108" s="1">
        <v>30785</v>
      </c>
      <c r="B14108">
        <v>157.31</v>
      </c>
      <c r="C14108" s="2">
        <f t="shared" si="221"/>
        <v>5</v>
      </c>
      <c r="D14108" s="4">
        <v>-2.6627781652189819E-3</v>
      </c>
    </row>
    <row r="14109" spans="1:4">
      <c r="A14109" s="1">
        <v>30788</v>
      </c>
      <c r="B14109">
        <v>158.32</v>
      </c>
      <c r="C14109" s="2">
        <f t="shared" si="221"/>
        <v>1</v>
      </c>
      <c r="D14109" s="4">
        <v>6.42044370987227E-3</v>
      </c>
    </row>
    <row r="14110" spans="1:4">
      <c r="A14110" s="1">
        <v>30789</v>
      </c>
      <c r="B14110">
        <v>158.97</v>
      </c>
      <c r="C14110" s="2">
        <f t="shared" si="221"/>
        <v>2</v>
      </c>
      <c r="D14110" s="4">
        <v>4.1056088933806301E-3</v>
      </c>
    </row>
    <row r="14111" spans="1:4">
      <c r="A14111" s="1">
        <v>30790</v>
      </c>
      <c r="B14111">
        <v>157.9</v>
      </c>
      <c r="C14111" s="2">
        <f t="shared" si="221"/>
        <v>3</v>
      </c>
      <c r="D14111" s="4">
        <v>-6.7308297162986808E-3</v>
      </c>
    </row>
    <row r="14112" spans="1:4">
      <c r="A14112" s="1">
        <v>30791</v>
      </c>
      <c r="B14112">
        <v>158.02000000000001</v>
      </c>
      <c r="C14112" s="2">
        <f t="shared" si="221"/>
        <v>4</v>
      </c>
      <c r="D14112" s="4">
        <v>7.5997466751109854E-4</v>
      </c>
    </row>
    <row r="14113" spans="1:4">
      <c r="A14113" s="1">
        <v>30795</v>
      </c>
      <c r="B14113">
        <v>156.80000000000001</v>
      </c>
      <c r="C14113" s="2">
        <f t="shared" si="221"/>
        <v>1</v>
      </c>
      <c r="D14113" s="4">
        <v>-7.7205417035818291E-3</v>
      </c>
    </row>
    <row r="14114" spans="1:4">
      <c r="A14114" s="1">
        <v>30796</v>
      </c>
      <c r="B14114">
        <v>158.07</v>
      </c>
      <c r="C14114" s="2">
        <f t="shared" si="221"/>
        <v>2</v>
      </c>
      <c r="D14114" s="4">
        <v>8.0994897959183465E-3</v>
      </c>
    </row>
    <row r="14115" spans="1:4">
      <c r="A14115" s="1">
        <v>30797</v>
      </c>
      <c r="B14115">
        <v>158.65</v>
      </c>
      <c r="C14115" s="2">
        <f t="shared" si="221"/>
        <v>3</v>
      </c>
      <c r="D14115" s="4">
        <v>3.6692604542292173E-3</v>
      </c>
    </row>
    <row r="14116" spans="1:4">
      <c r="A14116" s="1">
        <v>30798</v>
      </c>
      <c r="B14116">
        <v>160.30000000000001</v>
      </c>
      <c r="C14116" s="2">
        <f t="shared" si="221"/>
        <v>4</v>
      </c>
      <c r="D14116" s="4">
        <v>1.0400252127324316E-2</v>
      </c>
    </row>
    <row r="14117" spans="1:4">
      <c r="A14117" s="1">
        <v>30799</v>
      </c>
      <c r="B14117">
        <v>159.88999999999999</v>
      </c>
      <c r="C14117" s="2">
        <f t="shared" si="221"/>
        <v>5</v>
      </c>
      <c r="D14117" s="4">
        <v>-2.5577043044293646E-3</v>
      </c>
    </row>
    <row r="14118" spans="1:4">
      <c r="A14118" s="1">
        <v>30802</v>
      </c>
      <c r="B14118">
        <v>160.05000000000001</v>
      </c>
      <c r="C14118" s="2">
        <f t="shared" si="221"/>
        <v>1</v>
      </c>
      <c r="D14118" s="4">
        <v>1.0006879729815843E-3</v>
      </c>
    </row>
    <row r="14119" spans="1:4">
      <c r="A14119" s="1">
        <v>30803</v>
      </c>
      <c r="B14119">
        <v>161.68</v>
      </c>
      <c r="C14119" s="2">
        <f t="shared" si="221"/>
        <v>2</v>
      </c>
      <c r="D14119" s="4">
        <v>1.0184317400812271E-2</v>
      </c>
    </row>
    <row r="14120" spans="1:4">
      <c r="A14120" s="1">
        <v>30804</v>
      </c>
      <c r="B14120">
        <v>161.9</v>
      </c>
      <c r="C14120" s="2">
        <f t="shared" si="221"/>
        <v>3</v>
      </c>
      <c r="D14120" s="4">
        <v>1.3607125185550739E-3</v>
      </c>
    </row>
    <row r="14121" spans="1:4">
      <c r="A14121" s="1">
        <v>30805</v>
      </c>
      <c r="B14121">
        <v>161.19999999999999</v>
      </c>
      <c r="C14121" s="2">
        <f t="shared" si="221"/>
        <v>4</v>
      </c>
      <c r="D14121" s="4">
        <v>-4.3236565781347158E-3</v>
      </c>
    </row>
    <row r="14122" spans="1:4">
      <c r="A14122" s="1">
        <v>30806</v>
      </c>
      <c r="B14122">
        <v>159.11000000000001</v>
      </c>
      <c r="C14122" s="2">
        <f t="shared" si="221"/>
        <v>5</v>
      </c>
      <c r="D14122" s="4">
        <v>-1.2965260545905521E-2</v>
      </c>
    </row>
    <row r="14123" spans="1:4">
      <c r="A14123" s="1">
        <v>30809</v>
      </c>
      <c r="B14123">
        <v>159.47</v>
      </c>
      <c r="C14123" s="2">
        <f t="shared" si="221"/>
        <v>1</v>
      </c>
      <c r="D14123" s="4">
        <v>2.2625856325810823E-3</v>
      </c>
    </row>
    <row r="14124" spans="1:4">
      <c r="A14124" s="1">
        <v>30810</v>
      </c>
      <c r="B14124">
        <v>160.52000000000001</v>
      </c>
      <c r="C14124" s="2">
        <f t="shared" si="221"/>
        <v>2</v>
      </c>
      <c r="D14124" s="4">
        <v>6.5843105286260695E-3</v>
      </c>
    </row>
    <row r="14125" spans="1:4">
      <c r="A14125" s="1">
        <v>30811</v>
      </c>
      <c r="B14125">
        <v>160.11000000000001</v>
      </c>
      <c r="C14125" s="2">
        <f t="shared" si="221"/>
        <v>3</v>
      </c>
      <c r="D14125" s="4">
        <v>-2.5541988537253202E-3</v>
      </c>
    </row>
    <row r="14126" spans="1:4">
      <c r="A14126" s="1">
        <v>30812</v>
      </c>
      <c r="B14126">
        <v>160</v>
      </c>
      <c r="C14126" s="2">
        <f t="shared" si="221"/>
        <v>4</v>
      </c>
      <c r="D14126" s="4">
        <v>-6.8702766847805741E-4</v>
      </c>
    </row>
    <row r="14127" spans="1:4">
      <c r="A14127" s="1">
        <v>30813</v>
      </c>
      <c r="B14127">
        <v>158.49</v>
      </c>
      <c r="C14127" s="2">
        <f t="shared" si="221"/>
        <v>5</v>
      </c>
      <c r="D14127" s="4">
        <v>-9.4374999999999876E-3</v>
      </c>
    </row>
    <row r="14128" spans="1:4">
      <c r="A14128" s="1">
        <v>30816</v>
      </c>
      <c r="B14128">
        <v>157.5</v>
      </c>
      <c r="C14128" s="2">
        <f t="shared" si="221"/>
        <v>1</v>
      </c>
      <c r="D14128" s="4">
        <v>-6.2464508801817198E-3</v>
      </c>
    </row>
    <row r="14129" spans="1:4">
      <c r="A14129" s="1">
        <v>30817</v>
      </c>
      <c r="B14129">
        <v>158</v>
      </c>
      <c r="C14129" s="2">
        <f t="shared" si="221"/>
        <v>2</v>
      </c>
      <c r="D14129" s="4">
        <v>3.1746031746031633E-3</v>
      </c>
    </row>
    <row r="14130" spans="1:4">
      <c r="A14130" s="1">
        <v>30818</v>
      </c>
      <c r="B14130">
        <v>157.99</v>
      </c>
      <c r="C14130" s="2">
        <f t="shared" si="221"/>
        <v>3</v>
      </c>
      <c r="D14130" s="4">
        <v>-6.3291139240417849E-5</v>
      </c>
    </row>
    <row r="14131" spans="1:4">
      <c r="A14131" s="1">
        <v>30819</v>
      </c>
      <c r="B14131">
        <v>156.57</v>
      </c>
      <c r="C14131" s="2">
        <f t="shared" si="221"/>
        <v>4</v>
      </c>
      <c r="D14131" s="4">
        <v>-8.9879106272550136E-3</v>
      </c>
    </row>
    <row r="14132" spans="1:4">
      <c r="A14132" s="1">
        <v>30820</v>
      </c>
      <c r="B14132">
        <v>155.78</v>
      </c>
      <c r="C14132" s="2">
        <f t="shared" si="221"/>
        <v>5</v>
      </c>
      <c r="D14132" s="4">
        <v>-5.0456664750589963E-3</v>
      </c>
    </row>
    <row r="14133" spans="1:4">
      <c r="A14133" s="1">
        <v>30823</v>
      </c>
      <c r="B14133">
        <v>154.72999999999999</v>
      </c>
      <c r="C14133" s="2">
        <f t="shared" si="221"/>
        <v>1</v>
      </c>
      <c r="D14133" s="4">
        <v>-6.7402747464373469E-3</v>
      </c>
    </row>
    <row r="14134" spans="1:4">
      <c r="A14134" s="1">
        <v>30824</v>
      </c>
      <c r="B14134">
        <v>153.88</v>
      </c>
      <c r="C14134" s="2">
        <f t="shared" si="221"/>
        <v>2</v>
      </c>
      <c r="D14134" s="4">
        <v>-5.493440186130627E-3</v>
      </c>
    </row>
    <row r="14135" spans="1:4">
      <c r="A14135" s="1">
        <v>30825</v>
      </c>
      <c r="B14135">
        <v>153.15</v>
      </c>
      <c r="C14135" s="2">
        <f t="shared" si="221"/>
        <v>3</v>
      </c>
      <c r="D14135" s="4">
        <v>-4.7439563296074461E-3</v>
      </c>
    </row>
    <row r="14136" spans="1:4">
      <c r="A14136" s="1">
        <v>30826</v>
      </c>
      <c r="B14136">
        <v>151.22999999999999</v>
      </c>
      <c r="C14136" s="2">
        <f t="shared" si="221"/>
        <v>4</v>
      </c>
      <c r="D14136" s="4">
        <v>-1.253672869735567E-2</v>
      </c>
    </row>
    <row r="14137" spans="1:4">
      <c r="A14137" s="1">
        <v>30827</v>
      </c>
      <c r="B14137">
        <v>151.62</v>
      </c>
      <c r="C14137" s="2">
        <f t="shared" si="221"/>
        <v>5</v>
      </c>
      <c r="D14137" s="4">
        <v>2.5788534021029541E-3</v>
      </c>
    </row>
    <row r="14138" spans="1:4">
      <c r="A14138" s="1">
        <v>30831</v>
      </c>
      <c r="B14138">
        <v>150.29</v>
      </c>
      <c r="C14138" s="2">
        <f t="shared" si="221"/>
        <v>2</v>
      </c>
      <c r="D14138" s="4">
        <v>-8.7719298245614308E-3</v>
      </c>
    </row>
    <row r="14139" spans="1:4">
      <c r="A14139" s="1">
        <v>30832</v>
      </c>
      <c r="B14139">
        <v>150.35</v>
      </c>
      <c r="C14139" s="2">
        <f t="shared" si="221"/>
        <v>3</v>
      </c>
      <c r="D14139" s="4">
        <v>3.9922815889292806E-4</v>
      </c>
    </row>
    <row r="14140" spans="1:4">
      <c r="A14140" s="1">
        <v>30833</v>
      </c>
      <c r="B14140">
        <v>150.55000000000001</v>
      </c>
      <c r="C14140" s="2">
        <f t="shared" si="221"/>
        <v>4</v>
      </c>
      <c r="D14140" s="4">
        <v>1.3302294645827217E-3</v>
      </c>
    </row>
    <row r="14141" spans="1:4">
      <c r="A14141" s="1">
        <v>30834</v>
      </c>
      <c r="B14141">
        <v>153.24</v>
      </c>
      <c r="C14141" s="2">
        <f t="shared" si="221"/>
        <v>5</v>
      </c>
      <c r="D14141" s="4">
        <v>1.7867818000664171E-2</v>
      </c>
    </row>
    <row r="14142" spans="1:4">
      <c r="A14142" s="1">
        <v>30837</v>
      </c>
      <c r="B14142">
        <v>154.34</v>
      </c>
      <c r="C14142" s="2">
        <f t="shared" si="221"/>
        <v>1</v>
      </c>
      <c r="D14142" s="4">
        <v>7.1782824327850658E-3</v>
      </c>
    </row>
    <row r="14143" spans="1:4">
      <c r="A14143" s="1">
        <v>30838</v>
      </c>
      <c r="B14143">
        <v>153.65</v>
      </c>
      <c r="C14143" s="2">
        <f t="shared" si="221"/>
        <v>2</v>
      </c>
      <c r="D14143" s="4">
        <v>-4.4706492160165867E-3</v>
      </c>
    </row>
    <row r="14144" spans="1:4">
      <c r="A14144" s="1">
        <v>30839</v>
      </c>
      <c r="B14144">
        <v>155.01</v>
      </c>
      <c r="C14144" s="2">
        <f t="shared" si="221"/>
        <v>3</v>
      </c>
      <c r="D14144" s="4">
        <v>8.8512853888706999E-3</v>
      </c>
    </row>
    <row r="14145" spans="1:4">
      <c r="A14145" s="1">
        <v>30840</v>
      </c>
      <c r="B14145">
        <v>154.91999999999999</v>
      </c>
      <c r="C14145" s="2">
        <f t="shared" si="221"/>
        <v>4</v>
      </c>
      <c r="D14145" s="4">
        <v>-5.8060770272883033E-4</v>
      </c>
    </row>
    <row r="14146" spans="1:4">
      <c r="A14146" s="1">
        <v>30841</v>
      </c>
      <c r="B14146">
        <v>155.16999999999999</v>
      </c>
      <c r="C14146" s="2">
        <f t="shared" si="221"/>
        <v>5</v>
      </c>
      <c r="D14146" s="4">
        <v>1.6137361218693247E-3</v>
      </c>
    </row>
    <row r="14147" spans="1:4">
      <c r="A14147" s="1">
        <v>30844</v>
      </c>
      <c r="B14147">
        <v>153.06</v>
      </c>
      <c r="C14147" s="2">
        <f t="shared" si="221"/>
        <v>1</v>
      </c>
      <c r="D14147" s="4">
        <v>-1.3597989302055691E-2</v>
      </c>
    </row>
    <row r="14148" spans="1:4">
      <c r="A14148" s="1">
        <v>30845</v>
      </c>
      <c r="B14148">
        <v>152.19</v>
      </c>
      <c r="C14148" s="2">
        <f t="shared" si="221"/>
        <v>2</v>
      </c>
      <c r="D14148" s="4">
        <v>-5.6840454723637857E-3</v>
      </c>
    </row>
    <row r="14149" spans="1:4">
      <c r="A14149" s="1">
        <v>30846</v>
      </c>
      <c r="B14149">
        <v>152.13</v>
      </c>
      <c r="C14149" s="2">
        <f t="shared" si="221"/>
        <v>3</v>
      </c>
      <c r="D14149" s="4">
        <v>-3.9424403705889954E-4</v>
      </c>
    </row>
    <row r="14150" spans="1:4">
      <c r="A14150" s="1">
        <v>30847</v>
      </c>
      <c r="B14150">
        <v>150.38999999999999</v>
      </c>
      <c r="C14150" s="2">
        <f t="shared" si="221"/>
        <v>4</v>
      </c>
      <c r="D14150" s="4">
        <v>-1.143758627489655E-2</v>
      </c>
    </row>
    <row r="14151" spans="1:4">
      <c r="A14151" s="1">
        <v>30848</v>
      </c>
      <c r="B14151">
        <v>149.03</v>
      </c>
      <c r="C14151" s="2">
        <f t="shared" si="221"/>
        <v>5</v>
      </c>
      <c r="D14151" s="4">
        <v>-9.0431544650574347E-3</v>
      </c>
    </row>
    <row r="14152" spans="1:4">
      <c r="A14152" s="1">
        <v>30851</v>
      </c>
      <c r="B14152">
        <v>151.72999999999999</v>
      </c>
      <c r="C14152" s="2">
        <f t="shared" si="221"/>
        <v>1</v>
      </c>
      <c r="D14152" s="4">
        <v>1.8117157619271129E-2</v>
      </c>
    </row>
    <row r="14153" spans="1:4">
      <c r="A14153" s="1">
        <v>30852</v>
      </c>
      <c r="B14153">
        <v>152.61000000000001</v>
      </c>
      <c r="C14153" s="2">
        <f t="shared" si="221"/>
        <v>2</v>
      </c>
      <c r="D14153" s="4">
        <v>5.7997759177488284E-3</v>
      </c>
    </row>
    <row r="14154" spans="1:4">
      <c r="A14154" s="1">
        <v>30853</v>
      </c>
      <c r="B14154">
        <v>154.84</v>
      </c>
      <c r="C14154" s="2">
        <f t="shared" si="221"/>
        <v>3</v>
      </c>
      <c r="D14154" s="4">
        <v>1.4612410720136193E-2</v>
      </c>
    </row>
    <row r="14155" spans="1:4">
      <c r="A14155" s="1">
        <v>30854</v>
      </c>
      <c r="B14155">
        <v>154.51</v>
      </c>
      <c r="C14155" s="2">
        <f t="shared" si="221"/>
        <v>4</v>
      </c>
      <c r="D14155" s="4">
        <v>-2.1312322397314398E-3</v>
      </c>
    </row>
    <row r="14156" spans="1:4">
      <c r="A14156" s="1">
        <v>30855</v>
      </c>
      <c r="B14156">
        <v>154.46</v>
      </c>
      <c r="C14156" s="2">
        <f t="shared" si="221"/>
        <v>5</v>
      </c>
      <c r="D14156" s="4">
        <v>-3.2360365024908244E-4</v>
      </c>
    </row>
    <row r="14157" spans="1:4">
      <c r="A14157" s="1">
        <v>30858</v>
      </c>
      <c r="B14157">
        <v>153.97</v>
      </c>
      <c r="C14157" s="2">
        <f t="shared" si="221"/>
        <v>1</v>
      </c>
      <c r="D14157" s="4">
        <v>-3.1723423540075402E-3</v>
      </c>
    </row>
    <row r="14158" spans="1:4">
      <c r="A14158" s="1">
        <v>30859</v>
      </c>
      <c r="B14158">
        <v>152.71</v>
      </c>
      <c r="C14158" s="2">
        <f t="shared" si="221"/>
        <v>2</v>
      </c>
      <c r="D14158" s="4">
        <v>-8.1834123530557523E-3</v>
      </c>
    </row>
    <row r="14159" spans="1:4">
      <c r="A14159" s="1">
        <v>30860</v>
      </c>
      <c r="B14159">
        <v>151.63999999999999</v>
      </c>
      <c r="C14159" s="2">
        <f t="shared" si="221"/>
        <v>3</v>
      </c>
      <c r="D14159" s="4">
        <v>-7.0067448104251806E-3</v>
      </c>
    </row>
    <row r="14160" spans="1:4">
      <c r="A14160" s="1">
        <v>30861</v>
      </c>
      <c r="B14160">
        <v>152.84</v>
      </c>
      <c r="C14160" s="2">
        <f t="shared" si="221"/>
        <v>4</v>
      </c>
      <c r="D14160" s="4">
        <v>7.9134792930626308E-3</v>
      </c>
    </row>
    <row r="14161" spans="1:4">
      <c r="A14161" s="1">
        <v>30862</v>
      </c>
      <c r="B14161">
        <v>153.18</v>
      </c>
      <c r="C14161" s="2">
        <f t="shared" si="221"/>
        <v>5</v>
      </c>
      <c r="D14161" s="4">
        <v>2.2245485475007598E-3</v>
      </c>
    </row>
    <row r="14162" spans="1:4">
      <c r="A14162" s="1">
        <v>30865</v>
      </c>
      <c r="B14162">
        <v>153.19999999999999</v>
      </c>
      <c r="C14162" s="2">
        <f t="shared" si="221"/>
        <v>1</v>
      </c>
      <c r="D14162" s="4">
        <v>1.3056534795663488E-4</v>
      </c>
    </row>
    <row r="14163" spans="1:4">
      <c r="A14163" s="1">
        <v>30866</v>
      </c>
      <c r="B14163">
        <v>153.69999999999999</v>
      </c>
      <c r="C14163" s="2">
        <f t="shared" si="221"/>
        <v>2</v>
      </c>
      <c r="D14163" s="4">
        <v>3.2637075718016106E-3</v>
      </c>
    </row>
    <row r="14164" spans="1:4">
      <c r="A14164" s="1">
        <v>30868</v>
      </c>
      <c r="B14164">
        <v>152.76</v>
      </c>
      <c r="C14164" s="2">
        <f t="shared" si="221"/>
        <v>4</v>
      </c>
      <c r="D14164" s="4">
        <v>-6.1158100195185527E-3</v>
      </c>
    </row>
    <row r="14165" spans="1:4">
      <c r="A14165" s="1">
        <v>30869</v>
      </c>
      <c r="B14165">
        <v>152.24</v>
      </c>
      <c r="C14165" s="2">
        <f t="shared" si="221"/>
        <v>5</v>
      </c>
      <c r="D14165" s="4">
        <v>-3.4040324692327095E-3</v>
      </c>
    </row>
    <row r="14166" spans="1:4">
      <c r="A14166" s="1">
        <v>30872</v>
      </c>
      <c r="B14166">
        <v>153.36000000000001</v>
      </c>
      <c r="C14166" s="2">
        <f t="shared" ref="C14166:C14229" si="222">WEEKDAY(A14166)-1</f>
        <v>1</v>
      </c>
      <c r="D14166" s="4">
        <v>7.3568050446664035E-3</v>
      </c>
    </row>
    <row r="14167" spans="1:4">
      <c r="A14167" s="1">
        <v>30873</v>
      </c>
      <c r="B14167">
        <v>152.88999999999999</v>
      </c>
      <c r="C14167" s="2">
        <f t="shared" si="222"/>
        <v>2</v>
      </c>
      <c r="D14167" s="4">
        <v>-3.0646844027127917E-3</v>
      </c>
    </row>
    <row r="14168" spans="1:4">
      <c r="A14168" s="1">
        <v>30874</v>
      </c>
      <c r="B14168">
        <v>150.56</v>
      </c>
      <c r="C14168" s="2">
        <f t="shared" si="222"/>
        <v>3</v>
      </c>
      <c r="D14168" s="4">
        <v>-1.5239714827653739E-2</v>
      </c>
    </row>
    <row r="14169" spans="1:4">
      <c r="A14169" s="1">
        <v>30875</v>
      </c>
      <c r="B14169">
        <v>150.03</v>
      </c>
      <c r="C14169" s="2">
        <f t="shared" si="222"/>
        <v>4</v>
      </c>
      <c r="D14169" s="4">
        <v>-3.5201912858661144E-3</v>
      </c>
    </row>
    <row r="14170" spans="1:4">
      <c r="A14170" s="1">
        <v>30876</v>
      </c>
      <c r="B14170">
        <v>150.88</v>
      </c>
      <c r="C14170" s="2">
        <f t="shared" si="222"/>
        <v>5</v>
      </c>
      <c r="D14170" s="4">
        <v>5.6655335599546941E-3</v>
      </c>
    </row>
    <row r="14171" spans="1:4">
      <c r="A14171" s="1">
        <v>30879</v>
      </c>
      <c r="B14171">
        <v>151.6</v>
      </c>
      <c r="C14171" s="2">
        <f t="shared" si="222"/>
        <v>1</v>
      </c>
      <c r="D14171" s="4">
        <v>4.7720042417815911E-3</v>
      </c>
    </row>
    <row r="14172" spans="1:4">
      <c r="A14172" s="1">
        <v>30880</v>
      </c>
      <c r="B14172">
        <v>152.38</v>
      </c>
      <c r="C14172" s="2">
        <f t="shared" si="222"/>
        <v>2</v>
      </c>
      <c r="D14172" s="4">
        <v>5.1451187335092019E-3</v>
      </c>
    </row>
    <row r="14173" spans="1:4">
      <c r="A14173" s="1">
        <v>30881</v>
      </c>
      <c r="B14173">
        <v>151.4</v>
      </c>
      <c r="C14173" s="2">
        <f t="shared" si="222"/>
        <v>3</v>
      </c>
      <c r="D14173" s="4">
        <v>-6.4312901955636548E-3</v>
      </c>
    </row>
    <row r="14174" spans="1:4">
      <c r="A14174" s="1">
        <v>30882</v>
      </c>
      <c r="B14174">
        <v>150.37</v>
      </c>
      <c r="C14174" s="2">
        <f t="shared" si="222"/>
        <v>4</v>
      </c>
      <c r="D14174" s="4">
        <v>-6.8031704095112833E-3</v>
      </c>
    </row>
    <row r="14175" spans="1:4">
      <c r="A14175" s="1">
        <v>30883</v>
      </c>
      <c r="B14175">
        <v>149.55000000000001</v>
      </c>
      <c r="C14175" s="2">
        <f t="shared" si="222"/>
        <v>5</v>
      </c>
      <c r="D14175" s="4">
        <v>-5.4532154020083823E-3</v>
      </c>
    </row>
    <row r="14176" spans="1:4">
      <c r="A14176" s="1">
        <v>30886</v>
      </c>
      <c r="B14176">
        <v>148.94999999999999</v>
      </c>
      <c r="C14176" s="2">
        <f t="shared" si="222"/>
        <v>1</v>
      </c>
      <c r="D14176" s="4">
        <v>-4.0120361083251233E-3</v>
      </c>
    </row>
    <row r="14177" spans="1:4">
      <c r="A14177" s="1">
        <v>30887</v>
      </c>
      <c r="B14177">
        <v>147.82</v>
      </c>
      <c r="C14177" s="2">
        <f t="shared" si="222"/>
        <v>2</v>
      </c>
      <c r="D14177" s="4">
        <v>-7.5864384021483433E-3</v>
      </c>
    </row>
    <row r="14178" spans="1:4">
      <c r="A14178" s="1">
        <v>30888</v>
      </c>
      <c r="B14178">
        <v>148.83000000000001</v>
      </c>
      <c r="C14178" s="2">
        <f t="shared" si="222"/>
        <v>3</v>
      </c>
      <c r="D14178" s="4">
        <v>6.8326342849411859E-3</v>
      </c>
    </row>
    <row r="14179" spans="1:4">
      <c r="A14179" s="1">
        <v>30889</v>
      </c>
      <c r="B14179">
        <v>150.08000000000001</v>
      </c>
      <c r="C14179" s="2">
        <f t="shared" si="222"/>
        <v>4</v>
      </c>
      <c r="D14179" s="4">
        <v>8.3988443190217144E-3</v>
      </c>
    </row>
    <row r="14180" spans="1:4">
      <c r="A14180" s="1">
        <v>30890</v>
      </c>
      <c r="B14180">
        <v>151.19</v>
      </c>
      <c r="C14180" s="2">
        <f t="shared" si="222"/>
        <v>5</v>
      </c>
      <c r="D14180" s="4">
        <v>7.3960554371002019E-3</v>
      </c>
    </row>
    <row r="14181" spans="1:4">
      <c r="A14181" s="1">
        <v>30893</v>
      </c>
      <c r="B14181">
        <v>150.19</v>
      </c>
      <c r="C14181" s="2">
        <f t="shared" si="222"/>
        <v>1</v>
      </c>
      <c r="D14181" s="4">
        <v>-6.6141940604537153E-3</v>
      </c>
    </row>
    <row r="14182" spans="1:4">
      <c r="A14182" s="1">
        <v>30894</v>
      </c>
      <c r="B14182">
        <v>150.66</v>
      </c>
      <c r="C14182" s="2">
        <f t="shared" si="222"/>
        <v>2</v>
      </c>
      <c r="D14182" s="4">
        <v>3.129369465343812E-3</v>
      </c>
    </row>
    <row r="14183" spans="1:4">
      <c r="A14183" s="1">
        <v>30895</v>
      </c>
      <c r="B14183">
        <v>154.08000000000001</v>
      </c>
      <c r="C14183" s="2">
        <f t="shared" si="222"/>
        <v>3</v>
      </c>
      <c r="D14183" s="4">
        <v>2.2700119474313052E-2</v>
      </c>
    </row>
    <row r="14184" spans="1:4">
      <c r="A14184" s="1">
        <v>30896</v>
      </c>
      <c r="B14184">
        <v>157.99</v>
      </c>
      <c r="C14184" s="2">
        <f t="shared" si="222"/>
        <v>4</v>
      </c>
      <c r="D14184" s="4">
        <v>2.5376427829698844E-2</v>
      </c>
    </row>
    <row r="14185" spans="1:4">
      <c r="A14185" s="1">
        <v>30897</v>
      </c>
      <c r="B14185">
        <v>162.35</v>
      </c>
      <c r="C14185" s="2">
        <f t="shared" si="222"/>
        <v>5</v>
      </c>
      <c r="D14185" s="4">
        <v>2.7596683334388139E-2</v>
      </c>
    </row>
    <row r="14186" spans="1:4">
      <c r="A14186" s="1">
        <v>30900</v>
      </c>
      <c r="B14186">
        <v>162.6</v>
      </c>
      <c r="C14186" s="2">
        <f t="shared" si="222"/>
        <v>1</v>
      </c>
      <c r="D14186" s="4">
        <v>1.5398829688944016E-3</v>
      </c>
    </row>
    <row r="14187" spans="1:4">
      <c r="A14187" s="1">
        <v>30901</v>
      </c>
      <c r="B14187">
        <v>162.71</v>
      </c>
      <c r="C14187" s="2">
        <f t="shared" si="222"/>
        <v>2</v>
      </c>
      <c r="D14187" s="4">
        <v>6.7650676506780805E-4</v>
      </c>
    </row>
    <row r="14188" spans="1:4">
      <c r="A14188" s="1">
        <v>30902</v>
      </c>
      <c r="B14188">
        <v>161.75</v>
      </c>
      <c r="C14188" s="2">
        <f t="shared" si="222"/>
        <v>3</v>
      </c>
      <c r="D14188" s="4">
        <v>-5.9000676049413281E-3</v>
      </c>
    </row>
    <row r="14189" spans="1:4">
      <c r="A14189" s="1">
        <v>30903</v>
      </c>
      <c r="B14189">
        <v>165.54</v>
      </c>
      <c r="C14189" s="2">
        <f t="shared" si="222"/>
        <v>4</v>
      </c>
      <c r="D14189" s="4">
        <v>2.3431221020092652E-2</v>
      </c>
    </row>
    <row r="14190" spans="1:4">
      <c r="A14190" s="1">
        <v>30904</v>
      </c>
      <c r="B14190">
        <v>165.42</v>
      </c>
      <c r="C14190" s="2">
        <f t="shared" si="222"/>
        <v>5</v>
      </c>
      <c r="D14190" s="4">
        <v>-7.2490032620520228E-4</v>
      </c>
    </row>
    <row r="14191" spans="1:4">
      <c r="A14191" s="1">
        <v>30907</v>
      </c>
      <c r="B14191">
        <v>165.43</v>
      </c>
      <c r="C14191" s="2">
        <f t="shared" si="222"/>
        <v>1</v>
      </c>
      <c r="D14191" s="4">
        <v>6.0452182323977866E-5</v>
      </c>
    </row>
    <row r="14192" spans="1:4">
      <c r="A14192" s="1">
        <v>30908</v>
      </c>
      <c r="B14192">
        <v>164.42</v>
      </c>
      <c r="C14192" s="2">
        <f t="shared" si="222"/>
        <v>2</v>
      </c>
      <c r="D14192" s="4">
        <v>-6.1053013359125829E-3</v>
      </c>
    </row>
    <row r="14193" spans="1:4">
      <c r="A14193" s="1">
        <v>30909</v>
      </c>
      <c r="B14193">
        <v>162.80000000000001</v>
      </c>
      <c r="C14193" s="2">
        <f t="shared" si="222"/>
        <v>3</v>
      </c>
      <c r="D14193" s="4">
        <v>-9.8528159591289022E-3</v>
      </c>
    </row>
    <row r="14194" spans="1:4">
      <c r="A14194" s="1">
        <v>30910</v>
      </c>
      <c r="B14194">
        <v>163.77000000000001</v>
      </c>
      <c r="C14194" s="2">
        <f t="shared" si="222"/>
        <v>4</v>
      </c>
      <c r="D14194" s="4">
        <v>5.9582309582308923E-3</v>
      </c>
    </row>
    <row r="14195" spans="1:4">
      <c r="A14195" s="1">
        <v>30911</v>
      </c>
      <c r="B14195">
        <v>164.14</v>
      </c>
      <c r="C14195" s="2">
        <f t="shared" si="222"/>
        <v>5</v>
      </c>
      <c r="D14195" s="4">
        <v>2.2592660438418566E-3</v>
      </c>
    </row>
    <row r="14196" spans="1:4">
      <c r="A14196" s="1">
        <v>30914</v>
      </c>
      <c r="B14196">
        <v>164.94</v>
      </c>
      <c r="C14196" s="2">
        <f t="shared" si="222"/>
        <v>1</v>
      </c>
      <c r="D14196" s="4">
        <v>4.8738881442671467E-3</v>
      </c>
    </row>
    <row r="14197" spans="1:4">
      <c r="A14197" s="1">
        <v>30915</v>
      </c>
      <c r="B14197">
        <v>167.83</v>
      </c>
      <c r="C14197" s="2">
        <f t="shared" si="222"/>
        <v>2</v>
      </c>
      <c r="D14197" s="4">
        <v>1.7521522978052761E-2</v>
      </c>
    </row>
    <row r="14198" spans="1:4">
      <c r="A14198" s="1">
        <v>30916</v>
      </c>
      <c r="B14198">
        <v>167.06</v>
      </c>
      <c r="C14198" s="2">
        <f t="shared" si="222"/>
        <v>3</v>
      </c>
      <c r="D14198" s="4">
        <v>-4.5879759280225141E-3</v>
      </c>
    </row>
    <row r="14199" spans="1:4">
      <c r="A14199" s="1">
        <v>30917</v>
      </c>
      <c r="B14199">
        <v>167.12</v>
      </c>
      <c r="C14199" s="2">
        <f t="shared" si="222"/>
        <v>4</v>
      </c>
      <c r="D14199" s="4">
        <v>3.5915240033523865E-4</v>
      </c>
    </row>
    <row r="14200" spans="1:4">
      <c r="A14200" s="1">
        <v>30918</v>
      </c>
      <c r="B14200">
        <v>167.51</v>
      </c>
      <c r="C14200" s="2">
        <f t="shared" si="222"/>
        <v>5</v>
      </c>
      <c r="D14200" s="4">
        <v>2.333652465294378E-3</v>
      </c>
    </row>
    <row r="14201" spans="1:4">
      <c r="A14201" s="1">
        <v>30921</v>
      </c>
      <c r="B14201">
        <v>166.44</v>
      </c>
      <c r="C14201" s="2">
        <f t="shared" si="222"/>
        <v>1</v>
      </c>
      <c r="D14201" s="4">
        <v>-6.3876783475612653E-3</v>
      </c>
    </row>
    <row r="14202" spans="1:4">
      <c r="A14202" s="1">
        <v>30922</v>
      </c>
      <c r="B14202">
        <v>167.4</v>
      </c>
      <c r="C14202" s="2">
        <f t="shared" si="222"/>
        <v>2</v>
      </c>
      <c r="D14202" s="4">
        <v>5.7678442682047582E-3</v>
      </c>
    </row>
    <row r="14203" spans="1:4">
      <c r="A14203" s="1">
        <v>30923</v>
      </c>
      <c r="B14203">
        <v>167.1</v>
      </c>
      <c r="C14203" s="2">
        <f t="shared" si="222"/>
        <v>3</v>
      </c>
      <c r="D14203" s="4">
        <v>-1.7921146953405742E-3</v>
      </c>
    </row>
    <row r="14204" spans="1:4">
      <c r="A14204" s="1">
        <v>30924</v>
      </c>
      <c r="B14204">
        <v>166.6</v>
      </c>
      <c r="C14204" s="2">
        <f t="shared" si="222"/>
        <v>4</v>
      </c>
      <c r="D14204" s="4">
        <v>-2.9922202274087484E-3</v>
      </c>
    </row>
    <row r="14205" spans="1:4">
      <c r="A14205" s="1">
        <v>30925</v>
      </c>
      <c r="B14205">
        <v>166.68</v>
      </c>
      <c r="C14205" s="2">
        <f t="shared" si="222"/>
        <v>5</v>
      </c>
      <c r="D14205" s="4">
        <v>4.8019207683069887E-4</v>
      </c>
    </row>
    <row r="14206" spans="1:4">
      <c r="A14206" s="1">
        <v>30929</v>
      </c>
      <c r="B14206">
        <v>164.88</v>
      </c>
      <c r="C14206" s="2">
        <f t="shared" si="222"/>
        <v>2</v>
      </c>
      <c r="D14206" s="4">
        <v>-1.0799136069114534E-2</v>
      </c>
    </row>
    <row r="14207" spans="1:4">
      <c r="A14207" s="1">
        <v>30930</v>
      </c>
      <c r="B14207">
        <v>164.29</v>
      </c>
      <c r="C14207" s="2">
        <f t="shared" si="222"/>
        <v>3</v>
      </c>
      <c r="D14207" s="4">
        <v>-3.5783600194080334E-3</v>
      </c>
    </row>
    <row r="14208" spans="1:4">
      <c r="A14208" s="1">
        <v>30931</v>
      </c>
      <c r="B14208">
        <v>165.65</v>
      </c>
      <c r="C14208" s="2">
        <f t="shared" si="222"/>
        <v>4</v>
      </c>
      <c r="D14208" s="4">
        <v>8.2780449205672735E-3</v>
      </c>
    </row>
    <row r="14209" spans="1:4">
      <c r="A14209" s="1">
        <v>30932</v>
      </c>
      <c r="B14209">
        <v>164.37</v>
      </c>
      <c r="C14209" s="2">
        <f t="shared" si="222"/>
        <v>5</v>
      </c>
      <c r="D14209" s="4">
        <v>-7.7271355267130026E-3</v>
      </c>
    </row>
    <row r="14210" spans="1:4">
      <c r="A14210" s="1">
        <v>30935</v>
      </c>
      <c r="B14210">
        <v>164.26</v>
      </c>
      <c r="C14210" s="2">
        <f t="shared" si="222"/>
        <v>1</v>
      </c>
      <c r="D14210" s="4">
        <v>-6.6922187747164852E-4</v>
      </c>
    </row>
    <row r="14211" spans="1:4">
      <c r="A14211" s="1">
        <v>30936</v>
      </c>
      <c r="B14211">
        <v>164.45</v>
      </c>
      <c r="C14211" s="2">
        <f t="shared" si="222"/>
        <v>2</v>
      </c>
      <c r="D14211" s="4">
        <v>1.1567027882624092E-3</v>
      </c>
    </row>
    <row r="14212" spans="1:4">
      <c r="A14212" s="1">
        <v>30937</v>
      </c>
      <c r="B14212">
        <v>164.68</v>
      </c>
      <c r="C14212" s="2">
        <f t="shared" si="222"/>
        <v>3</v>
      </c>
      <c r="D14212" s="4">
        <v>1.3986013986015955E-3</v>
      </c>
    </row>
    <row r="14213" spans="1:4">
      <c r="A14213" s="1">
        <v>30938</v>
      </c>
      <c r="B14213">
        <v>167.94</v>
      </c>
      <c r="C14213" s="2">
        <f t="shared" si="222"/>
        <v>4</v>
      </c>
      <c r="D14213" s="4">
        <v>1.9795967937818792E-2</v>
      </c>
    </row>
    <row r="14214" spans="1:4">
      <c r="A14214" s="1">
        <v>30939</v>
      </c>
      <c r="B14214">
        <v>168.78</v>
      </c>
      <c r="C14214" s="2">
        <f t="shared" si="222"/>
        <v>5</v>
      </c>
      <c r="D14214" s="4">
        <v>5.0017863522686667E-3</v>
      </c>
    </row>
    <row r="14215" spans="1:4">
      <c r="A14215" s="1">
        <v>30942</v>
      </c>
      <c r="B14215">
        <v>168.87</v>
      </c>
      <c r="C14215" s="2">
        <f t="shared" si="222"/>
        <v>1</v>
      </c>
      <c r="D14215" s="4">
        <v>5.3323853537157184E-4</v>
      </c>
    </row>
    <row r="14216" spans="1:4">
      <c r="A14216" s="1">
        <v>30943</v>
      </c>
      <c r="B14216">
        <v>167.65</v>
      </c>
      <c r="C14216" s="2">
        <f t="shared" si="222"/>
        <v>2</v>
      </c>
      <c r="D14216" s="4">
        <v>-7.2244922129448552E-3</v>
      </c>
    </row>
    <row r="14217" spans="1:4">
      <c r="A14217" s="1">
        <v>30944</v>
      </c>
      <c r="B14217">
        <v>166.94</v>
      </c>
      <c r="C14217" s="2">
        <f t="shared" si="222"/>
        <v>3</v>
      </c>
      <c r="D14217" s="4">
        <v>-4.2350134208172241E-3</v>
      </c>
    </row>
    <row r="14218" spans="1:4">
      <c r="A14218" s="1">
        <v>30945</v>
      </c>
      <c r="B14218">
        <v>167.47</v>
      </c>
      <c r="C14218" s="2">
        <f t="shared" si="222"/>
        <v>4</v>
      </c>
      <c r="D14218" s="4">
        <v>3.1747933389241201E-3</v>
      </c>
    </row>
    <row r="14219" spans="1:4">
      <c r="A14219" s="1">
        <v>30946</v>
      </c>
      <c r="B14219">
        <v>165.67</v>
      </c>
      <c r="C14219" s="2">
        <f t="shared" si="222"/>
        <v>5</v>
      </c>
      <c r="D14219" s="4">
        <v>-1.0748193706335507E-2</v>
      </c>
    </row>
    <row r="14220" spans="1:4">
      <c r="A14220" s="1">
        <v>30949</v>
      </c>
      <c r="B14220">
        <v>165.28</v>
      </c>
      <c r="C14220" s="2">
        <f t="shared" si="222"/>
        <v>1</v>
      </c>
      <c r="D14220" s="4">
        <v>-2.3540773827487316E-3</v>
      </c>
    </row>
    <row r="14221" spans="1:4">
      <c r="A14221" s="1">
        <v>30950</v>
      </c>
      <c r="B14221">
        <v>165.62</v>
      </c>
      <c r="C14221" s="2">
        <f t="shared" si="222"/>
        <v>2</v>
      </c>
      <c r="D14221" s="4">
        <v>2.0571151984511982E-3</v>
      </c>
    </row>
    <row r="14222" spans="1:4">
      <c r="A14222" s="1">
        <v>30951</v>
      </c>
      <c r="B14222">
        <v>166.28</v>
      </c>
      <c r="C14222" s="2">
        <f t="shared" si="222"/>
        <v>3</v>
      </c>
      <c r="D14222" s="4">
        <v>3.9850259630478391E-3</v>
      </c>
    </row>
    <row r="14223" spans="1:4">
      <c r="A14223" s="1">
        <v>30952</v>
      </c>
      <c r="B14223">
        <v>166.96</v>
      </c>
      <c r="C14223" s="2">
        <f t="shared" si="222"/>
        <v>4</v>
      </c>
      <c r="D14223" s="4">
        <v>4.089487611258269E-3</v>
      </c>
    </row>
    <row r="14224" spans="1:4">
      <c r="A14224" s="1">
        <v>30953</v>
      </c>
      <c r="B14224">
        <v>166.1</v>
      </c>
      <c r="C14224" s="2">
        <f t="shared" si="222"/>
        <v>5</v>
      </c>
      <c r="D14224" s="4">
        <v>-5.1509343555343756E-3</v>
      </c>
    </row>
    <row r="14225" spans="1:4">
      <c r="A14225" s="1">
        <v>30956</v>
      </c>
      <c r="B14225">
        <v>164.62</v>
      </c>
      <c r="C14225" s="2">
        <f t="shared" si="222"/>
        <v>1</v>
      </c>
      <c r="D14225" s="4">
        <v>-8.9102950030102157E-3</v>
      </c>
    </row>
    <row r="14226" spans="1:4">
      <c r="A14226" s="1">
        <v>30957</v>
      </c>
      <c r="B14226">
        <v>163.59</v>
      </c>
      <c r="C14226" s="2">
        <f t="shared" si="222"/>
        <v>2</v>
      </c>
      <c r="D14226" s="4">
        <v>-6.2568339205443246E-3</v>
      </c>
    </row>
    <row r="14227" spans="1:4">
      <c r="A14227" s="1">
        <v>30958</v>
      </c>
      <c r="B14227">
        <v>162.44</v>
      </c>
      <c r="C14227" s="2">
        <f t="shared" si="222"/>
        <v>3</v>
      </c>
      <c r="D14227" s="4">
        <v>-7.0297695458158005E-3</v>
      </c>
    </row>
    <row r="14228" spans="1:4">
      <c r="A14228" s="1">
        <v>30959</v>
      </c>
      <c r="B14228">
        <v>162.91999999999999</v>
      </c>
      <c r="C14228" s="2">
        <f t="shared" si="222"/>
        <v>4</v>
      </c>
      <c r="D14228" s="4">
        <v>2.9549372075843294E-3</v>
      </c>
    </row>
    <row r="14229" spans="1:4">
      <c r="A14229" s="1">
        <v>30960</v>
      </c>
      <c r="B14229">
        <v>162.68</v>
      </c>
      <c r="C14229" s="2">
        <f t="shared" si="222"/>
        <v>5</v>
      </c>
      <c r="D14229" s="4">
        <v>-1.4731156395776379E-3</v>
      </c>
    </row>
    <row r="14230" spans="1:4">
      <c r="A14230" s="1">
        <v>30963</v>
      </c>
      <c r="B14230">
        <v>162.13</v>
      </c>
      <c r="C14230" s="2">
        <f t="shared" ref="C14230:C14293" si="223">WEEKDAY(A14230)-1</f>
        <v>1</v>
      </c>
      <c r="D14230" s="4">
        <v>-3.3808704204574269E-3</v>
      </c>
    </row>
    <row r="14231" spans="1:4">
      <c r="A14231" s="1">
        <v>30964</v>
      </c>
      <c r="B14231">
        <v>161.66999999999999</v>
      </c>
      <c r="C14231" s="2">
        <f t="shared" si="223"/>
        <v>2</v>
      </c>
      <c r="D14231" s="4">
        <v>-2.8372293838277995E-3</v>
      </c>
    </row>
    <row r="14232" spans="1:4">
      <c r="A14232" s="1">
        <v>30965</v>
      </c>
      <c r="B14232">
        <v>162.11000000000001</v>
      </c>
      <c r="C14232" s="2">
        <f t="shared" si="223"/>
        <v>3</v>
      </c>
      <c r="D14232" s="4">
        <v>2.7215933692090744E-3</v>
      </c>
    </row>
    <row r="14233" spans="1:4">
      <c r="A14233" s="1">
        <v>30966</v>
      </c>
      <c r="B14233">
        <v>162.78</v>
      </c>
      <c r="C14233" s="2">
        <f t="shared" si="223"/>
        <v>4</v>
      </c>
      <c r="D14233" s="4">
        <v>4.1329961137499538E-3</v>
      </c>
    </row>
    <row r="14234" spans="1:4">
      <c r="A14234" s="1">
        <v>30967</v>
      </c>
      <c r="B14234">
        <v>164.18</v>
      </c>
      <c r="C14234" s="2">
        <f t="shared" si="223"/>
        <v>5</v>
      </c>
      <c r="D14234" s="4">
        <v>8.6005651799976324E-3</v>
      </c>
    </row>
    <row r="14235" spans="1:4">
      <c r="A14235" s="1">
        <v>30970</v>
      </c>
      <c r="B14235">
        <v>165.77</v>
      </c>
      <c r="C14235" s="2">
        <f t="shared" si="223"/>
        <v>1</v>
      </c>
      <c r="D14235" s="4">
        <v>9.6844926300401202E-3</v>
      </c>
    </row>
    <row r="14236" spans="1:4">
      <c r="A14236" s="1">
        <v>30971</v>
      </c>
      <c r="B14236">
        <v>164.78</v>
      </c>
      <c r="C14236" s="2">
        <f t="shared" si="223"/>
        <v>2</v>
      </c>
      <c r="D14236" s="4">
        <v>-5.9721300597213034E-3</v>
      </c>
    </row>
    <row r="14237" spans="1:4">
      <c r="A14237" s="1">
        <v>30972</v>
      </c>
      <c r="B14237">
        <v>164.14</v>
      </c>
      <c r="C14237" s="2">
        <f t="shared" si="223"/>
        <v>3</v>
      </c>
      <c r="D14237" s="4">
        <v>-3.8839665007890378E-3</v>
      </c>
    </row>
    <row r="14238" spans="1:4">
      <c r="A14238" s="1">
        <v>30973</v>
      </c>
      <c r="B14238">
        <v>168.1</v>
      </c>
      <c r="C14238" s="2">
        <f t="shared" si="223"/>
        <v>4</v>
      </c>
      <c r="D14238" s="4">
        <v>2.4125746314122232E-2</v>
      </c>
    </row>
    <row r="14239" spans="1:4">
      <c r="A14239" s="1">
        <v>30974</v>
      </c>
      <c r="B14239">
        <v>167.96</v>
      </c>
      <c r="C14239" s="2">
        <f t="shared" si="223"/>
        <v>5</v>
      </c>
      <c r="D14239" s="4">
        <v>-8.3283759666852308E-4</v>
      </c>
    </row>
    <row r="14240" spans="1:4">
      <c r="A14240" s="1">
        <v>30977</v>
      </c>
      <c r="B14240">
        <v>167.36</v>
      </c>
      <c r="C14240" s="2">
        <f t="shared" si="223"/>
        <v>1</v>
      </c>
      <c r="D14240" s="4">
        <v>-3.5722791140747612E-3</v>
      </c>
    </row>
    <row r="14241" spans="1:4">
      <c r="A14241" s="1">
        <v>30978</v>
      </c>
      <c r="B14241">
        <v>167.09</v>
      </c>
      <c r="C14241" s="2">
        <f t="shared" si="223"/>
        <v>2</v>
      </c>
      <c r="D14241" s="4">
        <v>-1.6132887189292955E-3</v>
      </c>
    </row>
    <row r="14242" spans="1:4">
      <c r="A14242" s="1">
        <v>30979</v>
      </c>
      <c r="B14242">
        <v>167.2</v>
      </c>
      <c r="C14242" s="2">
        <f t="shared" si="223"/>
        <v>3</v>
      </c>
      <c r="D14242" s="4">
        <v>6.5832784726782556E-4</v>
      </c>
    </row>
    <row r="14243" spans="1:4">
      <c r="A14243" s="1">
        <v>30980</v>
      </c>
      <c r="B14243">
        <v>166.31</v>
      </c>
      <c r="C14243" s="2">
        <f t="shared" si="223"/>
        <v>4</v>
      </c>
      <c r="D14243" s="4">
        <v>-5.3229665071770071E-3</v>
      </c>
    </row>
    <row r="14244" spans="1:4">
      <c r="A14244" s="1">
        <v>30981</v>
      </c>
      <c r="B14244">
        <v>165.29</v>
      </c>
      <c r="C14244" s="2">
        <f t="shared" si="223"/>
        <v>5</v>
      </c>
      <c r="D14244" s="4">
        <v>-6.1331248872588118E-3</v>
      </c>
    </row>
    <row r="14245" spans="1:4">
      <c r="A14245" s="1">
        <v>30984</v>
      </c>
      <c r="B14245">
        <v>164.78</v>
      </c>
      <c r="C14245" s="2">
        <f t="shared" si="223"/>
        <v>1</v>
      </c>
      <c r="D14245" s="4">
        <v>-3.0854861153124524E-3</v>
      </c>
    </row>
    <row r="14246" spans="1:4">
      <c r="A14246" s="1">
        <v>30985</v>
      </c>
      <c r="B14246">
        <v>166.84</v>
      </c>
      <c r="C14246" s="2">
        <f t="shared" si="223"/>
        <v>2</v>
      </c>
      <c r="D14246" s="4">
        <v>1.2501517174414278E-2</v>
      </c>
    </row>
    <row r="14247" spans="1:4">
      <c r="A14247" s="1">
        <v>30986</v>
      </c>
      <c r="B14247">
        <v>166.09</v>
      </c>
      <c r="C14247" s="2">
        <f t="shared" si="223"/>
        <v>3</v>
      </c>
      <c r="D14247" s="4">
        <v>-4.4953248621433239E-3</v>
      </c>
    </row>
    <row r="14248" spans="1:4">
      <c r="A14248" s="1">
        <v>30987</v>
      </c>
      <c r="B14248">
        <v>167.49</v>
      </c>
      <c r="C14248" s="2">
        <f t="shared" si="223"/>
        <v>4</v>
      </c>
      <c r="D14248" s="4">
        <v>8.4291649105907585E-3</v>
      </c>
    </row>
    <row r="14249" spans="1:4">
      <c r="A14249" s="1">
        <v>30988</v>
      </c>
      <c r="B14249">
        <v>167.42</v>
      </c>
      <c r="C14249" s="2">
        <f t="shared" si="223"/>
        <v>5</v>
      </c>
      <c r="D14249" s="4">
        <v>-4.1793539912848843E-4</v>
      </c>
    </row>
    <row r="14250" spans="1:4">
      <c r="A14250" s="1">
        <v>30991</v>
      </c>
      <c r="B14250">
        <v>168.58</v>
      </c>
      <c r="C14250" s="2">
        <f t="shared" si="223"/>
        <v>1</v>
      </c>
      <c r="D14250" s="4">
        <v>6.9286823557521693E-3</v>
      </c>
    </row>
    <row r="14251" spans="1:4">
      <c r="A14251" s="1">
        <v>30992</v>
      </c>
      <c r="B14251">
        <v>170.41</v>
      </c>
      <c r="C14251" s="2">
        <f t="shared" si="223"/>
        <v>2</v>
      </c>
      <c r="D14251" s="4">
        <v>1.0855380234903178E-2</v>
      </c>
    </row>
    <row r="14252" spans="1:4">
      <c r="A14252" s="1">
        <v>30993</v>
      </c>
      <c r="B14252">
        <v>169.17</v>
      </c>
      <c r="C14252" s="2">
        <f t="shared" si="223"/>
        <v>3</v>
      </c>
      <c r="D14252" s="4">
        <v>-7.2765682765096873E-3</v>
      </c>
    </row>
    <row r="14253" spans="1:4">
      <c r="A14253" s="1">
        <v>30994</v>
      </c>
      <c r="B14253">
        <v>168.68</v>
      </c>
      <c r="C14253" s="2">
        <f t="shared" si="223"/>
        <v>4</v>
      </c>
      <c r="D14253" s="4">
        <v>-2.8964946503515776E-3</v>
      </c>
    </row>
    <row r="14254" spans="1:4">
      <c r="A14254" s="1">
        <v>30995</v>
      </c>
      <c r="B14254">
        <v>167.6</v>
      </c>
      <c r="C14254" s="2">
        <f t="shared" si="223"/>
        <v>5</v>
      </c>
      <c r="D14254" s="4">
        <v>-6.4026559165284436E-3</v>
      </c>
    </row>
    <row r="14255" spans="1:4">
      <c r="A14255" s="1">
        <v>30998</v>
      </c>
      <c r="B14255">
        <v>167.36</v>
      </c>
      <c r="C14255" s="2">
        <f t="shared" si="223"/>
        <v>1</v>
      </c>
      <c r="D14255" s="4">
        <v>-1.4319809069210931E-3</v>
      </c>
    </row>
    <row r="14256" spans="1:4">
      <c r="A14256" s="1">
        <v>30999</v>
      </c>
      <c r="B14256">
        <v>165.97</v>
      </c>
      <c r="C14256" s="2">
        <f t="shared" si="223"/>
        <v>2</v>
      </c>
      <c r="D14256" s="4">
        <v>-8.3054493307840316E-3</v>
      </c>
    </row>
    <row r="14257" spans="1:4">
      <c r="A14257" s="1">
        <v>31000</v>
      </c>
      <c r="B14257">
        <v>165.99</v>
      </c>
      <c r="C14257" s="2">
        <f t="shared" si="223"/>
        <v>3</v>
      </c>
      <c r="D14257" s="4">
        <v>1.2050370548899458E-4</v>
      </c>
    </row>
    <row r="14258" spans="1:4">
      <c r="A14258" s="1">
        <v>31001</v>
      </c>
      <c r="B14258">
        <v>165.89</v>
      </c>
      <c r="C14258" s="2">
        <f t="shared" si="223"/>
        <v>4</v>
      </c>
      <c r="D14258" s="4">
        <v>-6.0244593047786843E-4</v>
      </c>
    </row>
    <row r="14259" spans="1:4">
      <c r="A14259" s="1">
        <v>31002</v>
      </c>
      <c r="B14259">
        <v>164.1</v>
      </c>
      <c r="C14259" s="2">
        <f t="shared" si="223"/>
        <v>5</v>
      </c>
      <c r="D14259" s="4">
        <v>-1.0790282717463295E-2</v>
      </c>
    </row>
    <row r="14260" spans="1:4">
      <c r="A14260" s="1">
        <v>31005</v>
      </c>
      <c r="B14260">
        <v>163.1</v>
      </c>
      <c r="C14260" s="2">
        <f t="shared" si="223"/>
        <v>1</v>
      </c>
      <c r="D14260" s="4">
        <v>-6.0938452163314949E-3</v>
      </c>
    </row>
    <row r="14261" spans="1:4">
      <c r="A14261" s="1">
        <v>31006</v>
      </c>
      <c r="B14261">
        <v>164.18</v>
      </c>
      <c r="C14261" s="2">
        <f t="shared" si="223"/>
        <v>2</v>
      </c>
      <c r="D14261" s="4">
        <v>6.6217044757816979E-3</v>
      </c>
    </row>
    <row r="14262" spans="1:4">
      <c r="A14262" s="1">
        <v>31007</v>
      </c>
      <c r="B14262">
        <v>164.52</v>
      </c>
      <c r="C14262" s="2">
        <f t="shared" si="223"/>
        <v>3</v>
      </c>
      <c r="D14262" s="4">
        <v>2.0708977951029439E-3</v>
      </c>
    </row>
    <row r="14263" spans="1:4">
      <c r="A14263" s="1">
        <v>31009</v>
      </c>
      <c r="B14263">
        <v>166.92</v>
      </c>
      <c r="C14263" s="2">
        <f t="shared" si="223"/>
        <v>5</v>
      </c>
      <c r="D14263" s="4">
        <v>1.4587892049598761E-2</v>
      </c>
    </row>
    <row r="14264" spans="1:4">
      <c r="A14264" s="1">
        <v>31012</v>
      </c>
      <c r="B14264">
        <v>165.55</v>
      </c>
      <c r="C14264" s="2">
        <f t="shared" si="223"/>
        <v>1</v>
      </c>
      <c r="D14264" s="4">
        <v>-8.2075245626646032E-3</v>
      </c>
    </row>
    <row r="14265" spans="1:4">
      <c r="A14265" s="1">
        <v>31013</v>
      </c>
      <c r="B14265">
        <v>166.29</v>
      </c>
      <c r="C14265" s="2">
        <f t="shared" si="223"/>
        <v>2</v>
      </c>
      <c r="D14265" s="4">
        <v>4.4699486559951485E-3</v>
      </c>
    </row>
    <row r="14266" spans="1:4">
      <c r="A14266" s="1">
        <v>31014</v>
      </c>
      <c r="B14266">
        <v>165.02</v>
      </c>
      <c r="C14266" s="2">
        <f t="shared" si="223"/>
        <v>3</v>
      </c>
      <c r="D14266" s="4">
        <v>-7.6372602080700958E-3</v>
      </c>
    </row>
    <row r="14267" spans="1:4">
      <c r="A14267" s="1">
        <v>31015</v>
      </c>
      <c r="B14267">
        <v>163.91</v>
      </c>
      <c r="C14267" s="2">
        <f t="shared" si="223"/>
        <v>4</v>
      </c>
      <c r="D14267" s="4">
        <v>-6.7264573991032695E-3</v>
      </c>
    </row>
    <row r="14268" spans="1:4">
      <c r="A14268" s="1">
        <v>31016</v>
      </c>
      <c r="B14268">
        <v>163.58000000000001</v>
      </c>
      <c r="C14268" s="2">
        <f t="shared" si="223"/>
        <v>5</v>
      </c>
      <c r="D14268" s="4">
        <v>-2.0132999816971919E-3</v>
      </c>
    </row>
    <row r="14269" spans="1:4">
      <c r="A14269" s="1">
        <v>31019</v>
      </c>
      <c r="B14269">
        <v>162.82</v>
      </c>
      <c r="C14269" s="2">
        <f t="shared" si="223"/>
        <v>1</v>
      </c>
      <c r="D14269" s="4">
        <v>-4.6460447487468581E-3</v>
      </c>
    </row>
    <row r="14270" spans="1:4">
      <c r="A14270" s="1">
        <v>31020</v>
      </c>
      <c r="B14270">
        <v>163.38</v>
      </c>
      <c r="C14270" s="2">
        <f t="shared" si="223"/>
        <v>2</v>
      </c>
      <c r="D14270" s="4">
        <v>3.4393809114359186E-3</v>
      </c>
    </row>
    <row r="14271" spans="1:4">
      <c r="A14271" s="1">
        <v>31021</v>
      </c>
      <c r="B14271">
        <v>162.1</v>
      </c>
      <c r="C14271" s="2">
        <f t="shared" si="223"/>
        <v>3</v>
      </c>
      <c r="D14271" s="4">
        <v>-7.8344962663728923E-3</v>
      </c>
    </row>
    <row r="14272" spans="1:4">
      <c r="A14272" s="1">
        <v>31022</v>
      </c>
      <c r="B14272">
        <v>162.76</v>
      </c>
      <c r="C14272" s="2">
        <f t="shared" si="223"/>
        <v>4</v>
      </c>
      <c r="D14272" s="4">
        <v>4.0715607649599583E-3</v>
      </c>
    </row>
    <row r="14273" spans="1:4">
      <c r="A14273" s="1">
        <v>31023</v>
      </c>
      <c r="B14273">
        <v>162.26</v>
      </c>
      <c r="C14273" s="2">
        <f t="shared" si="223"/>
        <v>5</v>
      </c>
      <c r="D14273" s="4">
        <v>-3.0720078643401427E-3</v>
      </c>
    </row>
    <row r="14274" spans="1:4">
      <c r="A14274" s="1">
        <v>31026</v>
      </c>
      <c r="B14274">
        <v>162.83000000000001</v>
      </c>
      <c r="C14274" s="2">
        <f t="shared" si="223"/>
        <v>1</v>
      </c>
      <c r="D14274" s="4">
        <v>3.5128805620610049E-3</v>
      </c>
    </row>
    <row r="14275" spans="1:4">
      <c r="A14275" s="1">
        <v>31027</v>
      </c>
      <c r="B14275">
        <v>163.07</v>
      </c>
      <c r="C14275" s="2">
        <f t="shared" si="223"/>
        <v>2</v>
      </c>
      <c r="D14275" s="4">
        <v>1.4739298655037647E-3</v>
      </c>
    </row>
    <row r="14276" spans="1:4">
      <c r="A14276" s="1">
        <v>31028</v>
      </c>
      <c r="B14276">
        <v>162.63</v>
      </c>
      <c r="C14276" s="2">
        <f t="shared" si="223"/>
        <v>3</v>
      </c>
      <c r="D14276" s="4">
        <v>-2.6982277549518763E-3</v>
      </c>
    </row>
    <row r="14277" spans="1:4">
      <c r="A14277" s="1">
        <v>31029</v>
      </c>
      <c r="B14277">
        <v>161.81</v>
      </c>
      <c r="C14277" s="2">
        <f t="shared" si="223"/>
        <v>4</v>
      </c>
      <c r="D14277" s="4">
        <v>-5.042120150033802E-3</v>
      </c>
    </row>
    <row r="14278" spans="1:4">
      <c r="A14278" s="1">
        <v>31030</v>
      </c>
      <c r="B14278">
        <v>162.69</v>
      </c>
      <c r="C14278" s="2">
        <f t="shared" si="223"/>
        <v>5</v>
      </c>
      <c r="D14278" s="4">
        <v>5.4384772263766923E-3</v>
      </c>
    </row>
    <row r="14279" spans="1:4">
      <c r="A14279" s="1">
        <v>31033</v>
      </c>
      <c r="B14279">
        <v>163.61000000000001</v>
      </c>
      <c r="C14279" s="2">
        <f t="shared" si="223"/>
        <v>1</v>
      </c>
      <c r="D14279" s="4">
        <v>5.6549265474215016E-3</v>
      </c>
    </row>
    <row r="14280" spans="1:4">
      <c r="A14280" s="1">
        <v>31034</v>
      </c>
      <c r="B14280">
        <v>168.11</v>
      </c>
      <c r="C14280" s="2">
        <f t="shared" si="223"/>
        <v>2</v>
      </c>
      <c r="D14280" s="4">
        <v>2.7504431269482321E-2</v>
      </c>
    </row>
    <row r="14281" spans="1:4">
      <c r="A14281" s="1">
        <v>31035</v>
      </c>
      <c r="B14281">
        <v>167.16</v>
      </c>
      <c r="C14281" s="2">
        <f t="shared" si="223"/>
        <v>3</v>
      </c>
      <c r="D14281" s="4">
        <v>-5.6510618047708183E-3</v>
      </c>
    </row>
    <row r="14282" spans="1:4">
      <c r="A14282" s="1">
        <v>31036</v>
      </c>
      <c r="B14282">
        <v>166.38</v>
      </c>
      <c r="C14282" s="2">
        <f t="shared" si="223"/>
        <v>4</v>
      </c>
      <c r="D14282" s="4">
        <v>-4.6661880832735703E-3</v>
      </c>
    </row>
    <row r="14283" spans="1:4">
      <c r="A14283" s="1">
        <v>31037</v>
      </c>
      <c r="B14283">
        <v>165.51</v>
      </c>
      <c r="C14283" s="2">
        <f t="shared" si="223"/>
        <v>5</v>
      </c>
      <c r="D14283" s="4">
        <v>-5.2289938694555227E-3</v>
      </c>
    </row>
    <row r="14284" spans="1:4">
      <c r="A14284" s="1">
        <v>31040</v>
      </c>
      <c r="B14284">
        <v>166.76</v>
      </c>
      <c r="C14284" s="2">
        <f t="shared" si="223"/>
        <v>1</v>
      </c>
      <c r="D14284" s="4">
        <v>7.5524137514348944E-3</v>
      </c>
    </row>
    <row r="14285" spans="1:4">
      <c r="A14285" s="1">
        <v>31042</v>
      </c>
      <c r="B14285">
        <v>166.47</v>
      </c>
      <c r="C14285" s="2">
        <f t="shared" si="223"/>
        <v>3</v>
      </c>
      <c r="D14285" s="4">
        <v>-1.7390261453585909E-3</v>
      </c>
    </row>
    <row r="14286" spans="1:4">
      <c r="A14286" s="1">
        <v>31043</v>
      </c>
      <c r="B14286">
        <v>165.75</v>
      </c>
      <c r="C14286" s="2">
        <f t="shared" si="223"/>
        <v>4</v>
      </c>
      <c r="D14286" s="4">
        <v>-4.325103622274229E-3</v>
      </c>
    </row>
    <row r="14287" spans="1:4">
      <c r="A14287" s="1">
        <v>31044</v>
      </c>
      <c r="B14287">
        <v>166.26</v>
      </c>
      <c r="C14287" s="2">
        <f t="shared" si="223"/>
        <v>5</v>
      </c>
      <c r="D14287" s="4">
        <v>3.0769230769229772E-3</v>
      </c>
    </row>
    <row r="14288" spans="1:4">
      <c r="A14288" s="1">
        <v>31047</v>
      </c>
      <c r="B14288">
        <v>167.24</v>
      </c>
      <c r="C14288" s="2">
        <f t="shared" si="223"/>
        <v>1</v>
      </c>
      <c r="D14288" s="4">
        <v>5.8943822927945977E-3</v>
      </c>
    </row>
    <row r="14289" spans="1:4">
      <c r="A14289" s="1">
        <v>31049</v>
      </c>
      <c r="B14289">
        <v>165.37</v>
      </c>
      <c r="C14289" s="2">
        <f t="shared" si="223"/>
        <v>3</v>
      </c>
      <c r="D14289" s="4">
        <v>-1.1181535517818753E-2</v>
      </c>
    </row>
    <row r="14290" spans="1:4">
      <c r="A14290" s="1">
        <v>31050</v>
      </c>
      <c r="B14290">
        <v>164.57</v>
      </c>
      <c r="C14290" s="2">
        <f t="shared" si="223"/>
        <v>4</v>
      </c>
      <c r="D14290" s="4">
        <v>-4.8376368144161797E-3</v>
      </c>
    </row>
    <row r="14291" spans="1:4">
      <c r="A14291" s="1">
        <v>31051</v>
      </c>
      <c r="B14291">
        <v>163.68</v>
      </c>
      <c r="C14291" s="2">
        <f t="shared" si="223"/>
        <v>5</v>
      </c>
      <c r="D14291" s="4">
        <v>-5.408033055842365E-3</v>
      </c>
    </row>
    <row r="14292" spans="1:4">
      <c r="A14292" s="1">
        <v>31054</v>
      </c>
      <c r="B14292">
        <v>164.24</v>
      </c>
      <c r="C14292" s="2">
        <f t="shared" si="223"/>
        <v>1</v>
      </c>
      <c r="D14292" s="4">
        <v>3.4213098729227731E-3</v>
      </c>
    </row>
    <row r="14293" spans="1:4">
      <c r="A14293" s="1">
        <v>31055</v>
      </c>
      <c r="B14293">
        <v>163.99</v>
      </c>
      <c r="C14293" s="2">
        <f t="shared" si="223"/>
        <v>2</v>
      </c>
      <c r="D14293" s="4">
        <v>-1.5221626887481632E-3</v>
      </c>
    </row>
    <row r="14294" spans="1:4">
      <c r="A14294" s="1">
        <v>31056</v>
      </c>
      <c r="B14294">
        <v>165.18</v>
      </c>
      <c r="C14294" s="2">
        <f t="shared" ref="C14294:C14357" si="224">WEEKDAY(A14294)-1</f>
        <v>3</v>
      </c>
      <c r="D14294" s="4">
        <v>7.2565400329287488E-3</v>
      </c>
    </row>
    <row r="14295" spans="1:4">
      <c r="A14295" s="1">
        <v>31057</v>
      </c>
      <c r="B14295">
        <v>168.31</v>
      </c>
      <c r="C14295" s="2">
        <f t="shared" si="224"/>
        <v>4</v>
      </c>
      <c r="D14295" s="4">
        <v>1.8949025305726952E-2</v>
      </c>
    </row>
    <row r="14296" spans="1:4">
      <c r="A14296" s="1">
        <v>31058</v>
      </c>
      <c r="B14296">
        <v>167.91</v>
      </c>
      <c r="C14296" s="2">
        <f t="shared" si="224"/>
        <v>5</v>
      </c>
      <c r="D14296" s="4">
        <v>-2.3765670488978818E-3</v>
      </c>
    </row>
    <row r="14297" spans="1:4">
      <c r="A14297" s="1">
        <v>31061</v>
      </c>
      <c r="B14297">
        <v>170.51</v>
      </c>
      <c r="C14297" s="2">
        <f t="shared" si="224"/>
        <v>1</v>
      </c>
      <c r="D14297" s="4">
        <v>1.5484485736406484E-2</v>
      </c>
    </row>
    <row r="14298" spans="1:4">
      <c r="A14298" s="1">
        <v>31062</v>
      </c>
      <c r="B14298">
        <v>170.81</v>
      </c>
      <c r="C14298" s="2">
        <f t="shared" si="224"/>
        <v>2</v>
      </c>
      <c r="D14298" s="4">
        <v>1.7594275995542752E-3</v>
      </c>
    </row>
    <row r="14299" spans="1:4">
      <c r="A14299" s="1">
        <v>31063</v>
      </c>
      <c r="B14299">
        <v>171.19</v>
      </c>
      <c r="C14299" s="2">
        <f t="shared" si="224"/>
        <v>3</v>
      </c>
      <c r="D14299" s="4">
        <v>2.2246941045604984E-3</v>
      </c>
    </row>
    <row r="14300" spans="1:4">
      <c r="A14300" s="1">
        <v>31064</v>
      </c>
      <c r="B14300">
        <v>170.73</v>
      </c>
      <c r="C14300" s="2">
        <f t="shared" si="224"/>
        <v>4</v>
      </c>
      <c r="D14300" s="4">
        <v>-2.6870728430399282E-3</v>
      </c>
    </row>
    <row r="14301" spans="1:4">
      <c r="A14301" s="1">
        <v>31065</v>
      </c>
      <c r="B14301">
        <v>171.32</v>
      </c>
      <c r="C14301" s="2">
        <f t="shared" si="224"/>
        <v>5</v>
      </c>
      <c r="D14301" s="4">
        <v>3.4557488432027661E-3</v>
      </c>
    </row>
    <row r="14302" spans="1:4">
      <c r="A14302" s="1">
        <v>31068</v>
      </c>
      <c r="B14302">
        <v>175.23</v>
      </c>
      <c r="C14302" s="2">
        <f t="shared" si="224"/>
        <v>1</v>
      </c>
      <c r="D14302" s="4">
        <v>2.2822787765584884E-2</v>
      </c>
    </row>
    <row r="14303" spans="1:4">
      <c r="A14303" s="1">
        <v>31069</v>
      </c>
      <c r="B14303">
        <v>175.48</v>
      </c>
      <c r="C14303" s="2">
        <f t="shared" si="224"/>
        <v>2</v>
      </c>
      <c r="D14303" s="4">
        <v>1.426696341950473E-3</v>
      </c>
    </row>
    <row r="14304" spans="1:4">
      <c r="A14304" s="1">
        <v>31070</v>
      </c>
      <c r="B14304">
        <v>177.3</v>
      </c>
      <c r="C14304" s="2">
        <f t="shared" si="224"/>
        <v>3</v>
      </c>
      <c r="D14304" s="4">
        <v>1.0371552313654053E-2</v>
      </c>
    </row>
    <row r="14305" spans="1:4">
      <c r="A14305" s="1">
        <v>31071</v>
      </c>
      <c r="B14305">
        <v>176.71</v>
      </c>
      <c r="C14305" s="2">
        <f t="shared" si="224"/>
        <v>4</v>
      </c>
      <c r="D14305" s="4">
        <v>-3.3276931754089301E-3</v>
      </c>
    </row>
    <row r="14306" spans="1:4">
      <c r="A14306" s="1">
        <v>31072</v>
      </c>
      <c r="B14306">
        <v>177.35</v>
      </c>
      <c r="C14306" s="2">
        <f t="shared" si="224"/>
        <v>5</v>
      </c>
      <c r="D14306" s="4">
        <v>3.6217531548865534E-3</v>
      </c>
    </row>
    <row r="14307" spans="1:4">
      <c r="A14307" s="1">
        <v>31075</v>
      </c>
      <c r="B14307">
        <v>177.4</v>
      </c>
      <c r="C14307" s="2">
        <f t="shared" si="224"/>
        <v>1</v>
      </c>
      <c r="D14307" s="4">
        <v>2.8192839018892357E-4</v>
      </c>
    </row>
    <row r="14308" spans="1:4">
      <c r="A14308" s="1">
        <v>31076</v>
      </c>
      <c r="B14308">
        <v>179.18</v>
      </c>
      <c r="C14308" s="2">
        <f t="shared" si="224"/>
        <v>2</v>
      </c>
      <c r="D14308" s="4">
        <v>1.0033821871476833E-2</v>
      </c>
    </row>
    <row r="14309" spans="1:4">
      <c r="A14309" s="1">
        <v>31077</v>
      </c>
      <c r="B14309">
        <v>179.39</v>
      </c>
      <c r="C14309" s="2">
        <f t="shared" si="224"/>
        <v>3</v>
      </c>
      <c r="D14309" s="4">
        <v>1.1720058042190562E-3</v>
      </c>
    </row>
    <row r="14310" spans="1:4">
      <c r="A14310" s="1">
        <v>31078</v>
      </c>
      <c r="B14310">
        <v>179.63</v>
      </c>
      <c r="C14310" s="2">
        <f t="shared" si="224"/>
        <v>4</v>
      </c>
      <c r="D14310" s="4">
        <v>1.3378672166788341E-3</v>
      </c>
    </row>
    <row r="14311" spans="1:4">
      <c r="A14311" s="1">
        <v>31079</v>
      </c>
      <c r="B14311">
        <v>178.63</v>
      </c>
      <c r="C14311" s="2">
        <f t="shared" si="224"/>
        <v>5</v>
      </c>
      <c r="D14311" s="4">
        <v>-5.5669988309302587E-3</v>
      </c>
    </row>
    <row r="14312" spans="1:4">
      <c r="A14312" s="1">
        <v>31082</v>
      </c>
      <c r="B14312">
        <v>180.35</v>
      </c>
      <c r="C14312" s="2">
        <f t="shared" si="224"/>
        <v>1</v>
      </c>
      <c r="D14312" s="4">
        <v>9.6288417399092996E-3</v>
      </c>
    </row>
    <row r="14313" spans="1:4">
      <c r="A14313" s="1">
        <v>31083</v>
      </c>
      <c r="B14313">
        <v>180.61</v>
      </c>
      <c r="C14313" s="2">
        <f t="shared" si="224"/>
        <v>2</v>
      </c>
      <c r="D14313" s="4">
        <v>1.4416412531190748E-3</v>
      </c>
    </row>
    <row r="14314" spans="1:4">
      <c r="A14314" s="1">
        <v>31084</v>
      </c>
      <c r="B14314">
        <v>180.43</v>
      </c>
      <c r="C14314" s="2">
        <f t="shared" si="224"/>
        <v>3</v>
      </c>
      <c r="D14314" s="4">
        <v>-9.9662255689059176E-4</v>
      </c>
    </row>
    <row r="14315" spans="1:4">
      <c r="A14315" s="1">
        <v>31085</v>
      </c>
      <c r="B14315">
        <v>181.82</v>
      </c>
      <c r="C14315" s="2">
        <f t="shared" si="224"/>
        <v>4</v>
      </c>
      <c r="D14315" s="4">
        <v>7.7038186554341248E-3</v>
      </c>
    </row>
    <row r="14316" spans="1:4">
      <c r="A14316" s="1">
        <v>31086</v>
      </c>
      <c r="B14316">
        <v>182.19</v>
      </c>
      <c r="C14316" s="2">
        <f t="shared" si="224"/>
        <v>5</v>
      </c>
      <c r="D14316" s="4">
        <v>2.0349796502034945E-3</v>
      </c>
    </row>
    <row r="14317" spans="1:4">
      <c r="A14317" s="1">
        <v>31089</v>
      </c>
      <c r="B14317">
        <v>180.51</v>
      </c>
      <c r="C14317" s="2">
        <f t="shared" si="224"/>
        <v>1</v>
      </c>
      <c r="D14317" s="4">
        <v>-9.221142763049639E-3</v>
      </c>
    </row>
    <row r="14318" spans="1:4">
      <c r="A14318" s="1">
        <v>31090</v>
      </c>
      <c r="B14318">
        <v>180.56</v>
      </c>
      <c r="C14318" s="2">
        <f t="shared" si="224"/>
        <v>2</v>
      </c>
      <c r="D14318" s="4">
        <v>2.7699296437866394E-4</v>
      </c>
    </row>
    <row r="14319" spans="1:4">
      <c r="A14319" s="1">
        <v>31091</v>
      </c>
      <c r="B14319">
        <v>183.35</v>
      </c>
      <c r="C14319" s="2">
        <f t="shared" si="224"/>
        <v>3</v>
      </c>
      <c r="D14319" s="4">
        <v>1.5451927337173155E-2</v>
      </c>
    </row>
    <row r="14320" spans="1:4">
      <c r="A14320" s="1">
        <v>31092</v>
      </c>
      <c r="B14320">
        <v>182.41</v>
      </c>
      <c r="C14320" s="2">
        <f t="shared" si="224"/>
        <v>4</v>
      </c>
      <c r="D14320" s="4">
        <v>-5.1268066539404966E-3</v>
      </c>
    </row>
    <row r="14321" spans="1:4">
      <c r="A14321" s="1">
        <v>31093</v>
      </c>
      <c r="B14321">
        <v>181.6</v>
      </c>
      <c r="C14321" s="2">
        <f t="shared" si="224"/>
        <v>5</v>
      </c>
      <c r="D14321" s="4">
        <v>-4.4405460226961679E-3</v>
      </c>
    </row>
    <row r="14322" spans="1:4">
      <c r="A14322" s="1">
        <v>31097</v>
      </c>
      <c r="B14322">
        <v>181.33</v>
      </c>
      <c r="C14322" s="2">
        <f t="shared" si="224"/>
        <v>2</v>
      </c>
      <c r="D14322" s="4">
        <v>-1.486784140969033E-3</v>
      </c>
    </row>
    <row r="14323" spans="1:4">
      <c r="A14323" s="1">
        <v>31098</v>
      </c>
      <c r="B14323">
        <v>181.18</v>
      </c>
      <c r="C14323" s="2">
        <f t="shared" si="224"/>
        <v>3</v>
      </c>
      <c r="D14323" s="4">
        <v>-8.2722108862298693E-4</v>
      </c>
    </row>
    <row r="14324" spans="1:4">
      <c r="A14324" s="1">
        <v>31099</v>
      </c>
      <c r="B14324">
        <v>180.19</v>
      </c>
      <c r="C14324" s="2">
        <f t="shared" si="224"/>
        <v>4</v>
      </c>
      <c r="D14324" s="4">
        <v>-5.4641792692350366E-3</v>
      </c>
    </row>
    <row r="14325" spans="1:4">
      <c r="A14325" s="1">
        <v>31100</v>
      </c>
      <c r="B14325">
        <v>179.36</v>
      </c>
      <c r="C14325" s="2">
        <f t="shared" si="224"/>
        <v>5</v>
      </c>
      <c r="D14325" s="4">
        <v>-4.6062489594316247E-3</v>
      </c>
    </row>
    <row r="14326" spans="1:4">
      <c r="A14326" s="1">
        <v>31103</v>
      </c>
      <c r="B14326">
        <v>179.23</v>
      </c>
      <c r="C14326" s="2">
        <f t="shared" si="224"/>
        <v>1</v>
      </c>
      <c r="D14326" s="4">
        <v>-7.2479928635160729E-4</v>
      </c>
    </row>
    <row r="14327" spans="1:4">
      <c r="A14327" s="1">
        <v>31104</v>
      </c>
      <c r="B14327">
        <v>181.17</v>
      </c>
      <c r="C14327" s="2">
        <f t="shared" si="224"/>
        <v>2</v>
      </c>
      <c r="D14327" s="4">
        <v>1.0824080790046375E-2</v>
      </c>
    </row>
    <row r="14328" spans="1:4">
      <c r="A14328" s="1">
        <v>31105</v>
      </c>
      <c r="B14328">
        <v>180.71</v>
      </c>
      <c r="C14328" s="2">
        <f t="shared" si="224"/>
        <v>3</v>
      </c>
      <c r="D14328" s="4">
        <v>-2.5390517193795148E-3</v>
      </c>
    </row>
    <row r="14329" spans="1:4">
      <c r="A14329" s="1">
        <v>31106</v>
      </c>
      <c r="B14329">
        <v>181.18</v>
      </c>
      <c r="C14329" s="2">
        <f t="shared" si="224"/>
        <v>4</v>
      </c>
      <c r="D14329" s="4">
        <v>2.6008521941232043E-3</v>
      </c>
    </row>
    <row r="14330" spans="1:4">
      <c r="A14330" s="1">
        <v>31107</v>
      </c>
      <c r="B14330">
        <v>183.23</v>
      </c>
      <c r="C14330" s="2">
        <f t="shared" si="224"/>
        <v>5</v>
      </c>
      <c r="D14330" s="4">
        <v>1.1314714648415825E-2</v>
      </c>
    </row>
    <row r="14331" spans="1:4">
      <c r="A14331" s="1">
        <v>31110</v>
      </c>
      <c r="B14331">
        <v>182.06</v>
      </c>
      <c r="C14331" s="2">
        <f t="shared" si="224"/>
        <v>1</v>
      </c>
      <c r="D14331" s="4">
        <v>-6.3854172351688332E-3</v>
      </c>
    </row>
    <row r="14332" spans="1:4">
      <c r="A14332" s="1">
        <v>31111</v>
      </c>
      <c r="B14332">
        <v>182.23</v>
      </c>
      <c r="C14332" s="2">
        <f t="shared" si="224"/>
        <v>2</v>
      </c>
      <c r="D14332" s="4">
        <v>9.3375810172457996E-4</v>
      </c>
    </row>
    <row r="14333" spans="1:4">
      <c r="A14333" s="1">
        <v>31112</v>
      </c>
      <c r="B14333">
        <v>180.65</v>
      </c>
      <c r="C14333" s="2">
        <f t="shared" si="224"/>
        <v>3</v>
      </c>
      <c r="D14333" s="4">
        <v>-8.6703616309059539E-3</v>
      </c>
    </row>
    <row r="14334" spans="1:4">
      <c r="A14334" s="1">
        <v>31113</v>
      </c>
      <c r="B14334">
        <v>179.51</v>
      </c>
      <c r="C14334" s="2">
        <f t="shared" si="224"/>
        <v>4</v>
      </c>
      <c r="D14334" s="4">
        <v>-6.3105452532522532E-3</v>
      </c>
    </row>
    <row r="14335" spans="1:4">
      <c r="A14335" s="1">
        <v>31114</v>
      </c>
      <c r="B14335">
        <v>179.1</v>
      </c>
      <c r="C14335" s="2">
        <f t="shared" si="224"/>
        <v>5</v>
      </c>
      <c r="D14335" s="4">
        <v>-2.2839953205949781E-3</v>
      </c>
    </row>
    <row r="14336" spans="1:4">
      <c r="A14336" s="1">
        <v>31117</v>
      </c>
      <c r="B14336">
        <v>178.79</v>
      </c>
      <c r="C14336" s="2">
        <f t="shared" si="224"/>
        <v>1</v>
      </c>
      <c r="D14336" s="4">
        <v>-1.7308766052485103E-3</v>
      </c>
    </row>
    <row r="14337" spans="1:4">
      <c r="A14337" s="1">
        <v>31118</v>
      </c>
      <c r="B14337">
        <v>179.66</v>
      </c>
      <c r="C14337" s="2">
        <f t="shared" si="224"/>
        <v>2</v>
      </c>
      <c r="D14337" s="4">
        <v>4.8660439621903695E-3</v>
      </c>
    </row>
    <row r="14338" spans="1:4">
      <c r="A14338" s="1">
        <v>31119</v>
      </c>
      <c r="B14338">
        <v>178.19</v>
      </c>
      <c r="C14338" s="2">
        <f t="shared" si="224"/>
        <v>3</v>
      </c>
      <c r="D14338" s="4">
        <v>-8.1821217855949646E-3</v>
      </c>
    </row>
    <row r="14339" spans="1:4">
      <c r="A14339" s="1">
        <v>31120</v>
      </c>
      <c r="B14339">
        <v>177.84</v>
      </c>
      <c r="C14339" s="2">
        <f t="shared" si="224"/>
        <v>4</v>
      </c>
      <c r="D14339" s="4">
        <v>-1.9641955216341822E-3</v>
      </c>
    </row>
    <row r="14340" spans="1:4">
      <c r="A14340" s="1">
        <v>31121</v>
      </c>
      <c r="B14340">
        <v>176.53</v>
      </c>
      <c r="C14340" s="2">
        <f t="shared" si="224"/>
        <v>5</v>
      </c>
      <c r="D14340" s="4">
        <v>-7.366171839856106E-3</v>
      </c>
    </row>
    <row r="14341" spans="1:4">
      <c r="A14341" s="1">
        <v>31124</v>
      </c>
      <c r="B14341">
        <v>176.88</v>
      </c>
      <c r="C14341" s="2">
        <f t="shared" si="224"/>
        <v>1</v>
      </c>
      <c r="D14341" s="4">
        <v>1.9826658358352844E-3</v>
      </c>
    </row>
    <row r="14342" spans="1:4">
      <c r="A14342" s="1">
        <v>31125</v>
      </c>
      <c r="B14342">
        <v>179.54</v>
      </c>
      <c r="C14342" s="2">
        <f t="shared" si="224"/>
        <v>2</v>
      </c>
      <c r="D14342" s="4">
        <v>1.5038444142921659E-2</v>
      </c>
    </row>
    <row r="14343" spans="1:4">
      <c r="A14343" s="1">
        <v>31126</v>
      </c>
      <c r="B14343">
        <v>179.08</v>
      </c>
      <c r="C14343" s="2">
        <f t="shared" si="224"/>
        <v>3</v>
      </c>
      <c r="D14343" s="4">
        <v>-2.5621031525007165E-3</v>
      </c>
    </row>
    <row r="14344" spans="1:4">
      <c r="A14344" s="1">
        <v>31127</v>
      </c>
      <c r="B14344">
        <v>179.35</v>
      </c>
      <c r="C14344" s="2">
        <f t="shared" si="224"/>
        <v>4</v>
      </c>
      <c r="D14344" s="4">
        <v>1.5077060531605291E-3</v>
      </c>
    </row>
    <row r="14345" spans="1:4">
      <c r="A14345" s="1">
        <v>31128</v>
      </c>
      <c r="B14345">
        <v>179.04</v>
      </c>
      <c r="C14345" s="2">
        <f t="shared" si="224"/>
        <v>5</v>
      </c>
      <c r="D14345" s="4">
        <v>-1.7284638974073285E-3</v>
      </c>
    </row>
    <row r="14346" spans="1:4">
      <c r="A14346" s="1">
        <v>31131</v>
      </c>
      <c r="B14346">
        <v>177.97</v>
      </c>
      <c r="C14346" s="2">
        <f t="shared" si="224"/>
        <v>1</v>
      </c>
      <c r="D14346" s="4">
        <v>-5.9763181411974786E-3</v>
      </c>
    </row>
    <row r="14347" spans="1:4">
      <c r="A14347" s="1">
        <v>31132</v>
      </c>
      <c r="B14347">
        <v>178.43</v>
      </c>
      <c r="C14347" s="2">
        <f t="shared" si="224"/>
        <v>2</v>
      </c>
      <c r="D14347" s="4">
        <v>2.5847052874079512E-3</v>
      </c>
    </row>
    <row r="14348" spans="1:4">
      <c r="A14348" s="1">
        <v>31133</v>
      </c>
      <c r="B14348">
        <v>179.54</v>
      </c>
      <c r="C14348" s="2">
        <f t="shared" si="224"/>
        <v>3</v>
      </c>
      <c r="D14348" s="4">
        <v>6.2209269741635431E-3</v>
      </c>
    </row>
    <row r="14349" spans="1:4">
      <c r="A14349" s="1">
        <v>31134</v>
      </c>
      <c r="B14349">
        <v>179.54</v>
      </c>
      <c r="C14349" s="2">
        <f t="shared" si="224"/>
        <v>4</v>
      </c>
      <c r="D14349" s="4">
        <v>0</v>
      </c>
    </row>
    <row r="14350" spans="1:4">
      <c r="A14350" s="1">
        <v>31135</v>
      </c>
      <c r="B14350">
        <v>180.66</v>
      </c>
      <c r="C14350" s="2">
        <f t="shared" si="224"/>
        <v>5</v>
      </c>
      <c r="D14350" s="4">
        <v>6.2381641973934254E-3</v>
      </c>
    </row>
    <row r="14351" spans="1:4">
      <c r="A14351" s="1">
        <v>31138</v>
      </c>
      <c r="B14351">
        <v>181.27</v>
      </c>
      <c r="C14351" s="2">
        <f t="shared" si="224"/>
        <v>1</v>
      </c>
      <c r="D14351" s="4">
        <v>3.3765083582419919E-3</v>
      </c>
    </row>
    <row r="14352" spans="1:4">
      <c r="A14352" s="1">
        <v>31139</v>
      </c>
      <c r="B14352">
        <v>180.53</v>
      </c>
      <c r="C14352" s="2">
        <f t="shared" si="224"/>
        <v>2</v>
      </c>
      <c r="D14352" s="4">
        <v>-4.0823081590997123E-3</v>
      </c>
    </row>
    <row r="14353" spans="1:4">
      <c r="A14353" s="1">
        <v>31140</v>
      </c>
      <c r="B14353">
        <v>179.11</v>
      </c>
      <c r="C14353" s="2">
        <f t="shared" si="224"/>
        <v>3</v>
      </c>
      <c r="D14353" s="4">
        <v>-7.8657286877527044E-3</v>
      </c>
    </row>
    <row r="14354" spans="1:4">
      <c r="A14354" s="1">
        <v>31141</v>
      </c>
      <c r="B14354">
        <v>179.03</v>
      </c>
      <c r="C14354" s="2">
        <f t="shared" si="224"/>
        <v>4</v>
      </c>
      <c r="D14354" s="4">
        <v>-4.4665289486911508E-4</v>
      </c>
    </row>
    <row r="14355" spans="1:4">
      <c r="A14355" s="1">
        <v>31145</v>
      </c>
      <c r="B14355">
        <v>178.03</v>
      </c>
      <c r="C14355" s="2">
        <f t="shared" si="224"/>
        <v>1</v>
      </c>
      <c r="D14355" s="4">
        <v>-5.5856560353013673E-3</v>
      </c>
    </row>
    <row r="14356" spans="1:4">
      <c r="A14356" s="1">
        <v>31146</v>
      </c>
      <c r="B14356">
        <v>178.21</v>
      </c>
      <c r="C14356" s="2">
        <f t="shared" si="224"/>
        <v>2</v>
      </c>
      <c r="D14356" s="4">
        <v>1.0110655507498123E-3</v>
      </c>
    </row>
    <row r="14357" spans="1:4">
      <c r="A14357" s="1">
        <v>31147</v>
      </c>
      <c r="B14357">
        <v>179.42</v>
      </c>
      <c r="C14357" s="2">
        <f t="shared" si="224"/>
        <v>3</v>
      </c>
      <c r="D14357" s="4">
        <v>6.7897424386957894E-3</v>
      </c>
    </row>
    <row r="14358" spans="1:4">
      <c r="A14358" s="1">
        <v>31148</v>
      </c>
      <c r="B14358">
        <v>180.19</v>
      </c>
      <c r="C14358" s="2">
        <f t="shared" ref="C14358:C14421" si="225">WEEKDAY(A14358)-1</f>
        <v>4</v>
      </c>
      <c r="D14358" s="4">
        <v>4.2916062869244875E-3</v>
      </c>
    </row>
    <row r="14359" spans="1:4">
      <c r="A14359" s="1">
        <v>31149</v>
      </c>
      <c r="B14359">
        <v>180.54</v>
      </c>
      <c r="C14359" s="2">
        <f t="shared" si="225"/>
        <v>5</v>
      </c>
      <c r="D14359" s="4">
        <v>1.9423941395193545E-3</v>
      </c>
    </row>
    <row r="14360" spans="1:4">
      <c r="A14360" s="1">
        <v>31152</v>
      </c>
      <c r="B14360">
        <v>180.92</v>
      </c>
      <c r="C14360" s="2">
        <f t="shared" si="225"/>
        <v>1</v>
      </c>
      <c r="D14360" s="4">
        <v>2.1047967209482099E-3</v>
      </c>
    </row>
    <row r="14361" spans="1:4">
      <c r="A14361" s="1">
        <v>31153</v>
      </c>
      <c r="B14361">
        <v>181.2</v>
      </c>
      <c r="C14361" s="2">
        <f t="shared" si="225"/>
        <v>2</v>
      </c>
      <c r="D14361" s="4">
        <v>1.5476453681184665E-3</v>
      </c>
    </row>
    <row r="14362" spans="1:4">
      <c r="A14362" s="1">
        <v>31154</v>
      </c>
      <c r="B14362">
        <v>181.68</v>
      </c>
      <c r="C14362" s="2">
        <f t="shared" si="225"/>
        <v>3</v>
      </c>
      <c r="D14362" s="4">
        <v>2.6490066225166586E-3</v>
      </c>
    </row>
    <row r="14363" spans="1:4">
      <c r="A14363" s="1">
        <v>31155</v>
      </c>
      <c r="B14363">
        <v>180.84</v>
      </c>
      <c r="C14363" s="2">
        <f t="shared" si="225"/>
        <v>4</v>
      </c>
      <c r="D14363" s="4">
        <v>-4.6235138705416068E-3</v>
      </c>
    </row>
    <row r="14364" spans="1:4">
      <c r="A14364" s="1">
        <v>31156</v>
      </c>
      <c r="B14364">
        <v>181.11</v>
      </c>
      <c r="C14364" s="2">
        <f t="shared" si="225"/>
        <v>5</v>
      </c>
      <c r="D14364" s="4">
        <v>1.4930325149304924E-3</v>
      </c>
    </row>
    <row r="14365" spans="1:4">
      <c r="A14365" s="1">
        <v>31159</v>
      </c>
      <c r="B14365">
        <v>180.7</v>
      </c>
      <c r="C14365" s="2">
        <f t="shared" si="225"/>
        <v>1</v>
      </c>
      <c r="D14365" s="4">
        <v>-2.2638175694330576E-3</v>
      </c>
    </row>
    <row r="14366" spans="1:4">
      <c r="A14366" s="1">
        <v>31160</v>
      </c>
      <c r="B14366">
        <v>181.88</v>
      </c>
      <c r="C14366" s="2">
        <f t="shared" si="225"/>
        <v>2</v>
      </c>
      <c r="D14366" s="4">
        <v>6.5301604869949514E-3</v>
      </c>
    </row>
    <row r="14367" spans="1:4">
      <c r="A14367" s="1">
        <v>31161</v>
      </c>
      <c r="B14367">
        <v>182.26</v>
      </c>
      <c r="C14367" s="2">
        <f t="shared" si="225"/>
        <v>3</v>
      </c>
      <c r="D14367" s="4">
        <v>2.0892896415218853E-3</v>
      </c>
    </row>
    <row r="14368" spans="1:4">
      <c r="A14368" s="1">
        <v>31162</v>
      </c>
      <c r="B14368">
        <v>183.43</v>
      </c>
      <c r="C14368" s="2">
        <f t="shared" si="225"/>
        <v>4</v>
      </c>
      <c r="D14368" s="4">
        <v>6.4194008559201876E-3</v>
      </c>
    </row>
    <row r="14369" spans="1:4">
      <c r="A14369" s="1">
        <v>31163</v>
      </c>
      <c r="B14369">
        <v>182.18</v>
      </c>
      <c r="C14369" s="2">
        <f t="shared" si="225"/>
        <v>5</v>
      </c>
      <c r="D14369" s="4">
        <v>-6.8145886714278125E-3</v>
      </c>
    </row>
    <row r="14370" spans="1:4">
      <c r="A14370" s="1">
        <v>31166</v>
      </c>
      <c r="B14370">
        <v>180.63</v>
      </c>
      <c r="C14370" s="2">
        <f t="shared" si="225"/>
        <v>1</v>
      </c>
      <c r="D14370" s="4">
        <v>-8.5080689428038703E-3</v>
      </c>
    </row>
    <row r="14371" spans="1:4">
      <c r="A14371" s="1">
        <v>31167</v>
      </c>
      <c r="B14371">
        <v>179.83</v>
      </c>
      <c r="C14371" s="2">
        <f t="shared" si="225"/>
        <v>2</v>
      </c>
      <c r="D14371" s="4">
        <v>-4.4289431434423321E-3</v>
      </c>
    </row>
    <row r="14372" spans="1:4">
      <c r="A14372" s="1">
        <v>31168</v>
      </c>
      <c r="B14372">
        <v>178.37</v>
      </c>
      <c r="C14372" s="2">
        <f t="shared" si="225"/>
        <v>3</v>
      </c>
      <c r="D14372" s="4">
        <v>-8.1187788466885458E-3</v>
      </c>
    </row>
    <row r="14373" spans="1:4">
      <c r="A14373" s="1">
        <v>31169</v>
      </c>
      <c r="B14373">
        <v>179.01</v>
      </c>
      <c r="C14373" s="2">
        <f t="shared" si="225"/>
        <v>4</v>
      </c>
      <c r="D14373" s="4">
        <v>3.5880473173739436E-3</v>
      </c>
    </row>
    <row r="14374" spans="1:4">
      <c r="A14374" s="1">
        <v>31170</v>
      </c>
      <c r="B14374">
        <v>180.08</v>
      </c>
      <c r="C14374" s="2">
        <f t="shared" si="225"/>
        <v>5</v>
      </c>
      <c r="D14374" s="4">
        <v>5.9773197028101244E-3</v>
      </c>
    </row>
    <row r="14375" spans="1:4">
      <c r="A14375" s="1">
        <v>31173</v>
      </c>
      <c r="B14375">
        <v>179.99</v>
      </c>
      <c r="C14375" s="2">
        <f t="shared" si="225"/>
        <v>1</v>
      </c>
      <c r="D14375" s="4">
        <v>-4.9977787649935212E-4</v>
      </c>
    </row>
    <row r="14376" spans="1:4">
      <c r="A14376" s="1">
        <v>31174</v>
      </c>
      <c r="B14376">
        <v>180.76</v>
      </c>
      <c r="C14376" s="2">
        <f t="shared" si="225"/>
        <v>2</v>
      </c>
      <c r="D14376" s="4">
        <v>4.2780154453023744E-3</v>
      </c>
    </row>
    <row r="14377" spans="1:4">
      <c r="A14377" s="1">
        <v>31175</v>
      </c>
      <c r="B14377">
        <v>180.62</v>
      </c>
      <c r="C14377" s="2">
        <f t="shared" si="225"/>
        <v>3</v>
      </c>
      <c r="D14377" s="4">
        <v>-7.7450763443231985E-4</v>
      </c>
    </row>
    <row r="14378" spans="1:4">
      <c r="A14378" s="1">
        <v>31176</v>
      </c>
      <c r="B14378">
        <v>181.92</v>
      </c>
      <c r="C14378" s="2">
        <f t="shared" si="225"/>
        <v>4</v>
      </c>
      <c r="D14378" s="4">
        <v>7.1974310707560996E-3</v>
      </c>
    </row>
    <row r="14379" spans="1:4">
      <c r="A14379" s="1">
        <v>31177</v>
      </c>
      <c r="B14379">
        <v>184.28</v>
      </c>
      <c r="C14379" s="2">
        <f t="shared" si="225"/>
        <v>5</v>
      </c>
      <c r="D14379" s="4">
        <v>1.2972735268249824E-2</v>
      </c>
    </row>
    <row r="14380" spans="1:4">
      <c r="A14380" s="1">
        <v>31180</v>
      </c>
      <c r="B14380">
        <v>184.61</v>
      </c>
      <c r="C14380" s="2">
        <f t="shared" si="225"/>
        <v>1</v>
      </c>
      <c r="D14380" s="4">
        <v>1.7907532016496752E-3</v>
      </c>
    </row>
    <row r="14381" spans="1:4">
      <c r="A14381" s="1">
        <v>31181</v>
      </c>
      <c r="B14381">
        <v>183.87</v>
      </c>
      <c r="C14381" s="2">
        <f t="shared" si="225"/>
        <v>2</v>
      </c>
      <c r="D14381" s="4">
        <v>-4.0084502464655669E-3</v>
      </c>
    </row>
    <row r="14382" spans="1:4">
      <c r="A14382" s="1">
        <v>31182</v>
      </c>
      <c r="B14382">
        <v>184.54</v>
      </c>
      <c r="C14382" s="2">
        <f t="shared" si="225"/>
        <v>3</v>
      </c>
      <c r="D14382" s="4">
        <v>3.6438788274324452E-3</v>
      </c>
    </row>
    <row r="14383" spans="1:4">
      <c r="A14383" s="1">
        <v>31183</v>
      </c>
      <c r="B14383">
        <v>185.66</v>
      </c>
      <c r="C14383" s="2">
        <f t="shared" si="225"/>
        <v>4</v>
      </c>
      <c r="D14383" s="4">
        <v>6.0691449008345444E-3</v>
      </c>
    </row>
    <row r="14384" spans="1:4">
      <c r="A14384" s="1">
        <v>31184</v>
      </c>
      <c r="B14384">
        <v>187.42</v>
      </c>
      <c r="C14384" s="2">
        <f t="shared" si="225"/>
        <v>5</v>
      </c>
      <c r="D14384" s="4">
        <v>9.4796940644188421E-3</v>
      </c>
    </row>
    <row r="14385" spans="1:4">
      <c r="A14385" s="1">
        <v>31187</v>
      </c>
      <c r="B14385">
        <v>189.72</v>
      </c>
      <c r="C14385" s="2">
        <f t="shared" si="225"/>
        <v>1</v>
      </c>
      <c r="D14385" s="4">
        <v>1.227190267847611E-2</v>
      </c>
    </row>
    <row r="14386" spans="1:4">
      <c r="A14386" s="1">
        <v>31188</v>
      </c>
      <c r="B14386">
        <v>189.64</v>
      </c>
      <c r="C14386" s="2">
        <f t="shared" si="225"/>
        <v>2</v>
      </c>
      <c r="D14386" s="4">
        <v>-4.2167404596249458E-4</v>
      </c>
    </row>
    <row r="14387" spans="1:4">
      <c r="A14387" s="1">
        <v>31189</v>
      </c>
      <c r="B14387">
        <v>188.56</v>
      </c>
      <c r="C14387" s="2">
        <f t="shared" si="225"/>
        <v>3</v>
      </c>
      <c r="D14387" s="4">
        <v>-5.6950010546297225E-3</v>
      </c>
    </row>
    <row r="14388" spans="1:4">
      <c r="A14388" s="1">
        <v>31190</v>
      </c>
      <c r="B14388">
        <v>187.6</v>
      </c>
      <c r="C14388" s="2">
        <f t="shared" si="225"/>
        <v>4</v>
      </c>
      <c r="D14388" s="4">
        <v>-5.091217649554558E-3</v>
      </c>
    </row>
    <row r="14389" spans="1:4">
      <c r="A14389" s="1">
        <v>31191</v>
      </c>
      <c r="B14389">
        <v>188.29</v>
      </c>
      <c r="C14389" s="2">
        <f t="shared" si="225"/>
        <v>5</v>
      </c>
      <c r="D14389" s="4">
        <v>3.6780383795309568E-3</v>
      </c>
    </row>
    <row r="14390" spans="1:4">
      <c r="A14390" s="1">
        <v>31195</v>
      </c>
      <c r="B14390">
        <v>187.86</v>
      </c>
      <c r="C14390" s="2">
        <f t="shared" si="225"/>
        <v>2</v>
      </c>
      <c r="D14390" s="4">
        <v>-2.2837112964043671E-3</v>
      </c>
    </row>
    <row r="14391" spans="1:4">
      <c r="A14391" s="1">
        <v>31196</v>
      </c>
      <c r="B14391">
        <v>187.68</v>
      </c>
      <c r="C14391" s="2">
        <f t="shared" si="225"/>
        <v>3</v>
      </c>
      <c r="D14391" s="4">
        <v>-9.5816033216233887E-4</v>
      </c>
    </row>
    <row r="14392" spans="1:4">
      <c r="A14392" s="1">
        <v>31197</v>
      </c>
      <c r="B14392">
        <v>187.75</v>
      </c>
      <c r="C14392" s="2">
        <f t="shared" si="225"/>
        <v>4</v>
      </c>
      <c r="D14392" s="4">
        <v>3.7297527706736666E-4</v>
      </c>
    </row>
    <row r="14393" spans="1:4">
      <c r="A14393" s="1">
        <v>31198</v>
      </c>
      <c r="B14393">
        <v>189.55</v>
      </c>
      <c r="C14393" s="2">
        <f t="shared" si="225"/>
        <v>5</v>
      </c>
      <c r="D14393" s="4">
        <v>9.5872170439414983E-3</v>
      </c>
    </row>
    <row r="14394" spans="1:4">
      <c r="A14394" s="1">
        <v>31201</v>
      </c>
      <c r="B14394">
        <v>189.32</v>
      </c>
      <c r="C14394" s="2">
        <f t="shared" si="225"/>
        <v>1</v>
      </c>
      <c r="D14394" s="4">
        <v>-1.2134001582696508E-3</v>
      </c>
    </row>
    <row r="14395" spans="1:4">
      <c r="A14395" s="1">
        <v>31202</v>
      </c>
      <c r="B14395">
        <v>190.04</v>
      </c>
      <c r="C14395" s="2">
        <f t="shared" si="225"/>
        <v>2</v>
      </c>
      <c r="D14395" s="4">
        <v>3.8030847242762622E-3</v>
      </c>
    </row>
    <row r="14396" spans="1:4">
      <c r="A14396" s="1">
        <v>31203</v>
      </c>
      <c r="B14396">
        <v>190.16</v>
      </c>
      <c r="C14396" s="2">
        <f t="shared" si="225"/>
        <v>3</v>
      </c>
      <c r="D14396" s="4">
        <v>6.3144601136611023E-4</v>
      </c>
    </row>
    <row r="14397" spans="1:4">
      <c r="A14397" s="1">
        <v>31204</v>
      </c>
      <c r="B14397">
        <v>191.06</v>
      </c>
      <c r="C14397" s="2">
        <f t="shared" si="225"/>
        <v>4</v>
      </c>
      <c r="D14397" s="4">
        <v>4.7328565418596202E-3</v>
      </c>
    </row>
    <row r="14398" spans="1:4">
      <c r="A14398" s="1">
        <v>31205</v>
      </c>
      <c r="B14398">
        <v>189.68</v>
      </c>
      <c r="C14398" s="2">
        <f t="shared" si="225"/>
        <v>5</v>
      </c>
      <c r="D14398" s="4">
        <v>-7.2228619281901052E-3</v>
      </c>
    </row>
    <row r="14399" spans="1:4">
      <c r="A14399" s="1">
        <v>31208</v>
      </c>
      <c r="B14399">
        <v>189.51</v>
      </c>
      <c r="C14399" s="2">
        <f t="shared" si="225"/>
        <v>1</v>
      </c>
      <c r="D14399" s="4">
        <v>-8.9624630957407803E-4</v>
      </c>
    </row>
    <row r="14400" spans="1:4">
      <c r="A14400" s="1">
        <v>31209</v>
      </c>
      <c r="B14400">
        <v>189.04</v>
      </c>
      <c r="C14400" s="2">
        <f t="shared" si="225"/>
        <v>2</v>
      </c>
      <c r="D14400" s="4">
        <v>-2.4800802068492001E-3</v>
      </c>
    </row>
    <row r="14401" spans="1:4">
      <c r="A14401" s="1">
        <v>31210</v>
      </c>
      <c r="B14401">
        <v>187.61</v>
      </c>
      <c r="C14401" s="2">
        <f t="shared" si="225"/>
        <v>3</v>
      </c>
      <c r="D14401" s="4">
        <v>-7.5645366060091979E-3</v>
      </c>
    </row>
    <row r="14402" spans="1:4">
      <c r="A14402" s="1">
        <v>31211</v>
      </c>
      <c r="B14402">
        <v>185.33</v>
      </c>
      <c r="C14402" s="2">
        <f t="shared" si="225"/>
        <v>4</v>
      </c>
      <c r="D14402" s="4">
        <v>-1.2152870316081255E-2</v>
      </c>
    </row>
    <row r="14403" spans="1:4">
      <c r="A14403" s="1">
        <v>31212</v>
      </c>
      <c r="B14403">
        <v>187.1</v>
      </c>
      <c r="C14403" s="2">
        <f t="shared" si="225"/>
        <v>5</v>
      </c>
      <c r="D14403" s="4">
        <v>9.5505314843791211E-3</v>
      </c>
    </row>
    <row r="14404" spans="1:4">
      <c r="A14404" s="1">
        <v>31215</v>
      </c>
      <c r="B14404">
        <v>186.53</v>
      </c>
      <c r="C14404" s="2">
        <f t="shared" si="225"/>
        <v>1</v>
      </c>
      <c r="D14404" s="4">
        <v>-3.0464991982896983E-3</v>
      </c>
    </row>
    <row r="14405" spans="1:4">
      <c r="A14405" s="1">
        <v>31216</v>
      </c>
      <c r="B14405">
        <v>187.34</v>
      </c>
      <c r="C14405" s="2">
        <f t="shared" si="225"/>
        <v>2</v>
      </c>
      <c r="D14405" s="4">
        <v>4.3424650190317937E-3</v>
      </c>
    </row>
    <row r="14406" spans="1:4">
      <c r="A14406" s="1">
        <v>31217</v>
      </c>
      <c r="B14406">
        <v>186.63</v>
      </c>
      <c r="C14406" s="2">
        <f t="shared" si="225"/>
        <v>3</v>
      </c>
      <c r="D14406" s="4">
        <v>-3.7899007152770725E-3</v>
      </c>
    </row>
    <row r="14407" spans="1:4">
      <c r="A14407" s="1">
        <v>31218</v>
      </c>
      <c r="B14407">
        <v>186.73</v>
      </c>
      <c r="C14407" s="2">
        <f t="shared" si="225"/>
        <v>4</v>
      </c>
      <c r="D14407" s="4">
        <v>5.3581953598014209E-4</v>
      </c>
    </row>
    <row r="14408" spans="1:4">
      <c r="A14408" s="1">
        <v>31219</v>
      </c>
      <c r="B14408">
        <v>189.61</v>
      </c>
      <c r="C14408" s="2">
        <f t="shared" si="225"/>
        <v>5</v>
      </c>
      <c r="D14408" s="4">
        <v>1.5423338510148543E-2</v>
      </c>
    </row>
    <row r="14409" spans="1:4">
      <c r="A14409" s="1">
        <v>31222</v>
      </c>
      <c r="B14409">
        <v>189.15</v>
      </c>
      <c r="C14409" s="2">
        <f t="shared" si="225"/>
        <v>1</v>
      </c>
      <c r="D14409" s="4">
        <v>-2.4260323822583585E-3</v>
      </c>
    </row>
    <row r="14410" spans="1:4">
      <c r="A14410" s="1">
        <v>31223</v>
      </c>
      <c r="B14410">
        <v>189.74</v>
      </c>
      <c r="C14410" s="2">
        <f t="shared" si="225"/>
        <v>2</v>
      </c>
      <c r="D14410" s="4">
        <v>3.1192175522072318E-3</v>
      </c>
    </row>
    <row r="14411" spans="1:4">
      <c r="A14411" s="1">
        <v>31224</v>
      </c>
      <c r="B14411">
        <v>190.06</v>
      </c>
      <c r="C14411" s="2">
        <f t="shared" si="225"/>
        <v>3</v>
      </c>
      <c r="D14411" s="4">
        <v>1.6865183935912409E-3</v>
      </c>
    </row>
    <row r="14412" spans="1:4">
      <c r="A14412" s="1">
        <v>31225</v>
      </c>
      <c r="B14412">
        <v>191.23</v>
      </c>
      <c r="C14412" s="2">
        <f t="shared" si="225"/>
        <v>4</v>
      </c>
      <c r="D14412" s="4">
        <v>6.155950752393835E-3</v>
      </c>
    </row>
    <row r="14413" spans="1:4">
      <c r="A14413" s="1">
        <v>31226</v>
      </c>
      <c r="B14413">
        <v>191.85</v>
      </c>
      <c r="C14413" s="2">
        <f t="shared" si="225"/>
        <v>5</v>
      </c>
      <c r="D14413" s="4">
        <v>3.2421691157245025E-3</v>
      </c>
    </row>
    <row r="14414" spans="1:4">
      <c r="A14414" s="1">
        <v>31229</v>
      </c>
      <c r="B14414">
        <v>192.43</v>
      </c>
      <c r="C14414" s="2">
        <f t="shared" si="225"/>
        <v>1</v>
      </c>
      <c r="D14414" s="4">
        <v>3.023195204586937E-3</v>
      </c>
    </row>
    <row r="14415" spans="1:4">
      <c r="A14415" s="1">
        <v>31230</v>
      </c>
      <c r="B14415">
        <v>192.01</v>
      </c>
      <c r="C14415" s="2">
        <f t="shared" si="225"/>
        <v>2</v>
      </c>
      <c r="D14415" s="4">
        <v>-2.1826118588578192E-3</v>
      </c>
    </row>
    <row r="14416" spans="1:4">
      <c r="A14416" s="1">
        <v>31231</v>
      </c>
      <c r="B14416">
        <v>191.45</v>
      </c>
      <c r="C14416" s="2">
        <f t="shared" si="225"/>
        <v>3</v>
      </c>
      <c r="D14416" s="4">
        <v>-2.916514764855993E-3</v>
      </c>
    </row>
    <row r="14417" spans="1:4">
      <c r="A14417" s="1">
        <v>31233</v>
      </c>
      <c r="B14417">
        <v>192.52</v>
      </c>
      <c r="C14417" s="2">
        <f t="shared" si="225"/>
        <v>5</v>
      </c>
      <c r="D14417" s="4">
        <v>5.5889266126927239E-3</v>
      </c>
    </row>
    <row r="14418" spans="1:4">
      <c r="A14418" s="1">
        <v>31236</v>
      </c>
      <c r="B14418">
        <v>191.93</v>
      </c>
      <c r="C14418" s="2">
        <f t="shared" si="225"/>
        <v>1</v>
      </c>
      <c r="D14418" s="4">
        <v>-3.0646166632037897E-3</v>
      </c>
    </row>
    <row r="14419" spans="1:4">
      <c r="A14419" s="1">
        <v>31237</v>
      </c>
      <c r="B14419">
        <v>191.05</v>
      </c>
      <c r="C14419" s="2">
        <f t="shared" si="225"/>
        <v>2</v>
      </c>
      <c r="D14419" s="4">
        <v>-4.5850049497212497E-3</v>
      </c>
    </row>
    <row r="14420" spans="1:4">
      <c r="A14420" s="1">
        <v>31238</v>
      </c>
      <c r="B14420">
        <v>192.37</v>
      </c>
      <c r="C14420" s="2">
        <f t="shared" si="225"/>
        <v>3</v>
      </c>
      <c r="D14420" s="4">
        <v>6.9091860769432412E-3</v>
      </c>
    </row>
    <row r="14421" spans="1:4">
      <c r="A14421" s="1">
        <v>31239</v>
      </c>
      <c r="B14421">
        <v>192.94</v>
      </c>
      <c r="C14421" s="2">
        <f t="shared" si="225"/>
        <v>4</v>
      </c>
      <c r="D14421" s="4">
        <v>2.9630399750479874E-3</v>
      </c>
    </row>
    <row r="14422" spans="1:4">
      <c r="A14422" s="1">
        <v>31240</v>
      </c>
      <c r="B14422">
        <v>193.29</v>
      </c>
      <c r="C14422" s="2">
        <f t="shared" ref="C14422:C14485" si="226">WEEKDAY(A14422)-1</f>
        <v>5</v>
      </c>
      <c r="D14422" s="4">
        <v>1.8140354514355472E-3</v>
      </c>
    </row>
    <row r="14423" spans="1:4">
      <c r="A14423" s="1">
        <v>31243</v>
      </c>
      <c r="B14423">
        <v>192.72</v>
      </c>
      <c r="C14423" s="2">
        <f t="shared" si="226"/>
        <v>1</v>
      </c>
      <c r="D14423" s="4">
        <v>-2.9489368306688801E-3</v>
      </c>
    </row>
    <row r="14424" spans="1:4">
      <c r="A14424" s="1">
        <v>31244</v>
      </c>
      <c r="B14424">
        <v>194.72</v>
      </c>
      <c r="C14424" s="2">
        <f t="shared" si="226"/>
        <v>2</v>
      </c>
      <c r="D14424" s="4">
        <v>1.0377750103777394E-2</v>
      </c>
    </row>
    <row r="14425" spans="1:4">
      <c r="A14425" s="1">
        <v>31245</v>
      </c>
      <c r="B14425">
        <v>195.65</v>
      </c>
      <c r="C14425" s="2">
        <f t="shared" si="226"/>
        <v>3</v>
      </c>
      <c r="D14425" s="4">
        <v>4.7760887428103249E-3</v>
      </c>
    </row>
    <row r="14426" spans="1:4">
      <c r="A14426" s="1">
        <v>31246</v>
      </c>
      <c r="B14426">
        <v>194.38</v>
      </c>
      <c r="C14426" s="2">
        <f t="shared" si="226"/>
        <v>4</v>
      </c>
      <c r="D14426" s="4">
        <v>-6.4911832353693466E-3</v>
      </c>
    </row>
    <row r="14427" spans="1:4">
      <c r="A14427" s="1">
        <v>31247</v>
      </c>
      <c r="B14427">
        <v>195.13</v>
      </c>
      <c r="C14427" s="2">
        <f t="shared" si="226"/>
        <v>5</v>
      </c>
      <c r="D14427" s="4">
        <v>3.8584216483177336E-3</v>
      </c>
    </row>
    <row r="14428" spans="1:4">
      <c r="A14428" s="1">
        <v>31250</v>
      </c>
      <c r="B14428">
        <v>194.35</v>
      </c>
      <c r="C14428" s="2">
        <f t="shared" si="226"/>
        <v>1</v>
      </c>
      <c r="D14428" s="4">
        <v>-3.9973351099267251E-3</v>
      </c>
    </row>
    <row r="14429" spans="1:4">
      <c r="A14429" s="1">
        <v>31251</v>
      </c>
      <c r="B14429">
        <v>192.55</v>
      </c>
      <c r="C14429" s="2">
        <f t="shared" si="226"/>
        <v>2</v>
      </c>
      <c r="D14429" s="4">
        <v>-9.261641368664697E-3</v>
      </c>
    </row>
    <row r="14430" spans="1:4">
      <c r="A14430" s="1">
        <v>31252</v>
      </c>
      <c r="B14430">
        <v>191.58</v>
      </c>
      <c r="C14430" s="2">
        <f t="shared" si="226"/>
        <v>3</v>
      </c>
      <c r="D14430" s="4">
        <v>-5.0376525577772169E-3</v>
      </c>
    </row>
    <row r="14431" spans="1:4">
      <c r="A14431" s="1">
        <v>31253</v>
      </c>
      <c r="B14431">
        <v>192.06</v>
      </c>
      <c r="C14431" s="2">
        <f t="shared" si="226"/>
        <v>4</v>
      </c>
      <c r="D14431" s="4">
        <v>2.5054807391167166E-3</v>
      </c>
    </row>
    <row r="14432" spans="1:4">
      <c r="A14432" s="1">
        <v>31254</v>
      </c>
      <c r="B14432">
        <v>192.4</v>
      </c>
      <c r="C14432" s="2">
        <f t="shared" si="226"/>
        <v>5</v>
      </c>
      <c r="D14432" s="4">
        <v>1.7702801207954977E-3</v>
      </c>
    </row>
    <row r="14433" spans="1:4">
      <c r="A14433" s="1">
        <v>31257</v>
      </c>
      <c r="B14433">
        <v>189.6</v>
      </c>
      <c r="C14433" s="2">
        <f t="shared" si="226"/>
        <v>1</v>
      </c>
      <c r="D14433" s="4">
        <v>-1.4553014553014609E-2</v>
      </c>
    </row>
    <row r="14434" spans="1:4">
      <c r="A14434" s="1">
        <v>31258</v>
      </c>
      <c r="B14434">
        <v>189.93</v>
      </c>
      <c r="C14434" s="2">
        <f t="shared" si="226"/>
        <v>2</v>
      </c>
      <c r="D14434" s="4">
        <v>1.7405063291140443E-3</v>
      </c>
    </row>
    <row r="14435" spans="1:4">
      <c r="A14435" s="1">
        <v>31259</v>
      </c>
      <c r="B14435">
        <v>190.92</v>
      </c>
      <c r="C14435" s="2">
        <f t="shared" si="226"/>
        <v>3</v>
      </c>
      <c r="D14435" s="4">
        <v>5.2124466908860523E-3</v>
      </c>
    </row>
    <row r="14436" spans="1:4">
      <c r="A14436" s="1">
        <v>31260</v>
      </c>
      <c r="B14436">
        <v>192.11</v>
      </c>
      <c r="C14436" s="2">
        <f t="shared" si="226"/>
        <v>4</v>
      </c>
      <c r="D14436" s="4">
        <v>6.2329771632099185E-3</v>
      </c>
    </row>
    <row r="14437" spans="1:4">
      <c r="A14437" s="1">
        <v>31261</v>
      </c>
      <c r="B14437">
        <v>191.48</v>
      </c>
      <c r="C14437" s="2">
        <f t="shared" si="226"/>
        <v>5</v>
      </c>
      <c r="D14437" s="4">
        <v>-3.2793711935871217E-3</v>
      </c>
    </row>
    <row r="14438" spans="1:4">
      <c r="A14438" s="1">
        <v>31264</v>
      </c>
      <c r="B14438">
        <v>190.62</v>
      </c>
      <c r="C14438" s="2">
        <f t="shared" si="226"/>
        <v>1</v>
      </c>
      <c r="D14438" s="4">
        <v>-4.4913306872779168E-3</v>
      </c>
    </row>
    <row r="14439" spans="1:4">
      <c r="A14439" s="1">
        <v>31265</v>
      </c>
      <c r="B14439">
        <v>187.93</v>
      </c>
      <c r="C14439" s="2">
        <f t="shared" si="226"/>
        <v>2</v>
      </c>
      <c r="D14439" s="4">
        <v>-1.4111845556604719E-2</v>
      </c>
    </row>
    <row r="14440" spans="1:4">
      <c r="A14440" s="1">
        <v>31266</v>
      </c>
      <c r="B14440">
        <v>187.68</v>
      </c>
      <c r="C14440" s="2">
        <f t="shared" si="226"/>
        <v>3</v>
      </c>
      <c r="D14440" s="4">
        <v>-1.3302825520140615E-3</v>
      </c>
    </row>
    <row r="14441" spans="1:4">
      <c r="A14441" s="1">
        <v>31267</v>
      </c>
      <c r="B14441">
        <v>188.95</v>
      </c>
      <c r="C14441" s="2">
        <f t="shared" si="226"/>
        <v>4</v>
      </c>
      <c r="D14441" s="4">
        <v>6.7668371696503193E-3</v>
      </c>
    </row>
    <row r="14442" spans="1:4">
      <c r="A14442" s="1">
        <v>31268</v>
      </c>
      <c r="B14442">
        <v>188.32</v>
      </c>
      <c r="C14442" s="2">
        <f t="shared" si="226"/>
        <v>5</v>
      </c>
      <c r="D14442" s="4">
        <v>-3.3342154008997316E-3</v>
      </c>
    </row>
    <row r="14443" spans="1:4">
      <c r="A14443" s="1">
        <v>31271</v>
      </c>
      <c r="B14443">
        <v>187.63</v>
      </c>
      <c r="C14443" s="2">
        <f t="shared" si="226"/>
        <v>1</v>
      </c>
      <c r="D14443" s="4">
        <v>-3.6639762107051332E-3</v>
      </c>
    </row>
    <row r="14444" spans="1:4">
      <c r="A14444" s="1">
        <v>31272</v>
      </c>
      <c r="B14444">
        <v>187.3</v>
      </c>
      <c r="C14444" s="2">
        <f t="shared" si="226"/>
        <v>2</v>
      </c>
      <c r="D14444" s="4">
        <v>-1.7587805787986355E-3</v>
      </c>
    </row>
    <row r="14445" spans="1:4">
      <c r="A14445" s="1">
        <v>31273</v>
      </c>
      <c r="B14445">
        <v>187.41</v>
      </c>
      <c r="C14445" s="2">
        <f t="shared" si="226"/>
        <v>3</v>
      </c>
      <c r="D14445" s="4">
        <v>5.8729311265337536E-4</v>
      </c>
    </row>
    <row r="14446" spans="1:4">
      <c r="A14446" s="1">
        <v>31274</v>
      </c>
      <c r="B14446">
        <v>187.26</v>
      </c>
      <c r="C14446" s="2">
        <f t="shared" si="226"/>
        <v>4</v>
      </c>
      <c r="D14446" s="4">
        <v>-8.0038418440853132E-4</v>
      </c>
    </row>
    <row r="14447" spans="1:4">
      <c r="A14447" s="1">
        <v>31275</v>
      </c>
      <c r="B14447">
        <v>186.1</v>
      </c>
      <c r="C14447" s="2">
        <f t="shared" si="226"/>
        <v>5</v>
      </c>
      <c r="D14447" s="4">
        <v>-6.1945957492256509E-3</v>
      </c>
    </row>
    <row r="14448" spans="1:4">
      <c r="A14448" s="1">
        <v>31278</v>
      </c>
      <c r="B14448">
        <v>186.38</v>
      </c>
      <c r="C14448" s="2">
        <f t="shared" si="226"/>
        <v>1</v>
      </c>
      <c r="D14448" s="4">
        <v>1.5045674368618922E-3</v>
      </c>
    </row>
    <row r="14449" spans="1:4">
      <c r="A14449" s="1">
        <v>31279</v>
      </c>
      <c r="B14449">
        <v>188.08</v>
      </c>
      <c r="C14449" s="2">
        <f t="shared" si="226"/>
        <v>2</v>
      </c>
      <c r="D14449" s="4">
        <v>9.1211503380193015E-3</v>
      </c>
    </row>
    <row r="14450" spans="1:4">
      <c r="A14450" s="1">
        <v>31280</v>
      </c>
      <c r="B14450">
        <v>189.16</v>
      </c>
      <c r="C14450" s="2">
        <f t="shared" si="226"/>
        <v>3</v>
      </c>
      <c r="D14450" s="4">
        <v>5.7422373458102527E-3</v>
      </c>
    </row>
    <row r="14451" spans="1:4">
      <c r="A14451" s="1">
        <v>31281</v>
      </c>
      <c r="B14451">
        <v>187.36</v>
      </c>
      <c r="C14451" s="2">
        <f t="shared" si="226"/>
        <v>4</v>
      </c>
      <c r="D14451" s="4">
        <v>-9.5157538591666979E-3</v>
      </c>
    </row>
    <row r="14452" spans="1:4">
      <c r="A14452" s="1">
        <v>31282</v>
      </c>
      <c r="B14452">
        <v>187.17</v>
      </c>
      <c r="C14452" s="2">
        <f t="shared" si="226"/>
        <v>5</v>
      </c>
      <c r="D14452" s="4">
        <v>-1.0140905209223838E-3</v>
      </c>
    </row>
    <row r="14453" spans="1:4">
      <c r="A14453" s="1">
        <v>31285</v>
      </c>
      <c r="B14453">
        <v>187.31</v>
      </c>
      <c r="C14453" s="2">
        <f t="shared" si="226"/>
        <v>1</v>
      </c>
      <c r="D14453" s="4">
        <v>7.4798311695256636E-4</v>
      </c>
    </row>
    <row r="14454" spans="1:4">
      <c r="A14454" s="1">
        <v>31286</v>
      </c>
      <c r="B14454">
        <v>188.1</v>
      </c>
      <c r="C14454" s="2">
        <f t="shared" si="226"/>
        <v>2</v>
      </c>
      <c r="D14454" s="4">
        <v>4.2176071752708655E-3</v>
      </c>
    </row>
    <row r="14455" spans="1:4">
      <c r="A14455" s="1">
        <v>31287</v>
      </c>
      <c r="B14455">
        <v>188.83</v>
      </c>
      <c r="C14455" s="2">
        <f t="shared" si="226"/>
        <v>3</v>
      </c>
      <c r="D14455" s="4">
        <v>3.8809144072302626E-3</v>
      </c>
    </row>
    <row r="14456" spans="1:4">
      <c r="A14456" s="1">
        <v>31288</v>
      </c>
      <c r="B14456">
        <v>188.93</v>
      </c>
      <c r="C14456" s="2">
        <f t="shared" si="226"/>
        <v>4</v>
      </c>
      <c r="D14456" s="4">
        <v>5.2957686808241533E-4</v>
      </c>
    </row>
    <row r="14457" spans="1:4">
      <c r="A14457" s="1">
        <v>31289</v>
      </c>
      <c r="B14457">
        <v>188.63</v>
      </c>
      <c r="C14457" s="2">
        <f t="shared" si="226"/>
        <v>5</v>
      </c>
      <c r="D14457" s="4">
        <v>-1.5878896945958898E-3</v>
      </c>
    </row>
    <row r="14458" spans="1:4">
      <c r="A14458" s="1">
        <v>31293</v>
      </c>
      <c r="B14458">
        <v>187.91</v>
      </c>
      <c r="C14458" s="2">
        <f t="shared" si="226"/>
        <v>2</v>
      </c>
      <c r="D14458" s="4">
        <v>-3.8169962360176113E-3</v>
      </c>
    </row>
    <row r="14459" spans="1:4">
      <c r="A14459" s="1">
        <v>31294</v>
      </c>
      <c r="B14459">
        <v>187.37</v>
      </c>
      <c r="C14459" s="2">
        <f t="shared" si="226"/>
        <v>3</v>
      </c>
      <c r="D14459" s="4">
        <v>-2.87371614070564E-3</v>
      </c>
    </row>
    <row r="14460" spans="1:4">
      <c r="A14460" s="1">
        <v>31295</v>
      </c>
      <c r="B14460">
        <v>187.27</v>
      </c>
      <c r="C14460" s="2">
        <f t="shared" si="226"/>
        <v>4</v>
      </c>
      <c r="D14460" s="4">
        <v>-5.3370336766822568E-4</v>
      </c>
    </row>
    <row r="14461" spans="1:4">
      <c r="A14461" s="1">
        <v>31296</v>
      </c>
      <c r="B14461">
        <v>188.24</v>
      </c>
      <c r="C14461" s="2">
        <f t="shared" si="226"/>
        <v>5</v>
      </c>
      <c r="D14461" s="4">
        <v>5.1796870828215713E-3</v>
      </c>
    </row>
    <row r="14462" spans="1:4">
      <c r="A14462" s="1">
        <v>31299</v>
      </c>
      <c r="B14462">
        <v>188.25</v>
      </c>
      <c r="C14462" s="2">
        <f t="shared" si="226"/>
        <v>1</v>
      </c>
      <c r="D14462" s="4">
        <v>5.31236719081285E-5</v>
      </c>
    </row>
    <row r="14463" spans="1:4">
      <c r="A14463" s="1">
        <v>31300</v>
      </c>
      <c r="B14463">
        <v>186.9</v>
      </c>
      <c r="C14463" s="2">
        <f t="shared" si="226"/>
        <v>2</v>
      </c>
      <c r="D14463" s="4">
        <v>-7.171314741035828E-3</v>
      </c>
    </row>
    <row r="14464" spans="1:4">
      <c r="A14464" s="1">
        <v>31301</v>
      </c>
      <c r="B14464">
        <v>185.03</v>
      </c>
      <c r="C14464" s="2">
        <f t="shared" si="226"/>
        <v>3</v>
      </c>
      <c r="D14464" s="4">
        <v>-1.0005350454788675E-2</v>
      </c>
    </row>
    <row r="14465" spans="1:4">
      <c r="A14465" s="1">
        <v>31302</v>
      </c>
      <c r="B14465">
        <v>183.69</v>
      </c>
      <c r="C14465" s="2">
        <f t="shared" si="226"/>
        <v>4</v>
      </c>
      <c r="D14465" s="4">
        <v>-7.2420688536993794E-3</v>
      </c>
    </row>
    <row r="14466" spans="1:4">
      <c r="A14466" s="1">
        <v>31303</v>
      </c>
      <c r="B14466">
        <v>182.91</v>
      </c>
      <c r="C14466" s="2">
        <f t="shared" si="226"/>
        <v>5</v>
      </c>
      <c r="D14466" s="4">
        <v>-4.2462845010615702E-3</v>
      </c>
    </row>
    <row r="14467" spans="1:4">
      <c r="A14467" s="1">
        <v>31306</v>
      </c>
      <c r="B14467">
        <v>182.88</v>
      </c>
      <c r="C14467" s="2">
        <f t="shared" si="226"/>
        <v>1</v>
      </c>
      <c r="D14467" s="4">
        <v>-1.6401508938823639E-4</v>
      </c>
    </row>
    <row r="14468" spans="1:4">
      <c r="A14468" s="1">
        <v>31307</v>
      </c>
      <c r="B14468">
        <v>181.36</v>
      </c>
      <c r="C14468" s="2">
        <f t="shared" si="226"/>
        <v>2</v>
      </c>
      <c r="D14468" s="4">
        <v>-8.3114610673664657E-3</v>
      </c>
    </row>
    <row r="14469" spans="1:4">
      <c r="A14469" s="1">
        <v>31308</v>
      </c>
      <c r="B14469">
        <v>181.71</v>
      </c>
      <c r="C14469" s="2">
        <f t="shared" si="226"/>
        <v>3</v>
      </c>
      <c r="D14469" s="4">
        <v>1.9298632554036743E-3</v>
      </c>
    </row>
    <row r="14470" spans="1:4">
      <c r="A14470" s="1">
        <v>31309</v>
      </c>
      <c r="B14470">
        <v>183.39</v>
      </c>
      <c r="C14470" s="2">
        <f t="shared" si="226"/>
        <v>4</v>
      </c>
      <c r="D14470" s="4">
        <v>9.2455010731384846E-3</v>
      </c>
    </row>
    <row r="14471" spans="1:4">
      <c r="A14471" s="1">
        <v>31310</v>
      </c>
      <c r="B14471">
        <v>182.05</v>
      </c>
      <c r="C14471" s="2">
        <f t="shared" si="226"/>
        <v>5</v>
      </c>
      <c r="D14471" s="4">
        <v>-7.3068324336112989E-3</v>
      </c>
    </row>
    <row r="14472" spans="1:4">
      <c r="A14472" s="1">
        <v>31313</v>
      </c>
      <c r="B14472">
        <v>184.3</v>
      </c>
      <c r="C14472" s="2">
        <f t="shared" si="226"/>
        <v>1</v>
      </c>
      <c r="D14472" s="4">
        <v>1.2359241966492629E-2</v>
      </c>
    </row>
    <row r="14473" spans="1:4">
      <c r="A14473" s="1">
        <v>31314</v>
      </c>
      <c r="B14473">
        <v>182.62</v>
      </c>
      <c r="C14473" s="2">
        <f t="shared" si="226"/>
        <v>2</v>
      </c>
      <c r="D14473" s="4">
        <v>-9.1155724362452784E-3</v>
      </c>
    </row>
    <row r="14474" spans="1:4">
      <c r="A14474" s="1">
        <v>31315</v>
      </c>
      <c r="B14474">
        <v>180.66</v>
      </c>
      <c r="C14474" s="2">
        <f t="shared" si="226"/>
        <v>3</v>
      </c>
      <c r="D14474" s="4">
        <v>-1.0732668930018674E-2</v>
      </c>
    </row>
    <row r="14475" spans="1:4">
      <c r="A14475" s="1">
        <v>31316</v>
      </c>
      <c r="B14475">
        <v>181.29</v>
      </c>
      <c r="C14475" s="2">
        <f t="shared" si="226"/>
        <v>4</v>
      </c>
      <c r="D14475" s="4">
        <v>3.4872135503154489E-3</v>
      </c>
    </row>
    <row r="14476" spans="1:4">
      <c r="A14476" s="1">
        <v>31317</v>
      </c>
      <c r="B14476">
        <v>181.3</v>
      </c>
      <c r="C14476" s="2">
        <f t="shared" si="226"/>
        <v>5</v>
      </c>
      <c r="D14476" s="4">
        <v>5.5160240498786095E-5</v>
      </c>
    </row>
    <row r="14477" spans="1:4">
      <c r="A14477" s="1">
        <v>31320</v>
      </c>
      <c r="B14477">
        <v>182.08</v>
      </c>
      <c r="C14477" s="2">
        <f t="shared" si="226"/>
        <v>1</v>
      </c>
      <c r="D14477" s="4">
        <v>4.3022614451186936E-3</v>
      </c>
    </row>
    <row r="14478" spans="1:4">
      <c r="A14478" s="1">
        <v>31321</v>
      </c>
      <c r="B14478">
        <v>185.07</v>
      </c>
      <c r="C14478" s="2">
        <f t="shared" si="226"/>
        <v>2</v>
      </c>
      <c r="D14478" s="4">
        <v>1.6421353251317994E-2</v>
      </c>
    </row>
    <row r="14479" spans="1:4">
      <c r="A14479" s="1">
        <v>31322</v>
      </c>
      <c r="B14479">
        <v>184.06</v>
      </c>
      <c r="C14479" s="2">
        <f t="shared" si="226"/>
        <v>3</v>
      </c>
      <c r="D14479" s="4">
        <v>-5.4573944993785428E-3</v>
      </c>
    </row>
    <row r="14480" spans="1:4">
      <c r="A14480" s="1">
        <v>31323</v>
      </c>
      <c r="B14480">
        <v>184.36</v>
      </c>
      <c r="C14480" s="2">
        <f t="shared" si="226"/>
        <v>4</v>
      </c>
      <c r="D14480" s="4">
        <v>1.6299032924047552E-3</v>
      </c>
    </row>
    <row r="14481" spans="1:4">
      <c r="A14481" s="1">
        <v>31324</v>
      </c>
      <c r="B14481">
        <v>183.22</v>
      </c>
      <c r="C14481" s="2">
        <f t="shared" si="226"/>
        <v>5</v>
      </c>
      <c r="D14481" s="4">
        <v>-6.1835539162509168E-3</v>
      </c>
    </row>
    <row r="14482" spans="1:4">
      <c r="A14482" s="1">
        <v>31327</v>
      </c>
      <c r="B14482">
        <v>181.87</v>
      </c>
      <c r="C14482" s="2">
        <f t="shared" si="226"/>
        <v>1</v>
      </c>
      <c r="D14482" s="4">
        <v>-7.3681912454971465E-3</v>
      </c>
    </row>
    <row r="14483" spans="1:4">
      <c r="A14483" s="1">
        <v>31328</v>
      </c>
      <c r="B14483">
        <v>181.87</v>
      </c>
      <c r="C14483" s="2">
        <f t="shared" si="226"/>
        <v>2</v>
      </c>
      <c r="D14483" s="4">
        <v>0</v>
      </c>
    </row>
    <row r="14484" spans="1:4">
      <c r="A14484" s="1">
        <v>31329</v>
      </c>
      <c r="B14484">
        <v>182.52</v>
      </c>
      <c r="C14484" s="2">
        <f t="shared" si="226"/>
        <v>3</v>
      </c>
      <c r="D14484" s="4">
        <v>3.5739814152966343E-3</v>
      </c>
    </row>
    <row r="14485" spans="1:4">
      <c r="A14485" s="1">
        <v>31330</v>
      </c>
      <c r="B14485">
        <v>182.78</v>
      </c>
      <c r="C14485" s="2">
        <f t="shared" si="226"/>
        <v>4</v>
      </c>
      <c r="D14485" s="4">
        <v>1.4245014245013454E-3</v>
      </c>
    </row>
    <row r="14486" spans="1:4">
      <c r="A14486" s="1">
        <v>31331</v>
      </c>
      <c r="B14486">
        <v>184.28</v>
      </c>
      <c r="C14486" s="2">
        <f t="shared" ref="C14486:C14549" si="227">WEEKDAY(A14486)-1</f>
        <v>5</v>
      </c>
      <c r="D14486" s="4">
        <v>8.2065871539556134E-3</v>
      </c>
    </row>
    <row r="14487" spans="1:4">
      <c r="A14487" s="1">
        <v>31334</v>
      </c>
      <c r="B14487">
        <v>186.37</v>
      </c>
      <c r="C14487" s="2">
        <f t="shared" si="227"/>
        <v>1</v>
      </c>
      <c r="D14487" s="4">
        <v>1.1341436943781202E-2</v>
      </c>
    </row>
    <row r="14488" spans="1:4">
      <c r="A14488" s="1">
        <v>31335</v>
      </c>
      <c r="B14488">
        <v>186.08</v>
      </c>
      <c r="C14488" s="2">
        <f t="shared" si="227"/>
        <v>2</v>
      </c>
      <c r="D14488" s="4">
        <v>-1.5560444277512575E-3</v>
      </c>
    </row>
    <row r="14489" spans="1:4">
      <c r="A14489" s="1">
        <v>31336</v>
      </c>
      <c r="B14489">
        <v>187.98</v>
      </c>
      <c r="C14489" s="2">
        <f t="shared" si="227"/>
        <v>3</v>
      </c>
      <c r="D14489" s="4">
        <v>1.0210662080825328E-2</v>
      </c>
    </row>
    <row r="14490" spans="1:4">
      <c r="A14490" s="1">
        <v>31337</v>
      </c>
      <c r="B14490">
        <v>187.66</v>
      </c>
      <c r="C14490" s="2">
        <f t="shared" si="227"/>
        <v>4</v>
      </c>
      <c r="D14490" s="4">
        <v>-1.7023087562506589E-3</v>
      </c>
    </row>
    <row r="14491" spans="1:4">
      <c r="A14491" s="1">
        <v>31338</v>
      </c>
      <c r="B14491">
        <v>187.04</v>
      </c>
      <c r="C14491" s="2">
        <f t="shared" si="227"/>
        <v>5</v>
      </c>
      <c r="D14491" s="4">
        <v>-3.3038473835660387E-3</v>
      </c>
    </row>
    <row r="14492" spans="1:4">
      <c r="A14492" s="1">
        <v>31341</v>
      </c>
      <c r="B14492">
        <v>186.96</v>
      </c>
      <c r="C14492" s="2">
        <f t="shared" si="227"/>
        <v>1</v>
      </c>
      <c r="D14492" s="4">
        <v>-4.2771599657820403E-4</v>
      </c>
    </row>
    <row r="14493" spans="1:4">
      <c r="A14493" s="1">
        <v>31342</v>
      </c>
      <c r="B14493">
        <v>188.04</v>
      </c>
      <c r="C14493" s="2">
        <f t="shared" si="227"/>
        <v>2</v>
      </c>
      <c r="D14493" s="4">
        <v>5.7766367137355168E-3</v>
      </c>
    </row>
    <row r="14494" spans="1:4">
      <c r="A14494" s="1">
        <v>31343</v>
      </c>
      <c r="B14494">
        <v>189.09</v>
      </c>
      <c r="C14494" s="2">
        <f t="shared" si="227"/>
        <v>3</v>
      </c>
      <c r="D14494" s="4">
        <v>5.5839183152521787E-3</v>
      </c>
    </row>
    <row r="14495" spans="1:4">
      <c r="A14495" s="1">
        <v>31344</v>
      </c>
      <c r="B14495">
        <v>188.5</v>
      </c>
      <c r="C14495" s="2">
        <f t="shared" si="227"/>
        <v>4</v>
      </c>
      <c r="D14495" s="4">
        <v>-3.1202073086890048E-3</v>
      </c>
    </row>
    <row r="14496" spans="1:4">
      <c r="A14496" s="1">
        <v>31345</v>
      </c>
      <c r="B14496">
        <v>187.52</v>
      </c>
      <c r="C14496" s="2">
        <f t="shared" si="227"/>
        <v>5</v>
      </c>
      <c r="D14496" s="4">
        <v>-5.198938992042379E-3</v>
      </c>
    </row>
    <row r="14497" spans="1:4">
      <c r="A14497" s="1">
        <v>31348</v>
      </c>
      <c r="B14497">
        <v>187.76</v>
      </c>
      <c r="C14497" s="2">
        <f t="shared" si="227"/>
        <v>1</v>
      </c>
      <c r="D14497" s="4">
        <v>1.2798634812285492E-3</v>
      </c>
    </row>
    <row r="14498" spans="1:4">
      <c r="A14498" s="1">
        <v>31349</v>
      </c>
      <c r="B14498">
        <v>189.23</v>
      </c>
      <c r="C14498" s="2">
        <f t="shared" si="227"/>
        <v>2</v>
      </c>
      <c r="D14498" s="4">
        <v>7.8291435875585957E-3</v>
      </c>
    </row>
    <row r="14499" spans="1:4">
      <c r="A14499" s="1">
        <v>31350</v>
      </c>
      <c r="B14499">
        <v>190.07</v>
      </c>
      <c r="C14499" s="2">
        <f t="shared" si="227"/>
        <v>3</v>
      </c>
      <c r="D14499" s="4">
        <v>4.4390424351319346E-3</v>
      </c>
    </row>
    <row r="14500" spans="1:4">
      <c r="A14500" s="1">
        <v>31351</v>
      </c>
      <c r="B14500">
        <v>189.82</v>
      </c>
      <c r="C14500" s="2">
        <f t="shared" si="227"/>
        <v>4</v>
      </c>
      <c r="D14500" s="4">
        <v>-1.3153048876729523E-3</v>
      </c>
    </row>
    <row r="14501" spans="1:4">
      <c r="A14501" s="1">
        <v>31352</v>
      </c>
      <c r="B14501">
        <v>191.53</v>
      </c>
      <c r="C14501" s="2">
        <f t="shared" si="227"/>
        <v>5</v>
      </c>
      <c r="D14501" s="4">
        <v>9.0085344010115698E-3</v>
      </c>
    </row>
    <row r="14502" spans="1:4">
      <c r="A14502" s="1">
        <v>31355</v>
      </c>
      <c r="B14502">
        <v>191.25</v>
      </c>
      <c r="C14502" s="2">
        <f t="shared" si="227"/>
        <v>1</v>
      </c>
      <c r="D14502" s="4">
        <v>-1.4619119720148399E-3</v>
      </c>
    </row>
    <row r="14503" spans="1:4">
      <c r="A14503" s="1">
        <v>31356</v>
      </c>
      <c r="B14503">
        <v>192.37</v>
      </c>
      <c r="C14503" s="2">
        <f t="shared" si="227"/>
        <v>2</v>
      </c>
      <c r="D14503" s="4">
        <v>5.8562091503269187E-3</v>
      </c>
    </row>
    <row r="14504" spans="1:4">
      <c r="A14504" s="1">
        <v>31357</v>
      </c>
      <c r="B14504">
        <v>192.76</v>
      </c>
      <c r="C14504" s="2">
        <f t="shared" si="227"/>
        <v>3</v>
      </c>
      <c r="D14504" s="4">
        <v>2.027343140822202E-3</v>
      </c>
    </row>
    <row r="14505" spans="1:4">
      <c r="A14505" s="1">
        <v>31358</v>
      </c>
      <c r="B14505">
        <v>192.62</v>
      </c>
      <c r="C14505" s="2">
        <f t="shared" si="227"/>
        <v>4</v>
      </c>
      <c r="D14505" s="4">
        <v>-7.2629176177618771E-4</v>
      </c>
    </row>
    <row r="14506" spans="1:4">
      <c r="A14506" s="1">
        <v>31359</v>
      </c>
      <c r="B14506">
        <v>193.72</v>
      </c>
      <c r="C14506" s="2">
        <f t="shared" si="227"/>
        <v>5</v>
      </c>
      <c r="D14506" s="4">
        <v>5.7107257813311385E-3</v>
      </c>
    </row>
    <row r="14507" spans="1:4">
      <c r="A14507" s="1">
        <v>31362</v>
      </c>
      <c r="B14507">
        <v>197.28</v>
      </c>
      <c r="C14507" s="2">
        <f t="shared" si="227"/>
        <v>1</v>
      </c>
      <c r="D14507" s="4">
        <v>1.8377039025397446E-2</v>
      </c>
    </row>
    <row r="14508" spans="1:4">
      <c r="A14508" s="1">
        <v>31363</v>
      </c>
      <c r="B14508">
        <v>198.08</v>
      </c>
      <c r="C14508" s="2">
        <f t="shared" si="227"/>
        <v>2</v>
      </c>
      <c r="D14508" s="4">
        <v>4.0551500405514584E-3</v>
      </c>
    </row>
    <row r="14509" spans="1:4">
      <c r="A14509" s="1">
        <v>31364</v>
      </c>
      <c r="B14509">
        <v>197.1</v>
      </c>
      <c r="C14509" s="2">
        <f t="shared" si="227"/>
        <v>3</v>
      </c>
      <c r="D14509" s="4">
        <v>-4.947495961227899E-3</v>
      </c>
    </row>
    <row r="14510" spans="1:4">
      <c r="A14510" s="1">
        <v>31365</v>
      </c>
      <c r="B14510">
        <v>199.06</v>
      </c>
      <c r="C14510" s="2">
        <f t="shared" si="227"/>
        <v>4</v>
      </c>
      <c r="D14510" s="4">
        <v>9.9441907661086404E-3</v>
      </c>
    </row>
    <row r="14511" spans="1:4">
      <c r="A14511" s="1">
        <v>31366</v>
      </c>
      <c r="B14511">
        <v>198.11</v>
      </c>
      <c r="C14511" s="2">
        <f t="shared" si="227"/>
        <v>5</v>
      </c>
      <c r="D14511" s="4">
        <v>-4.7724304229880277E-3</v>
      </c>
    </row>
    <row r="14512" spans="1:4">
      <c r="A14512" s="1">
        <v>31369</v>
      </c>
      <c r="B14512">
        <v>198.71</v>
      </c>
      <c r="C14512" s="2">
        <f t="shared" si="227"/>
        <v>1</v>
      </c>
      <c r="D14512" s="4">
        <v>3.0286204633789282E-3</v>
      </c>
    </row>
    <row r="14513" spans="1:4">
      <c r="A14513" s="1">
        <v>31370</v>
      </c>
      <c r="B14513">
        <v>198.67</v>
      </c>
      <c r="C14513" s="2">
        <f t="shared" si="227"/>
        <v>2</v>
      </c>
      <c r="D14513" s="4">
        <v>-2.0129837451576815E-4</v>
      </c>
    </row>
    <row r="14514" spans="1:4">
      <c r="A14514" s="1">
        <v>31371</v>
      </c>
      <c r="B14514">
        <v>198.99</v>
      </c>
      <c r="C14514" s="2">
        <f t="shared" si="227"/>
        <v>3</v>
      </c>
      <c r="D14514" s="4">
        <v>1.6107112296774861E-3</v>
      </c>
    </row>
    <row r="14515" spans="1:4">
      <c r="A14515" s="1">
        <v>31372</v>
      </c>
      <c r="B14515">
        <v>201.41</v>
      </c>
      <c r="C14515" s="2">
        <f t="shared" si="227"/>
        <v>4</v>
      </c>
      <c r="D14515" s="4">
        <v>1.2161415146489718E-2</v>
      </c>
    </row>
    <row r="14516" spans="1:4">
      <c r="A14516" s="1">
        <v>31373</v>
      </c>
      <c r="B14516">
        <v>201.52</v>
      </c>
      <c r="C14516" s="2">
        <f t="shared" si="227"/>
        <v>5</v>
      </c>
      <c r="D14516" s="4">
        <v>5.4614964500276919E-4</v>
      </c>
    </row>
    <row r="14517" spans="1:4">
      <c r="A14517" s="1">
        <v>31376</v>
      </c>
      <c r="B14517">
        <v>200.35</v>
      </c>
      <c r="C14517" s="2">
        <f t="shared" si="227"/>
        <v>1</v>
      </c>
      <c r="D14517" s="4">
        <v>-5.805875347360101E-3</v>
      </c>
    </row>
    <row r="14518" spans="1:4">
      <c r="A14518" s="1">
        <v>31377</v>
      </c>
      <c r="B14518">
        <v>200.67</v>
      </c>
      <c r="C14518" s="2">
        <f t="shared" si="227"/>
        <v>2</v>
      </c>
      <c r="D14518" s="4">
        <v>1.5972048914398851E-3</v>
      </c>
    </row>
    <row r="14519" spans="1:4">
      <c r="A14519" s="1">
        <v>31378</v>
      </c>
      <c r="B14519">
        <v>202.54</v>
      </c>
      <c r="C14519" s="2">
        <f t="shared" si="227"/>
        <v>3</v>
      </c>
      <c r="D14519" s="4">
        <v>9.3187820800320065E-3</v>
      </c>
    </row>
    <row r="14520" spans="1:4">
      <c r="A14520" s="1">
        <v>31380</v>
      </c>
      <c r="B14520">
        <v>202.17</v>
      </c>
      <c r="C14520" s="2">
        <f t="shared" si="227"/>
        <v>5</v>
      </c>
      <c r="D14520" s="4">
        <v>-1.8267996445147094E-3</v>
      </c>
    </row>
    <row r="14521" spans="1:4">
      <c r="A14521" s="1">
        <v>31383</v>
      </c>
      <c r="B14521">
        <v>200.46</v>
      </c>
      <c r="C14521" s="2">
        <f t="shared" si="227"/>
        <v>1</v>
      </c>
      <c r="D14521" s="4">
        <v>-8.4582282237719575E-3</v>
      </c>
    </row>
    <row r="14522" spans="1:4">
      <c r="A14522" s="1">
        <v>31384</v>
      </c>
      <c r="B14522">
        <v>200.86</v>
      </c>
      <c r="C14522" s="2">
        <f t="shared" si="227"/>
        <v>2</v>
      </c>
      <c r="D14522" s="4">
        <v>1.9954105557218327E-3</v>
      </c>
    </row>
    <row r="14523" spans="1:4">
      <c r="A14523" s="1">
        <v>31385</v>
      </c>
      <c r="B14523">
        <v>204.23</v>
      </c>
      <c r="C14523" s="2">
        <f t="shared" si="227"/>
        <v>3</v>
      </c>
      <c r="D14523" s="4">
        <v>1.6777855222543048E-2</v>
      </c>
    </row>
    <row r="14524" spans="1:4">
      <c r="A14524" s="1">
        <v>31386</v>
      </c>
      <c r="B14524">
        <v>203.88</v>
      </c>
      <c r="C14524" s="2">
        <f t="shared" si="227"/>
        <v>4</v>
      </c>
      <c r="D14524" s="4">
        <v>-1.713754100768683E-3</v>
      </c>
    </row>
    <row r="14525" spans="1:4">
      <c r="A14525" s="1">
        <v>31387</v>
      </c>
      <c r="B14525">
        <v>202.99</v>
      </c>
      <c r="C14525" s="2">
        <f t="shared" si="227"/>
        <v>5</v>
      </c>
      <c r="D14525" s="4">
        <v>-4.3653129291739701E-3</v>
      </c>
    </row>
    <row r="14526" spans="1:4">
      <c r="A14526" s="1">
        <v>31390</v>
      </c>
      <c r="B14526">
        <v>204.25</v>
      </c>
      <c r="C14526" s="2">
        <f t="shared" si="227"/>
        <v>1</v>
      </c>
      <c r="D14526" s="4">
        <v>6.2072023252377484E-3</v>
      </c>
    </row>
    <row r="14527" spans="1:4">
      <c r="A14527" s="1">
        <v>31391</v>
      </c>
      <c r="B14527">
        <v>204.39</v>
      </c>
      <c r="C14527" s="2">
        <f t="shared" si="227"/>
        <v>2</v>
      </c>
      <c r="D14527" s="4">
        <v>6.8543451652369747E-4</v>
      </c>
    </row>
    <row r="14528" spans="1:4">
      <c r="A14528" s="1">
        <v>31392</v>
      </c>
      <c r="B14528">
        <v>206.31</v>
      </c>
      <c r="C14528" s="2">
        <f t="shared" si="227"/>
        <v>3</v>
      </c>
      <c r="D14528" s="4">
        <v>9.3938059591958112E-3</v>
      </c>
    </row>
    <row r="14529" spans="1:4">
      <c r="A14529" s="1">
        <v>31393</v>
      </c>
      <c r="B14529">
        <v>206.73</v>
      </c>
      <c r="C14529" s="2">
        <f t="shared" si="227"/>
        <v>4</v>
      </c>
      <c r="D14529" s="4">
        <v>2.0357714119527692E-3</v>
      </c>
    </row>
    <row r="14530" spans="1:4">
      <c r="A14530" s="1">
        <v>31394</v>
      </c>
      <c r="B14530">
        <v>209.94</v>
      </c>
      <c r="C14530" s="2">
        <f t="shared" si="227"/>
        <v>5</v>
      </c>
      <c r="D14530" s="4">
        <v>1.5527499637207898E-2</v>
      </c>
    </row>
    <row r="14531" spans="1:4">
      <c r="A14531" s="1">
        <v>31397</v>
      </c>
      <c r="B14531">
        <v>212.02</v>
      </c>
      <c r="C14531" s="2">
        <f t="shared" si="227"/>
        <v>1</v>
      </c>
      <c r="D14531" s="4">
        <v>9.907592645517882E-3</v>
      </c>
    </row>
    <row r="14532" spans="1:4">
      <c r="A14532" s="1">
        <v>31398</v>
      </c>
      <c r="B14532">
        <v>210.65</v>
      </c>
      <c r="C14532" s="2">
        <f t="shared" si="227"/>
        <v>2</v>
      </c>
      <c r="D14532" s="4">
        <v>-6.4616545608905396E-3</v>
      </c>
    </row>
    <row r="14533" spans="1:4">
      <c r="A14533" s="1">
        <v>31399</v>
      </c>
      <c r="B14533">
        <v>209.81</v>
      </c>
      <c r="C14533" s="2">
        <f t="shared" si="227"/>
        <v>3</v>
      </c>
      <c r="D14533" s="4">
        <v>-3.9876572513648512E-3</v>
      </c>
    </row>
    <row r="14534" spans="1:4">
      <c r="A14534" s="1">
        <v>31400</v>
      </c>
      <c r="B14534">
        <v>210.02</v>
      </c>
      <c r="C14534" s="2">
        <f t="shared" si="227"/>
        <v>4</v>
      </c>
      <c r="D14534" s="4">
        <v>1.000905581240108E-3</v>
      </c>
    </row>
    <row r="14535" spans="1:4">
      <c r="A14535" s="1">
        <v>31401</v>
      </c>
      <c r="B14535">
        <v>210.94</v>
      </c>
      <c r="C14535" s="2">
        <f t="shared" si="227"/>
        <v>5</v>
      </c>
      <c r="D14535" s="4">
        <v>4.3805351871248899E-3</v>
      </c>
    </row>
    <row r="14536" spans="1:4">
      <c r="A14536" s="1">
        <v>31404</v>
      </c>
      <c r="B14536">
        <v>208.57</v>
      </c>
      <c r="C14536" s="2">
        <f t="shared" si="227"/>
        <v>1</v>
      </c>
      <c r="D14536" s="4">
        <v>-1.1235422394993866E-2</v>
      </c>
    </row>
    <row r="14537" spans="1:4">
      <c r="A14537" s="1">
        <v>31405</v>
      </c>
      <c r="B14537">
        <v>207.14</v>
      </c>
      <c r="C14537" s="2">
        <f t="shared" si="227"/>
        <v>2</v>
      </c>
      <c r="D14537" s="4">
        <v>-6.8562113439133432E-3</v>
      </c>
    </row>
    <row r="14538" spans="1:4">
      <c r="A14538" s="1">
        <v>31407</v>
      </c>
      <c r="B14538">
        <v>207.15</v>
      </c>
      <c r="C14538" s="2">
        <f t="shared" si="227"/>
        <v>4</v>
      </c>
      <c r="D14538" s="4">
        <v>4.8276527952140214E-5</v>
      </c>
    </row>
    <row r="14539" spans="1:4">
      <c r="A14539" s="1">
        <v>31408</v>
      </c>
      <c r="B14539">
        <v>209.61</v>
      </c>
      <c r="C14539" s="2">
        <f t="shared" si="227"/>
        <v>5</v>
      </c>
      <c r="D14539" s="4">
        <v>1.1875452570601075E-2</v>
      </c>
    </row>
    <row r="14540" spans="1:4">
      <c r="A14540" s="1">
        <v>31411</v>
      </c>
      <c r="B14540">
        <v>210.68</v>
      </c>
      <c r="C14540" s="2">
        <f t="shared" si="227"/>
        <v>1</v>
      </c>
      <c r="D14540" s="4">
        <v>5.1047182863412921E-3</v>
      </c>
    </row>
    <row r="14541" spans="1:4">
      <c r="A14541" s="1">
        <v>31412</v>
      </c>
      <c r="B14541">
        <v>211.28</v>
      </c>
      <c r="C14541" s="2">
        <f t="shared" si="227"/>
        <v>2</v>
      </c>
      <c r="D14541" s="4">
        <v>2.8479210176570735E-3</v>
      </c>
    </row>
    <row r="14542" spans="1:4">
      <c r="A14542" s="1">
        <v>31414</v>
      </c>
      <c r="B14542">
        <v>209.59</v>
      </c>
      <c r="C14542" s="2">
        <f t="shared" si="227"/>
        <v>4</v>
      </c>
      <c r="D14542" s="4">
        <v>-7.998864066641409E-3</v>
      </c>
    </row>
    <row r="14543" spans="1:4">
      <c r="A14543" s="1">
        <v>31415</v>
      </c>
      <c r="B14543">
        <v>210.88</v>
      </c>
      <c r="C14543" s="2">
        <f t="shared" si="227"/>
        <v>5</v>
      </c>
      <c r="D14543" s="4">
        <v>6.1548738012309201E-3</v>
      </c>
    </row>
    <row r="14544" spans="1:4">
      <c r="A14544" s="1">
        <v>31418</v>
      </c>
      <c r="B14544">
        <v>210.65</v>
      </c>
      <c r="C14544" s="2">
        <f t="shared" si="227"/>
        <v>1</v>
      </c>
      <c r="D14544" s="4">
        <v>-1.090667678300461E-3</v>
      </c>
    </row>
    <row r="14545" spans="1:4">
      <c r="A14545" s="1">
        <v>31419</v>
      </c>
      <c r="B14545">
        <v>213.8</v>
      </c>
      <c r="C14545" s="2">
        <f t="shared" si="227"/>
        <v>2</v>
      </c>
      <c r="D14545" s="4">
        <v>1.4953714692618192E-2</v>
      </c>
    </row>
    <row r="14546" spans="1:4">
      <c r="A14546" s="1">
        <v>31420</v>
      </c>
      <c r="B14546">
        <v>207.97</v>
      </c>
      <c r="C14546" s="2">
        <f t="shared" si="227"/>
        <v>3</v>
      </c>
      <c r="D14546" s="4">
        <v>-2.726847521047715E-2</v>
      </c>
    </row>
    <row r="14547" spans="1:4">
      <c r="A14547" s="1">
        <v>31421</v>
      </c>
      <c r="B14547">
        <v>206.11</v>
      </c>
      <c r="C14547" s="2">
        <f t="shared" si="227"/>
        <v>4</v>
      </c>
      <c r="D14547" s="4">
        <v>-8.943597634274103E-3</v>
      </c>
    </row>
    <row r="14548" spans="1:4">
      <c r="A14548" s="1">
        <v>31422</v>
      </c>
      <c r="B14548">
        <v>205.96</v>
      </c>
      <c r="C14548" s="2">
        <f t="shared" si="227"/>
        <v>5</v>
      </c>
      <c r="D14548" s="4">
        <v>-7.2776672650531893E-4</v>
      </c>
    </row>
    <row r="14549" spans="1:4">
      <c r="A14549" s="1">
        <v>31425</v>
      </c>
      <c r="B14549">
        <v>206.72</v>
      </c>
      <c r="C14549" s="2">
        <f t="shared" si="227"/>
        <v>1</v>
      </c>
      <c r="D14549" s="4">
        <v>3.6900369003689537E-3</v>
      </c>
    </row>
    <row r="14550" spans="1:4">
      <c r="A14550" s="1">
        <v>31426</v>
      </c>
      <c r="B14550">
        <v>206.64</v>
      </c>
      <c r="C14550" s="2">
        <f t="shared" ref="C14550:C14613" si="228">WEEKDAY(A14550)-1</f>
        <v>2</v>
      </c>
      <c r="D14550" s="4">
        <v>-3.8699690402488329E-4</v>
      </c>
    </row>
    <row r="14551" spans="1:4">
      <c r="A14551" s="1">
        <v>31427</v>
      </c>
      <c r="B14551">
        <v>208.26</v>
      </c>
      <c r="C14551" s="2">
        <f t="shared" si="228"/>
        <v>3</v>
      </c>
      <c r="D14551" s="4">
        <v>7.8397212543555028E-3</v>
      </c>
    </row>
    <row r="14552" spans="1:4">
      <c r="A14552" s="1">
        <v>31428</v>
      </c>
      <c r="B14552">
        <v>209.17</v>
      </c>
      <c r="C14552" s="2">
        <f t="shared" si="228"/>
        <v>4</v>
      </c>
      <c r="D14552" s="4">
        <v>4.3695380774031456E-3</v>
      </c>
    </row>
    <row r="14553" spans="1:4">
      <c r="A14553" s="1">
        <v>31429</v>
      </c>
      <c r="B14553">
        <v>208.43</v>
      </c>
      <c r="C14553" s="2">
        <f t="shared" si="228"/>
        <v>5</v>
      </c>
      <c r="D14553" s="4">
        <v>-3.5377922264185901E-3</v>
      </c>
    </row>
    <row r="14554" spans="1:4">
      <c r="A14554" s="1">
        <v>31432</v>
      </c>
      <c r="B14554">
        <v>207.53</v>
      </c>
      <c r="C14554" s="2">
        <f t="shared" si="228"/>
        <v>1</v>
      </c>
      <c r="D14554" s="4">
        <v>-4.3179964496473655E-3</v>
      </c>
    </row>
    <row r="14555" spans="1:4">
      <c r="A14555" s="1">
        <v>31433</v>
      </c>
      <c r="B14555">
        <v>205.79</v>
      </c>
      <c r="C14555" s="2">
        <f t="shared" si="228"/>
        <v>2</v>
      </c>
      <c r="D14555" s="4">
        <v>-8.3843299763890489E-3</v>
      </c>
    </row>
    <row r="14556" spans="1:4">
      <c r="A14556" s="1">
        <v>31434</v>
      </c>
      <c r="B14556">
        <v>203.49</v>
      </c>
      <c r="C14556" s="2">
        <f t="shared" si="228"/>
        <v>3</v>
      </c>
      <c r="D14556" s="4">
        <v>-1.1176442003984599E-2</v>
      </c>
    </row>
    <row r="14557" spans="1:4">
      <c r="A14557" s="1">
        <v>31435</v>
      </c>
      <c r="B14557">
        <v>204.25</v>
      </c>
      <c r="C14557" s="2">
        <f t="shared" si="228"/>
        <v>4</v>
      </c>
      <c r="D14557" s="4">
        <v>3.7348272642390157E-3</v>
      </c>
    </row>
    <row r="14558" spans="1:4">
      <c r="A14558" s="1">
        <v>31436</v>
      </c>
      <c r="B14558">
        <v>206.43</v>
      </c>
      <c r="C14558" s="2">
        <f t="shared" si="228"/>
        <v>5</v>
      </c>
      <c r="D14558" s="4">
        <v>1.067319461444316E-2</v>
      </c>
    </row>
    <row r="14559" spans="1:4">
      <c r="A14559" s="1">
        <v>31439</v>
      </c>
      <c r="B14559">
        <v>207.39</v>
      </c>
      <c r="C14559" s="2">
        <f t="shared" si="228"/>
        <v>1</v>
      </c>
      <c r="D14559" s="4">
        <v>4.6504868478418615E-3</v>
      </c>
    </row>
    <row r="14560" spans="1:4">
      <c r="A14560" s="1">
        <v>31440</v>
      </c>
      <c r="B14560">
        <v>209.81</v>
      </c>
      <c r="C14560" s="2">
        <f t="shared" si="228"/>
        <v>2</v>
      </c>
      <c r="D14560" s="4">
        <v>1.1668836491634194E-2</v>
      </c>
    </row>
    <row r="14561" spans="1:4">
      <c r="A14561" s="1">
        <v>31441</v>
      </c>
      <c r="B14561">
        <v>210.29</v>
      </c>
      <c r="C14561" s="2">
        <f t="shared" si="228"/>
        <v>3</v>
      </c>
      <c r="D14561" s="4">
        <v>2.2877841856918657E-3</v>
      </c>
    </row>
    <row r="14562" spans="1:4">
      <c r="A14562" s="1">
        <v>31442</v>
      </c>
      <c r="B14562">
        <v>209.33</v>
      </c>
      <c r="C14562" s="2">
        <f t="shared" si="228"/>
        <v>4</v>
      </c>
      <c r="D14562" s="4">
        <v>-4.5651243520851148E-3</v>
      </c>
    </row>
    <row r="14563" spans="1:4">
      <c r="A14563" s="1">
        <v>31443</v>
      </c>
      <c r="B14563">
        <v>211.78</v>
      </c>
      <c r="C14563" s="2">
        <f t="shared" si="228"/>
        <v>5</v>
      </c>
      <c r="D14563" s="4">
        <v>1.170400802560545E-2</v>
      </c>
    </row>
    <row r="14564" spans="1:4">
      <c r="A14564" s="1">
        <v>31446</v>
      </c>
      <c r="B14564">
        <v>213.96</v>
      </c>
      <c r="C14564" s="2">
        <f t="shared" si="228"/>
        <v>1</v>
      </c>
      <c r="D14564" s="4">
        <v>1.0293701010482659E-2</v>
      </c>
    </row>
    <row r="14565" spans="1:4">
      <c r="A14565" s="1">
        <v>31447</v>
      </c>
      <c r="B14565">
        <v>212.79</v>
      </c>
      <c r="C14565" s="2">
        <f t="shared" si="228"/>
        <v>2</v>
      </c>
      <c r="D14565" s="4">
        <v>-5.4683118339877712E-3</v>
      </c>
    </row>
    <row r="14566" spans="1:4">
      <c r="A14566" s="1">
        <v>31448</v>
      </c>
      <c r="B14566">
        <v>212.96</v>
      </c>
      <c r="C14566" s="2">
        <f t="shared" si="228"/>
        <v>3</v>
      </c>
      <c r="D14566" s="4">
        <v>7.9890972320129094E-4</v>
      </c>
    </row>
    <row r="14567" spans="1:4">
      <c r="A14567" s="1">
        <v>31449</v>
      </c>
      <c r="B14567">
        <v>213.47</v>
      </c>
      <c r="C14567" s="2">
        <f t="shared" si="228"/>
        <v>4</v>
      </c>
      <c r="D14567" s="4">
        <v>2.3948159278737169E-3</v>
      </c>
    </row>
    <row r="14568" spans="1:4">
      <c r="A14568" s="1">
        <v>31450</v>
      </c>
      <c r="B14568">
        <v>214.56</v>
      </c>
      <c r="C14568" s="2">
        <f t="shared" si="228"/>
        <v>5</v>
      </c>
      <c r="D14568" s="4">
        <v>5.1061039021875754E-3</v>
      </c>
    </row>
    <row r="14569" spans="1:4">
      <c r="A14569" s="1">
        <v>31453</v>
      </c>
      <c r="B14569">
        <v>216.24</v>
      </c>
      <c r="C14569" s="2">
        <f t="shared" si="228"/>
        <v>1</v>
      </c>
      <c r="D14569" s="4">
        <v>7.829977628635465E-3</v>
      </c>
    </row>
    <row r="14570" spans="1:4">
      <c r="A14570" s="1">
        <v>31454</v>
      </c>
      <c r="B14570">
        <v>215.92</v>
      </c>
      <c r="C14570" s="2">
        <f t="shared" si="228"/>
        <v>2</v>
      </c>
      <c r="D14570" s="4">
        <v>-1.4798372179061214E-3</v>
      </c>
    </row>
    <row r="14571" spans="1:4">
      <c r="A14571" s="1">
        <v>31455</v>
      </c>
      <c r="B14571">
        <v>215.97</v>
      </c>
      <c r="C14571" s="2">
        <f t="shared" si="228"/>
        <v>3</v>
      </c>
      <c r="D14571" s="4">
        <v>2.3156724712869448E-4</v>
      </c>
    </row>
    <row r="14572" spans="1:4">
      <c r="A14572" s="1">
        <v>31456</v>
      </c>
      <c r="B14572">
        <v>217.4</v>
      </c>
      <c r="C14572" s="2">
        <f t="shared" si="228"/>
        <v>4</v>
      </c>
      <c r="D14572" s="4">
        <v>6.6212899939805947E-3</v>
      </c>
    </row>
    <row r="14573" spans="1:4">
      <c r="A14573" s="1">
        <v>31457</v>
      </c>
      <c r="B14573">
        <v>219.76</v>
      </c>
      <c r="C14573" s="2">
        <f t="shared" si="228"/>
        <v>5</v>
      </c>
      <c r="D14573" s="4">
        <v>1.0855565777368792E-2</v>
      </c>
    </row>
    <row r="14574" spans="1:4">
      <c r="A14574" s="1">
        <v>31461</v>
      </c>
      <c r="B14574">
        <v>222.45</v>
      </c>
      <c r="C14574" s="2">
        <f t="shared" si="228"/>
        <v>2</v>
      </c>
      <c r="D14574" s="4">
        <v>1.2240626137604682E-2</v>
      </c>
    </row>
    <row r="14575" spans="1:4">
      <c r="A14575" s="1">
        <v>31462</v>
      </c>
      <c r="B14575">
        <v>219.76</v>
      </c>
      <c r="C14575" s="2">
        <f t="shared" si="228"/>
        <v>3</v>
      </c>
      <c r="D14575" s="4">
        <v>-1.2092605079793151E-2</v>
      </c>
    </row>
    <row r="14576" spans="1:4">
      <c r="A14576" s="1">
        <v>31463</v>
      </c>
      <c r="B14576">
        <v>222.22</v>
      </c>
      <c r="C14576" s="2">
        <f t="shared" si="228"/>
        <v>4</v>
      </c>
      <c r="D14576" s="4">
        <v>1.1194029850746245E-2</v>
      </c>
    </row>
    <row r="14577" spans="1:4">
      <c r="A14577" s="1">
        <v>31464</v>
      </c>
      <c r="B14577">
        <v>224.62</v>
      </c>
      <c r="C14577" s="2">
        <f t="shared" si="228"/>
        <v>5</v>
      </c>
      <c r="D14577" s="4">
        <v>1.080010800108E-2</v>
      </c>
    </row>
    <row r="14578" spans="1:4">
      <c r="A14578" s="1">
        <v>31467</v>
      </c>
      <c r="B14578">
        <v>224.34</v>
      </c>
      <c r="C14578" s="2">
        <f t="shared" si="228"/>
        <v>1</v>
      </c>
      <c r="D14578" s="4">
        <v>-1.2465497284301907E-3</v>
      </c>
    </row>
    <row r="14579" spans="1:4">
      <c r="A14579" s="1">
        <v>31468</v>
      </c>
      <c r="B14579">
        <v>223.79</v>
      </c>
      <c r="C14579" s="2">
        <f t="shared" si="228"/>
        <v>2</v>
      </c>
      <c r="D14579" s="4">
        <v>-2.4516359097798146E-3</v>
      </c>
    </row>
    <row r="14580" spans="1:4">
      <c r="A14580" s="1">
        <v>31469</v>
      </c>
      <c r="B14580">
        <v>224.04</v>
      </c>
      <c r="C14580" s="2">
        <f t="shared" si="228"/>
        <v>3</v>
      </c>
      <c r="D14580" s="4">
        <v>1.1171187273784078E-3</v>
      </c>
    </row>
    <row r="14581" spans="1:4">
      <c r="A14581" s="1">
        <v>31470</v>
      </c>
      <c r="B14581">
        <v>226.77</v>
      </c>
      <c r="C14581" s="2">
        <f t="shared" si="228"/>
        <v>4</v>
      </c>
      <c r="D14581" s="4">
        <v>1.218532404927708E-2</v>
      </c>
    </row>
    <row r="14582" spans="1:4">
      <c r="A14582" s="1">
        <v>31471</v>
      </c>
      <c r="B14582">
        <v>226.92</v>
      </c>
      <c r="C14582" s="2">
        <f t="shared" si="228"/>
        <v>5</v>
      </c>
      <c r="D14582" s="4">
        <v>6.6146315650206233E-4</v>
      </c>
    </row>
    <row r="14583" spans="1:4">
      <c r="A14583" s="1">
        <v>31474</v>
      </c>
      <c r="B14583">
        <v>225.42</v>
      </c>
      <c r="C14583" s="2">
        <f t="shared" si="228"/>
        <v>1</v>
      </c>
      <c r="D14583" s="4">
        <v>-6.6102591221576246E-3</v>
      </c>
    </row>
    <row r="14584" spans="1:4">
      <c r="A14584" s="1">
        <v>31475</v>
      </c>
      <c r="B14584">
        <v>224.38</v>
      </c>
      <c r="C14584" s="2">
        <f t="shared" si="228"/>
        <v>2</v>
      </c>
      <c r="D14584" s="4">
        <v>-4.6136101499423265E-3</v>
      </c>
    </row>
    <row r="14585" spans="1:4">
      <c r="A14585" s="1">
        <v>31476</v>
      </c>
      <c r="B14585">
        <v>224.34</v>
      </c>
      <c r="C14585" s="2">
        <f t="shared" si="228"/>
        <v>3</v>
      </c>
      <c r="D14585" s="4">
        <v>-1.7826900793294076E-4</v>
      </c>
    </row>
    <row r="14586" spans="1:4">
      <c r="A14586" s="1">
        <v>31477</v>
      </c>
      <c r="B14586">
        <v>225.13</v>
      </c>
      <c r="C14586" s="2">
        <f t="shared" si="228"/>
        <v>4</v>
      </c>
      <c r="D14586" s="4">
        <v>3.5214406704109358E-3</v>
      </c>
    </row>
    <row r="14587" spans="1:4">
      <c r="A14587" s="1">
        <v>31478</v>
      </c>
      <c r="B14587">
        <v>225.57</v>
      </c>
      <c r="C14587" s="2">
        <f t="shared" si="228"/>
        <v>5</v>
      </c>
      <c r="D14587" s="4">
        <v>1.9544263314528187E-3</v>
      </c>
    </row>
    <row r="14588" spans="1:4">
      <c r="A14588" s="1">
        <v>31481</v>
      </c>
      <c r="B14588">
        <v>226.58</v>
      </c>
      <c r="C14588" s="2">
        <f t="shared" si="228"/>
        <v>1</v>
      </c>
      <c r="D14588" s="4">
        <v>4.4775457729309132E-3</v>
      </c>
    </row>
    <row r="14589" spans="1:4">
      <c r="A14589" s="1">
        <v>31482</v>
      </c>
      <c r="B14589">
        <v>231.69</v>
      </c>
      <c r="C14589" s="2">
        <f t="shared" si="228"/>
        <v>2</v>
      </c>
      <c r="D14589" s="4">
        <v>2.2552740753817524E-2</v>
      </c>
    </row>
    <row r="14590" spans="1:4">
      <c r="A14590" s="1">
        <v>31483</v>
      </c>
      <c r="B14590">
        <v>232.54</v>
      </c>
      <c r="C14590" s="2">
        <f t="shared" si="228"/>
        <v>3</v>
      </c>
      <c r="D14590" s="4">
        <v>3.6686952393283345E-3</v>
      </c>
    </row>
    <row r="14591" spans="1:4">
      <c r="A14591" s="1">
        <v>31484</v>
      </c>
      <c r="B14591">
        <v>233.19</v>
      </c>
      <c r="C14591" s="2">
        <f t="shared" si="228"/>
        <v>4</v>
      </c>
      <c r="D14591" s="4">
        <v>2.7952180270061078E-3</v>
      </c>
    </row>
    <row r="14592" spans="1:4">
      <c r="A14592" s="1">
        <v>31485</v>
      </c>
      <c r="B14592">
        <v>236.55</v>
      </c>
      <c r="C14592" s="2">
        <f t="shared" si="228"/>
        <v>5</v>
      </c>
      <c r="D14592" s="4">
        <v>1.4408851151421542E-2</v>
      </c>
    </row>
    <row r="14593" spans="1:4">
      <c r="A14593" s="1">
        <v>31488</v>
      </c>
      <c r="B14593">
        <v>234.67</v>
      </c>
      <c r="C14593" s="2">
        <f t="shared" si="228"/>
        <v>1</v>
      </c>
      <c r="D14593" s="4">
        <v>-7.9475797928557634E-3</v>
      </c>
    </row>
    <row r="14594" spans="1:4">
      <c r="A14594" s="1">
        <v>31489</v>
      </c>
      <c r="B14594">
        <v>235.78</v>
      </c>
      <c r="C14594" s="2">
        <f t="shared" si="228"/>
        <v>2</v>
      </c>
      <c r="D14594" s="4">
        <v>4.7300464482038507E-3</v>
      </c>
    </row>
    <row r="14595" spans="1:4">
      <c r="A14595" s="1">
        <v>31490</v>
      </c>
      <c r="B14595">
        <v>235.6</v>
      </c>
      <c r="C14595" s="2">
        <f t="shared" si="228"/>
        <v>3</v>
      </c>
      <c r="D14595" s="4">
        <v>-7.6342353040970146E-4</v>
      </c>
    </row>
    <row r="14596" spans="1:4">
      <c r="A14596" s="1">
        <v>31491</v>
      </c>
      <c r="B14596">
        <v>236.54</v>
      </c>
      <c r="C14596" s="2">
        <f t="shared" si="228"/>
        <v>4</v>
      </c>
      <c r="D14596" s="4">
        <v>3.9898132427844679E-3</v>
      </c>
    </row>
    <row r="14597" spans="1:4">
      <c r="A14597" s="1">
        <v>31492</v>
      </c>
      <c r="B14597">
        <v>233.34</v>
      </c>
      <c r="C14597" s="2">
        <f t="shared" si="228"/>
        <v>5</v>
      </c>
      <c r="D14597" s="4">
        <v>-1.3528367295172039E-2</v>
      </c>
    </row>
    <row r="14598" spans="1:4">
      <c r="A14598" s="1">
        <v>31495</v>
      </c>
      <c r="B14598">
        <v>235.33</v>
      </c>
      <c r="C14598" s="2">
        <f t="shared" si="228"/>
        <v>1</v>
      </c>
      <c r="D14598" s="4">
        <v>8.5283277620640252E-3</v>
      </c>
    </row>
    <row r="14599" spans="1:4">
      <c r="A14599" s="1">
        <v>31496</v>
      </c>
      <c r="B14599">
        <v>234.72</v>
      </c>
      <c r="C14599" s="2">
        <f t="shared" si="228"/>
        <v>2</v>
      </c>
      <c r="D14599" s="4">
        <v>-2.592104704032705E-3</v>
      </c>
    </row>
    <row r="14600" spans="1:4">
      <c r="A14600" s="1">
        <v>31497</v>
      </c>
      <c r="B14600">
        <v>237.3</v>
      </c>
      <c r="C14600" s="2">
        <f t="shared" si="228"/>
        <v>3</v>
      </c>
      <c r="D14600" s="4">
        <v>1.0991820040899825E-2</v>
      </c>
    </row>
    <row r="14601" spans="1:4">
      <c r="A14601" s="1">
        <v>31498</v>
      </c>
      <c r="B14601">
        <v>238.97</v>
      </c>
      <c r="C14601" s="2">
        <f t="shared" si="228"/>
        <v>4</v>
      </c>
      <c r="D14601" s="4">
        <v>7.0375052675937244E-3</v>
      </c>
    </row>
    <row r="14602" spans="1:4">
      <c r="A14602" s="1">
        <v>31502</v>
      </c>
      <c r="B14602">
        <v>238.9</v>
      </c>
      <c r="C14602" s="2">
        <f t="shared" si="228"/>
        <v>1</v>
      </c>
      <c r="D14602" s="4">
        <v>-2.9292379796619361E-4</v>
      </c>
    </row>
    <row r="14603" spans="1:4">
      <c r="A14603" s="1">
        <v>31503</v>
      </c>
      <c r="B14603">
        <v>235.14</v>
      </c>
      <c r="C14603" s="2">
        <f t="shared" si="228"/>
        <v>2</v>
      </c>
      <c r="D14603" s="4">
        <v>-1.5738802846379296E-2</v>
      </c>
    </row>
    <row r="14604" spans="1:4">
      <c r="A14604" s="1">
        <v>31504</v>
      </c>
      <c r="B14604">
        <v>235.71</v>
      </c>
      <c r="C14604" s="2">
        <f t="shared" si="228"/>
        <v>3</v>
      </c>
      <c r="D14604" s="4">
        <v>2.4240877774943659E-3</v>
      </c>
    </row>
    <row r="14605" spans="1:4">
      <c r="A14605" s="1">
        <v>31505</v>
      </c>
      <c r="B14605">
        <v>232.47</v>
      </c>
      <c r="C14605" s="2">
        <f t="shared" si="228"/>
        <v>4</v>
      </c>
      <c r="D14605" s="4">
        <v>-1.3745704467354014E-2</v>
      </c>
    </row>
    <row r="14606" spans="1:4">
      <c r="A14606" s="1">
        <v>31506</v>
      </c>
      <c r="B14606">
        <v>228.69</v>
      </c>
      <c r="C14606" s="2">
        <f t="shared" si="228"/>
        <v>5</v>
      </c>
      <c r="D14606" s="4">
        <v>-1.6260162601625994E-2</v>
      </c>
    </row>
    <row r="14607" spans="1:4">
      <c r="A14607" s="1">
        <v>31509</v>
      </c>
      <c r="B14607">
        <v>228.63</v>
      </c>
      <c r="C14607" s="2">
        <f t="shared" si="228"/>
        <v>1</v>
      </c>
      <c r="D14607" s="4">
        <v>-2.6236389872758004E-4</v>
      </c>
    </row>
    <row r="14608" spans="1:4">
      <c r="A14608" s="1">
        <v>31510</v>
      </c>
      <c r="B14608">
        <v>233.52</v>
      </c>
      <c r="C14608" s="2">
        <f t="shared" si="228"/>
        <v>2</v>
      </c>
      <c r="D14608" s="4">
        <v>2.1388269256003234E-2</v>
      </c>
    </row>
    <row r="14609" spans="1:4">
      <c r="A14609" s="1">
        <v>31511</v>
      </c>
      <c r="B14609">
        <v>233.75</v>
      </c>
      <c r="C14609" s="2">
        <f t="shared" si="228"/>
        <v>3</v>
      </c>
      <c r="D14609" s="4">
        <v>9.8492634463842599E-4</v>
      </c>
    </row>
    <row r="14610" spans="1:4">
      <c r="A14610" s="1">
        <v>31512</v>
      </c>
      <c r="B14610">
        <v>236.44</v>
      </c>
      <c r="C14610" s="2">
        <f t="shared" si="228"/>
        <v>4</v>
      </c>
      <c r="D14610" s="4">
        <v>1.1508021390374212E-2</v>
      </c>
    </row>
    <row r="14611" spans="1:4">
      <c r="A14611" s="1">
        <v>31513</v>
      </c>
      <c r="B14611">
        <v>235.97</v>
      </c>
      <c r="C14611" s="2">
        <f t="shared" si="228"/>
        <v>5</v>
      </c>
      <c r="D14611" s="4">
        <v>-1.9878193199119876E-3</v>
      </c>
    </row>
    <row r="14612" spans="1:4">
      <c r="A14612" s="1">
        <v>31516</v>
      </c>
      <c r="B14612">
        <v>237.28</v>
      </c>
      <c r="C14612" s="2">
        <f t="shared" si="228"/>
        <v>1</v>
      </c>
      <c r="D14612" s="4">
        <v>5.5515531635377258E-3</v>
      </c>
    </row>
    <row r="14613" spans="1:4">
      <c r="A14613" s="1">
        <v>31517</v>
      </c>
      <c r="B14613">
        <v>237.73</v>
      </c>
      <c r="C14613" s="2">
        <f t="shared" si="228"/>
        <v>2</v>
      </c>
      <c r="D14613" s="4">
        <v>1.8964935940659622E-3</v>
      </c>
    </row>
    <row r="14614" spans="1:4">
      <c r="A14614" s="1">
        <v>31518</v>
      </c>
      <c r="B14614">
        <v>242.22</v>
      </c>
      <c r="C14614" s="2">
        <f t="shared" ref="C14614:C14677" si="229">WEEKDAY(A14614)-1</f>
        <v>3</v>
      </c>
      <c r="D14614" s="4">
        <v>1.8886972615993036E-2</v>
      </c>
    </row>
    <row r="14615" spans="1:4">
      <c r="A14615" s="1">
        <v>31519</v>
      </c>
      <c r="B14615">
        <v>243.03</v>
      </c>
      <c r="C14615" s="2">
        <f t="shared" si="229"/>
        <v>4</v>
      </c>
      <c r="D14615" s="4">
        <v>3.3440673767648477E-3</v>
      </c>
    </row>
    <row r="14616" spans="1:4">
      <c r="A14616" s="1">
        <v>31520</v>
      </c>
      <c r="B14616">
        <v>242.38</v>
      </c>
      <c r="C14616" s="2">
        <f t="shared" si="229"/>
        <v>5</v>
      </c>
      <c r="D14616" s="4">
        <v>-2.6745669258939619E-3</v>
      </c>
    </row>
    <row r="14617" spans="1:4">
      <c r="A14617" s="1">
        <v>31523</v>
      </c>
      <c r="B14617">
        <v>244.74</v>
      </c>
      <c r="C14617" s="2">
        <f t="shared" si="229"/>
        <v>1</v>
      </c>
      <c r="D14617" s="4">
        <v>9.7367769617955346E-3</v>
      </c>
    </row>
    <row r="14618" spans="1:4">
      <c r="A14618" s="1">
        <v>31524</v>
      </c>
      <c r="B14618">
        <v>242.42</v>
      </c>
      <c r="C14618" s="2">
        <f t="shared" si="229"/>
        <v>2</v>
      </c>
      <c r="D14618" s="4">
        <v>-9.4794475770205722E-3</v>
      </c>
    </row>
    <row r="14619" spans="1:4">
      <c r="A14619" s="1">
        <v>31525</v>
      </c>
      <c r="B14619">
        <v>241.75</v>
      </c>
      <c r="C14619" s="2">
        <f t="shared" si="229"/>
        <v>3</v>
      </c>
      <c r="D14619" s="4">
        <v>-2.7637983664713373E-3</v>
      </c>
    </row>
    <row r="14620" spans="1:4">
      <c r="A14620" s="1">
        <v>31526</v>
      </c>
      <c r="B14620">
        <v>242.02</v>
      </c>
      <c r="C14620" s="2">
        <f t="shared" si="229"/>
        <v>4</v>
      </c>
      <c r="D14620" s="4">
        <v>1.1168562564634055E-3</v>
      </c>
    </row>
    <row r="14621" spans="1:4">
      <c r="A14621" s="1">
        <v>31527</v>
      </c>
      <c r="B14621">
        <v>242.29</v>
      </c>
      <c r="C14621" s="2">
        <f t="shared" si="229"/>
        <v>5</v>
      </c>
      <c r="D14621" s="4">
        <v>1.1156102801419543E-3</v>
      </c>
    </row>
    <row r="14622" spans="1:4">
      <c r="A14622" s="1">
        <v>31530</v>
      </c>
      <c r="B14622">
        <v>243.08</v>
      </c>
      <c r="C14622" s="2">
        <f t="shared" si="229"/>
        <v>1</v>
      </c>
      <c r="D14622" s="4">
        <v>3.2605555326263858E-3</v>
      </c>
    </row>
    <row r="14623" spans="1:4">
      <c r="A14623" s="1">
        <v>31531</v>
      </c>
      <c r="B14623">
        <v>240.51</v>
      </c>
      <c r="C14623" s="2">
        <f t="shared" si="229"/>
        <v>2</v>
      </c>
      <c r="D14623" s="4">
        <v>-1.057265097910165E-2</v>
      </c>
    </row>
    <row r="14624" spans="1:4">
      <c r="A14624" s="1">
        <v>31532</v>
      </c>
      <c r="B14624">
        <v>235.52</v>
      </c>
      <c r="C14624" s="2">
        <f t="shared" si="229"/>
        <v>3</v>
      </c>
      <c r="D14624" s="4">
        <v>-2.0747578063282091E-2</v>
      </c>
    </row>
    <row r="14625" spans="1:4">
      <c r="A14625" s="1">
        <v>31533</v>
      </c>
      <c r="B14625">
        <v>235.16</v>
      </c>
      <c r="C14625" s="2">
        <f t="shared" si="229"/>
        <v>4</v>
      </c>
      <c r="D14625" s="4">
        <v>-1.5285326086956763E-3</v>
      </c>
    </row>
    <row r="14626" spans="1:4">
      <c r="A14626" s="1">
        <v>31534</v>
      </c>
      <c r="B14626">
        <v>234.79</v>
      </c>
      <c r="C14626" s="2">
        <f t="shared" si="229"/>
        <v>5</v>
      </c>
      <c r="D14626" s="4">
        <v>-1.5733968361966166E-3</v>
      </c>
    </row>
    <row r="14627" spans="1:4">
      <c r="A14627" s="1">
        <v>31537</v>
      </c>
      <c r="B14627">
        <v>237.73</v>
      </c>
      <c r="C14627" s="2">
        <f t="shared" si="229"/>
        <v>1</v>
      </c>
      <c r="D14627" s="4">
        <v>1.2521828016525349E-2</v>
      </c>
    </row>
    <row r="14628" spans="1:4">
      <c r="A14628" s="1">
        <v>31538</v>
      </c>
      <c r="B14628">
        <v>237.24</v>
      </c>
      <c r="C14628" s="2">
        <f t="shared" si="229"/>
        <v>2</v>
      </c>
      <c r="D14628" s="4">
        <v>-2.0611618222352579E-3</v>
      </c>
    </row>
    <row r="14629" spans="1:4">
      <c r="A14629" s="1">
        <v>31539</v>
      </c>
      <c r="B14629">
        <v>236.08</v>
      </c>
      <c r="C14629" s="2">
        <f t="shared" si="229"/>
        <v>3</v>
      </c>
      <c r="D14629" s="4">
        <v>-4.8895633114145465E-3</v>
      </c>
    </row>
    <row r="14630" spans="1:4">
      <c r="A14630" s="1">
        <v>31540</v>
      </c>
      <c r="B14630">
        <v>237.13</v>
      </c>
      <c r="C14630" s="2">
        <f t="shared" si="229"/>
        <v>4</v>
      </c>
      <c r="D14630" s="4">
        <v>4.4476448661470158E-3</v>
      </c>
    </row>
    <row r="14631" spans="1:4">
      <c r="A14631" s="1">
        <v>31541</v>
      </c>
      <c r="B14631">
        <v>237.85</v>
      </c>
      <c r="C14631" s="2">
        <f t="shared" si="229"/>
        <v>5</v>
      </c>
      <c r="D14631" s="4">
        <v>3.0363091974865419E-3</v>
      </c>
    </row>
    <row r="14632" spans="1:4">
      <c r="A14632" s="1">
        <v>31544</v>
      </c>
      <c r="B14632">
        <v>237.58</v>
      </c>
      <c r="C14632" s="2">
        <f t="shared" si="229"/>
        <v>1</v>
      </c>
      <c r="D14632" s="4">
        <v>-1.1351692243009026E-3</v>
      </c>
    </row>
    <row r="14633" spans="1:4">
      <c r="A14633" s="1">
        <v>31545</v>
      </c>
      <c r="B14633">
        <v>236.41</v>
      </c>
      <c r="C14633" s="2">
        <f t="shared" si="229"/>
        <v>2</v>
      </c>
      <c r="D14633" s="4">
        <v>-4.9246569576564259E-3</v>
      </c>
    </row>
    <row r="14634" spans="1:4">
      <c r="A14634" s="1">
        <v>31546</v>
      </c>
      <c r="B14634">
        <v>237.54</v>
      </c>
      <c r="C14634" s="2">
        <f t="shared" si="229"/>
        <v>3</v>
      </c>
      <c r="D14634" s="4">
        <v>4.77983164840734E-3</v>
      </c>
    </row>
    <row r="14635" spans="1:4">
      <c r="A14635" s="1">
        <v>31547</v>
      </c>
      <c r="B14635">
        <v>234.43</v>
      </c>
      <c r="C14635" s="2">
        <f t="shared" si="229"/>
        <v>4</v>
      </c>
      <c r="D14635" s="4">
        <v>-1.3092531784120509E-2</v>
      </c>
    </row>
    <row r="14636" spans="1:4">
      <c r="A14636" s="1">
        <v>31548</v>
      </c>
      <c r="B14636">
        <v>232.76</v>
      </c>
      <c r="C14636" s="2">
        <f t="shared" si="229"/>
        <v>5</v>
      </c>
      <c r="D14636" s="4">
        <v>-7.1236616474001924E-3</v>
      </c>
    </row>
    <row r="14637" spans="1:4">
      <c r="A14637" s="1">
        <v>31551</v>
      </c>
      <c r="B14637">
        <v>233.2</v>
      </c>
      <c r="C14637" s="2">
        <f t="shared" si="229"/>
        <v>1</v>
      </c>
      <c r="D14637" s="4">
        <v>1.890359168241984E-3</v>
      </c>
    </row>
    <row r="14638" spans="1:4">
      <c r="A14638" s="1">
        <v>31552</v>
      </c>
      <c r="B14638">
        <v>236.11</v>
      </c>
      <c r="C14638" s="2">
        <f t="shared" si="229"/>
        <v>2</v>
      </c>
      <c r="D14638" s="4">
        <v>1.247855917667251E-2</v>
      </c>
    </row>
    <row r="14639" spans="1:4">
      <c r="A14639" s="1">
        <v>31553</v>
      </c>
      <c r="B14639">
        <v>235.45</v>
      </c>
      <c r="C14639" s="2">
        <f t="shared" si="229"/>
        <v>3</v>
      </c>
      <c r="D14639" s="4">
        <v>-2.7953072720343641E-3</v>
      </c>
    </row>
    <row r="14640" spans="1:4">
      <c r="A14640" s="1">
        <v>31554</v>
      </c>
      <c r="B14640">
        <v>240.12</v>
      </c>
      <c r="C14640" s="2">
        <f t="shared" si="229"/>
        <v>4</v>
      </c>
      <c r="D14640" s="4">
        <v>1.9834359736674578E-2</v>
      </c>
    </row>
    <row r="14641" spans="1:4">
      <c r="A14641" s="1">
        <v>31555</v>
      </c>
      <c r="B14641">
        <v>241.35</v>
      </c>
      <c r="C14641" s="2">
        <f t="shared" si="229"/>
        <v>5</v>
      </c>
      <c r="D14641" s="4">
        <v>5.1224387806096949E-3</v>
      </c>
    </row>
    <row r="14642" spans="1:4">
      <c r="A14642" s="1">
        <v>31559</v>
      </c>
      <c r="B14642">
        <v>244.75</v>
      </c>
      <c r="C14642" s="2">
        <f t="shared" si="229"/>
        <v>2</v>
      </c>
      <c r="D14642" s="4">
        <v>1.4087424901595202E-2</v>
      </c>
    </row>
    <row r="14643" spans="1:4">
      <c r="A14643" s="1">
        <v>31560</v>
      </c>
      <c r="B14643">
        <v>246.63</v>
      </c>
      <c r="C14643" s="2">
        <f t="shared" si="229"/>
        <v>3</v>
      </c>
      <c r="D14643" s="4">
        <v>7.6813074565882378E-3</v>
      </c>
    </row>
    <row r="14644" spans="1:4">
      <c r="A14644" s="1">
        <v>31561</v>
      </c>
      <c r="B14644">
        <v>247.98</v>
      </c>
      <c r="C14644" s="2">
        <f t="shared" si="229"/>
        <v>4</v>
      </c>
      <c r="D14644" s="4">
        <v>5.4737866439604765E-3</v>
      </c>
    </row>
    <row r="14645" spans="1:4">
      <c r="A14645" s="1">
        <v>31562</v>
      </c>
      <c r="B14645">
        <v>247.35</v>
      </c>
      <c r="C14645" s="2">
        <f t="shared" si="229"/>
        <v>5</v>
      </c>
      <c r="D14645" s="4">
        <v>-2.5405274618920393E-3</v>
      </c>
    </row>
    <row r="14646" spans="1:4">
      <c r="A14646" s="1">
        <v>31565</v>
      </c>
      <c r="B14646">
        <v>245.04</v>
      </c>
      <c r="C14646" s="2">
        <f t="shared" si="229"/>
        <v>1</v>
      </c>
      <c r="D14646" s="4">
        <v>-9.3389933292904459E-3</v>
      </c>
    </row>
    <row r="14647" spans="1:4">
      <c r="A14647" s="1">
        <v>31566</v>
      </c>
      <c r="B14647">
        <v>245.51</v>
      </c>
      <c r="C14647" s="2">
        <f t="shared" si="229"/>
        <v>2</v>
      </c>
      <c r="D14647" s="4">
        <v>1.9180541952334984E-3</v>
      </c>
    </row>
    <row r="14648" spans="1:4">
      <c r="A14648" s="1">
        <v>31567</v>
      </c>
      <c r="B14648">
        <v>243.94</v>
      </c>
      <c r="C14648" s="2">
        <f t="shared" si="229"/>
        <v>3</v>
      </c>
      <c r="D14648" s="4">
        <v>-6.3948515335423561E-3</v>
      </c>
    </row>
    <row r="14649" spans="1:4">
      <c r="A14649" s="1">
        <v>31568</v>
      </c>
      <c r="B14649">
        <v>245.65</v>
      </c>
      <c r="C14649" s="2">
        <f t="shared" si="229"/>
        <v>4</v>
      </c>
      <c r="D14649" s="4">
        <v>7.0099204722473551E-3</v>
      </c>
    </row>
    <row r="14650" spans="1:4">
      <c r="A14650" s="1">
        <v>31569</v>
      </c>
      <c r="B14650">
        <v>245.67</v>
      </c>
      <c r="C14650" s="2">
        <f t="shared" si="229"/>
        <v>5</v>
      </c>
      <c r="D14650" s="4">
        <v>8.1416649704735278E-5</v>
      </c>
    </row>
    <row r="14651" spans="1:4">
      <c r="A14651" s="1">
        <v>31572</v>
      </c>
      <c r="B14651">
        <v>239.96</v>
      </c>
      <c r="C14651" s="2">
        <f t="shared" si="229"/>
        <v>1</v>
      </c>
      <c r="D14651" s="4">
        <v>-2.3242561159278585E-2</v>
      </c>
    </row>
    <row r="14652" spans="1:4">
      <c r="A14652" s="1">
        <v>31573</v>
      </c>
      <c r="B14652">
        <v>239.58</v>
      </c>
      <c r="C14652" s="2">
        <f t="shared" si="229"/>
        <v>2</v>
      </c>
      <c r="D14652" s="4">
        <v>-1.5835972662110454E-3</v>
      </c>
    </row>
    <row r="14653" spans="1:4">
      <c r="A14653" s="1">
        <v>31574</v>
      </c>
      <c r="B14653">
        <v>241.13</v>
      </c>
      <c r="C14653" s="2">
        <f t="shared" si="229"/>
        <v>3</v>
      </c>
      <c r="D14653" s="4">
        <v>6.4696552299856602E-3</v>
      </c>
    </row>
    <row r="14654" spans="1:4">
      <c r="A14654" s="1">
        <v>31575</v>
      </c>
      <c r="B14654">
        <v>241.49</v>
      </c>
      <c r="C14654" s="2">
        <f t="shared" si="229"/>
        <v>4</v>
      </c>
      <c r="D14654" s="4">
        <v>1.4929705967736684E-3</v>
      </c>
    </row>
    <row r="14655" spans="1:4">
      <c r="A14655" s="1">
        <v>31576</v>
      </c>
      <c r="B14655">
        <v>245.73</v>
      </c>
      <c r="C14655" s="2">
        <f t="shared" si="229"/>
        <v>5</v>
      </c>
      <c r="D14655" s="4">
        <v>1.7557662843181943E-2</v>
      </c>
    </row>
    <row r="14656" spans="1:4">
      <c r="A14656" s="1">
        <v>31579</v>
      </c>
      <c r="B14656">
        <v>246.13</v>
      </c>
      <c r="C14656" s="2">
        <f t="shared" si="229"/>
        <v>1</v>
      </c>
      <c r="D14656" s="4">
        <v>1.6278028730720706E-3</v>
      </c>
    </row>
    <row r="14657" spans="1:4">
      <c r="A14657" s="1">
        <v>31580</v>
      </c>
      <c r="B14657">
        <v>244.35</v>
      </c>
      <c r="C14657" s="2">
        <f t="shared" si="229"/>
        <v>2</v>
      </c>
      <c r="D14657" s="4">
        <v>-7.2319505952138652E-3</v>
      </c>
    </row>
    <row r="14658" spans="1:4">
      <c r="A14658" s="1">
        <v>31581</v>
      </c>
      <c r="B14658">
        <v>244.99</v>
      </c>
      <c r="C14658" s="2">
        <f t="shared" si="229"/>
        <v>3</v>
      </c>
      <c r="D14658" s="4">
        <v>2.6191937794148856E-3</v>
      </c>
    </row>
    <row r="14659" spans="1:4">
      <c r="A14659" s="1">
        <v>31582</v>
      </c>
      <c r="B14659">
        <v>244.06</v>
      </c>
      <c r="C14659" s="2">
        <f t="shared" si="229"/>
        <v>4</v>
      </c>
      <c r="D14659" s="4">
        <v>-3.7960733091146892E-3</v>
      </c>
    </row>
    <row r="14660" spans="1:4">
      <c r="A14660" s="1">
        <v>31583</v>
      </c>
      <c r="B14660">
        <v>247.58</v>
      </c>
      <c r="C14660" s="2">
        <f t="shared" si="229"/>
        <v>5</v>
      </c>
      <c r="D14660" s="4">
        <v>1.4422682946816368E-2</v>
      </c>
    </row>
    <row r="14661" spans="1:4">
      <c r="A14661" s="1">
        <v>31586</v>
      </c>
      <c r="B14661">
        <v>245.26</v>
      </c>
      <c r="C14661" s="2">
        <f t="shared" si="229"/>
        <v>1</v>
      </c>
      <c r="D14661" s="4">
        <v>-9.3707084578722455E-3</v>
      </c>
    </row>
    <row r="14662" spans="1:4">
      <c r="A14662" s="1">
        <v>31587</v>
      </c>
      <c r="B14662">
        <v>247.03</v>
      </c>
      <c r="C14662" s="2">
        <f t="shared" si="229"/>
        <v>2</v>
      </c>
      <c r="D14662" s="4">
        <v>7.2168311179972022E-3</v>
      </c>
    </row>
    <row r="14663" spans="1:4">
      <c r="A14663" s="1">
        <v>31588</v>
      </c>
      <c r="B14663">
        <v>248.93</v>
      </c>
      <c r="C14663" s="2">
        <f t="shared" si="229"/>
        <v>3</v>
      </c>
      <c r="D14663" s="4">
        <v>7.6913735173864684E-3</v>
      </c>
    </row>
    <row r="14664" spans="1:4">
      <c r="A14664" s="1">
        <v>31589</v>
      </c>
      <c r="B14664">
        <v>248.74</v>
      </c>
      <c r="C14664" s="2">
        <f t="shared" si="229"/>
        <v>4</v>
      </c>
      <c r="D14664" s="4">
        <v>-7.6326678182625507E-4</v>
      </c>
    </row>
    <row r="14665" spans="1:4">
      <c r="A14665" s="1">
        <v>31590</v>
      </c>
      <c r="B14665">
        <v>249.6</v>
      </c>
      <c r="C14665" s="2">
        <f t="shared" si="229"/>
        <v>5</v>
      </c>
      <c r="D14665" s="4">
        <v>3.4574254241375169E-3</v>
      </c>
    </row>
    <row r="14666" spans="1:4">
      <c r="A14666" s="1">
        <v>31593</v>
      </c>
      <c r="B14666">
        <v>250.84</v>
      </c>
      <c r="C14666" s="2">
        <f t="shared" si="229"/>
        <v>1</v>
      </c>
      <c r="D14666" s="4">
        <v>4.9679487179488113E-3</v>
      </c>
    </row>
    <row r="14667" spans="1:4">
      <c r="A14667" s="1">
        <v>31594</v>
      </c>
      <c r="B14667">
        <v>252.04</v>
      </c>
      <c r="C14667" s="2">
        <f t="shared" si="229"/>
        <v>2</v>
      </c>
      <c r="D14667" s="4">
        <v>4.7839260086111057E-3</v>
      </c>
    </row>
    <row r="14668" spans="1:4">
      <c r="A14668" s="1">
        <v>31595</v>
      </c>
      <c r="B14668">
        <v>252.7</v>
      </c>
      <c r="C14668" s="2">
        <f t="shared" si="229"/>
        <v>3</v>
      </c>
      <c r="D14668" s="4">
        <v>2.6186319631804622E-3</v>
      </c>
    </row>
    <row r="14669" spans="1:4">
      <c r="A14669" s="1">
        <v>31596</v>
      </c>
      <c r="B14669">
        <v>251.79</v>
      </c>
      <c r="C14669" s="2">
        <f t="shared" si="229"/>
        <v>4</v>
      </c>
      <c r="D14669" s="4">
        <v>-3.6011080332409851E-3</v>
      </c>
    </row>
    <row r="14670" spans="1:4">
      <c r="A14670" s="1">
        <v>31600</v>
      </c>
      <c r="B14670">
        <v>244.05</v>
      </c>
      <c r="C14670" s="2">
        <f t="shared" si="229"/>
        <v>1</v>
      </c>
      <c r="D14670" s="4">
        <v>-3.0739902299535271E-2</v>
      </c>
    </row>
    <row r="14671" spans="1:4">
      <c r="A14671" s="1">
        <v>31601</v>
      </c>
      <c r="B14671">
        <v>241.59</v>
      </c>
      <c r="C14671" s="2">
        <f t="shared" si="229"/>
        <v>2</v>
      </c>
      <c r="D14671" s="4">
        <v>-1.0079901659496016E-2</v>
      </c>
    </row>
    <row r="14672" spans="1:4">
      <c r="A14672" s="1">
        <v>31602</v>
      </c>
      <c r="B14672">
        <v>242.82</v>
      </c>
      <c r="C14672" s="2">
        <f t="shared" si="229"/>
        <v>3</v>
      </c>
      <c r="D14672" s="4">
        <v>5.0912703340368903E-3</v>
      </c>
    </row>
    <row r="14673" spans="1:4">
      <c r="A14673" s="1">
        <v>31603</v>
      </c>
      <c r="B14673">
        <v>243.01</v>
      </c>
      <c r="C14673" s="2">
        <f t="shared" si="229"/>
        <v>4</v>
      </c>
      <c r="D14673" s="4">
        <v>7.8247261345842922E-4</v>
      </c>
    </row>
    <row r="14674" spans="1:4">
      <c r="A14674" s="1">
        <v>31604</v>
      </c>
      <c r="B14674">
        <v>242.22</v>
      </c>
      <c r="C14674" s="2">
        <f t="shared" si="229"/>
        <v>5</v>
      </c>
      <c r="D14674" s="4">
        <v>-3.2508950248960611E-3</v>
      </c>
    </row>
    <row r="14675" spans="1:4">
      <c r="A14675" s="1">
        <v>31607</v>
      </c>
      <c r="B14675">
        <v>238.11</v>
      </c>
      <c r="C14675" s="2">
        <f t="shared" si="229"/>
        <v>1</v>
      </c>
      <c r="D14675" s="4">
        <v>-1.6968045578399704E-2</v>
      </c>
    </row>
    <row r="14676" spans="1:4">
      <c r="A14676" s="1">
        <v>31608</v>
      </c>
      <c r="B14676">
        <v>233.66</v>
      </c>
      <c r="C14676" s="2">
        <f t="shared" si="229"/>
        <v>2</v>
      </c>
      <c r="D14676" s="4">
        <v>-1.8688841291840008E-2</v>
      </c>
    </row>
    <row r="14677" spans="1:4">
      <c r="A14677" s="1">
        <v>31609</v>
      </c>
      <c r="B14677">
        <v>235.01</v>
      </c>
      <c r="C14677" s="2">
        <f t="shared" si="229"/>
        <v>3</v>
      </c>
      <c r="D14677" s="4">
        <v>5.7776256098605039E-3</v>
      </c>
    </row>
    <row r="14678" spans="1:4">
      <c r="A14678" s="1">
        <v>31610</v>
      </c>
      <c r="B14678">
        <v>236.07</v>
      </c>
      <c r="C14678" s="2">
        <f t="shared" ref="C14678:C14741" si="230">WEEKDAY(A14678)-1</f>
        <v>4</v>
      </c>
      <c r="D14678" s="4">
        <v>4.510446363984455E-3</v>
      </c>
    </row>
    <row r="14679" spans="1:4">
      <c r="A14679" s="1">
        <v>31611</v>
      </c>
      <c r="B14679">
        <v>236.36</v>
      </c>
      <c r="C14679" s="2">
        <f t="shared" si="230"/>
        <v>5</v>
      </c>
      <c r="D14679" s="4">
        <v>1.2284491887999405E-3</v>
      </c>
    </row>
    <row r="14680" spans="1:4">
      <c r="A14680" s="1">
        <v>31614</v>
      </c>
      <c r="B14680">
        <v>236.24</v>
      </c>
      <c r="C14680" s="2">
        <f t="shared" si="230"/>
        <v>1</v>
      </c>
      <c r="D14680" s="4">
        <v>-5.0770011846335006E-4</v>
      </c>
    </row>
    <row r="14681" spans="1:4">
      <c r="A14681" s="1">
        <v>31615</v>
      </c>
      <c r="B14681">
        <v>238.18</v>
      </c>
      <c r="C14681" s="2">
        <f t="shared" si="230"/>
        <v>2</v>
      </c>
      <c r="D14681" s="4">
        <v>8.2119878090076703E-3</v>
      </c>
    </row>
    <row r="14682" spans="1:4">
      <c r="A14682" s="1">
        <v>31616</v>
      </c>
      <c r="B14682">
        <v>238.67</v>
      </c>
      <c r="C14682" s="2">
        <f t="shared" si="230"/>
        <v>3</v>
      </c>
      <c r="D14682" s="4">
        <v>2.0572676127297296E-3</v>
      </c>
    </row>
    <row r="14683" spans="1:4">
      <c r="A14683" s="1">
        <v>31617</v>
      </c>
      <c r="B14683">
        <v>237.95</v>
      </c>
      <c r="C14683" s="2">
        <f t="shared" si="230"/>
        <v>4</v>
      </c>
      <c r="D14683" s="4">
        <v>-3.0167176436083354E-3</v>
      </c>
    </row>
    <row r="14684" spans="1:4">
      <c r="A14684" s="1">
        <v>31618</v>
      </c>
      <c r="B14684">
        <v>240.22</v>
      </c>
      <c r="C14684" s="2">
        <f t="shared" si="230"/>
        <v>5</v>
      </c>
      <c r="D14684" s="4">
        <v>9.5398192897668821E-3</v>
      </c>
    </row>
    <row r="14685" spans="1:4">
      <c r="A14685" s="1">
        <v>31621</v>
      </c>
      <c r="B14685">
        <v>236.01</v>
      </c>
      <c r="C14685" s="2">
        <f t="shared" si="230"/>
        <v>1</v>
      </c>
      <c r="D14685" s="4">
        <v>-1.7525601531929058E-2</v>
      </c>
    </row>
    <row r="14686" spans="1:4">
      <c r="A14686" s="1">
        <v>31622</v>
      </c>
      <c r="B14686">
        <v>234.55</v>
      </c>
      <c r="C14686" s="2">
        <f t="shared" si="230"/>
        <v>2</v>
      </c>
      <c r="D14686" s="4">
        <v>-6.1861785517561829E-3</v>
      </c>
    </row>
    <row r="14687" spans="1:4">
      <c r="A14687" s="1">
        <v>31623</v>
      </c>
      <c r="B14687">
        <v>236.59</v>
      </c>
      <c r="C14687" s="2">
        <f t="shared" si="230"/>
        <v>3</v>
      </c>
      <c r="D14687" s="4">
        <v>8.6975058622893453E-3</v>
      </c>
    </row>
    <row r="14688" spans="1:4">
      <c r="A14688" s="1">
        <v>31624</v>
      </c>
      <c r="B14688">
        <v>236.12</v>
      </c>
      <c r="C14688" s="2">
        <f t="shared" si="230"/>
        <v>4</v>
      </c>
      <c r="D14688" s="4">
        <v>-1.9865590261634036E-3</v>
      </c>
    </row>
    <row r="14689" spans="1:4">
      <c r="A14689" s="1">
        <v>31625</v>
      </c>
      <c r="B14689">
        <v>234.91</v>
      </c>
      <c r="C14689" s="2">
        <f t="shared" si="230"/>
        <v>5</v>
      </c>
      <c r="D14689" s="4">
        <v>-5.1245129595121064E-3</v>
      </c>
    </row>
    <row r="14690" spans="1:4">
      <c r="A14690" s="1">
        <v>31628</v>
      </c>
      <c r="B14690">
        <v>235.99</v>
      </c>
      <c r="C14690" s="2">
        <f t="shared" si="230"/>
        <v>1</v>
      </c>
      <c r="D14690" s="4">
        <v>4.5975054276106153E-3</v>
      </c>
    </row>
    <row r="14691" spans="1:4">
      <c r="A14691" s="1">
        <v>31629</v>
      </c>
      <c r="B14691">
        <v>237.03</v>
      </c>
      <c r="C14691" s="2">
        <f t="shared" si="230"/>
        <v>2</v>
      </c>
      <c r="D14691" s="4">
        <v>4.4069663968810957E-3</v>
      </c>
    </row>
    <row r="14692" spans="1:4">
      <c r="A14692" s="1">
        <v>31630</v>
      </c>
      <c r="B14692">
        <v>236.84</v>
      </c>
      <c r="C14692" s="2">
        <f t="shared" si="230"/>
        <v>3</v>
      </c>
      <c r="D14692" s="4">
        <v>-8.0158629709314866E-4</v>
      </c>
    </row>
    <row r="14693" spans="1:4">
      <c r="A14693" s="1">
        <v>31631</v>
      </c>
      <c r="B14693">
        <v>237.04</v>
      </c>
      <c r="C14693" s="2">
        <f t="shared" si="230"/>
        <v>4</v>
      </c>
      <c r="D14693" s="4">
        <v>8.4445195068405532E-4</v>
      </c>
    </row>
    <row r="14694" spans="1:4">
      <c r="A14694" s="1">
        <v>31632</v>
      </c>
      <c r="B14694">
        <v>236.88</v>
      </c>
      <c r="C14694" s="2">
        <f t="shared" si="230"/>
        <v>5</v>
      </c>
      <c r="D14694" s="4">
        <v>-6.7499156260542037E-4</v>
      </c>
    </row>
    <row r="14695" spans="1:4">
      <c r="A14695" s="1">
        <v>31635</v>
      </c>
      <c r="B14695">
        <v>240.68</v>
      </c>
      <c r="C14695" s="2">
        <f t="shared" si="230"/>
        <v>1</v>
      </c>
      <c r="D14695" s="4">
        <v>1.6041877744005451E-2</v>
      </c>
    </row>
    <row r="14696" spans="1:4">
      <c r="A14696" s="1">
        <v>31636</v>
      </c>
      <c r="B14696">
        <v>243.34</v>
      </c>
      <c r="C14696" s="2">
        <f t="shared" si="230"/>
        <v>2</v>
      </c>
      <c r="D14696" s="4">
        <v>1.1052019278710246E-2</v>
      </c>
    </row>
    <row r="14697" spans="1:4">
      <c r="A14697" s="1">
        <v>31637</v>
      </c>
      <c r="B14697">
        <v>245.67</v>
      </c>
      <c r="C14697" s="2">
        <f t="shared" si="230"/>
        <v>3</v>
      </c>
      <c r="D14697" s="4">
        <v>9.5750801347906922E-3</v>
      </c>
    </row>
    <row r="14698" spans="1:4">
      <c r="A14698" s="1">
        <v>31638</v>
      </c>
      <c r="B14698">
        <v>246.25</v>
      </c>
      <c r="C14698" s="2">
        <f t="shared" si="230"/>
        <v>4</v>
      </c>
      <c r="D14698" s="4">
        <v>2.3608906256360473E-3</v>
      </c>
    </row>
    <row r="14699" spans="1:4">
      <c r="A14699" s="1">
        <v>31639</v>
      </c>
      <c r="B14699">
        <v>247.15</v>
      </c>
      <c r="C14699" s="2">
        <f t="shared" si="230"/>
        <v>5</v>
      </c>
      <c r="D14699" s="4">
        <v>3.6548223350254538E-3</v>
      </c>
    </row>
    <row r="14700" spans="1:4">
      <c r="A14700" s="1">
        <v>31642</v>
      </c>
      <c r="B14700">
        <v>247.38</v>
      </c>
      <c r="C14700" s="2">
        <f t="shared" si="230"/>
        <v>1</v>
      </c>
      <c r="D14700" s="4">
        <v>9.3060894193808252E-4</v>
      </c>
    </row>
    <row r="14701" spans="1:4">
      <c r="A14701" s="1">
        <v>31643</v>
      </c>
      <c r="B14701">
        <v>246.51</v>
      </c>
      <c r="C14701" s="2">
        <f t="shared" si="230"/>
        <v>2</v>
      </c>
      <c r="D14701" s="4">
        <v>-3.5168566577734595E-3</v>
      </c>
    </row>
    <row r="14702" spans="1:4">
      <c r="A14702" s="1">
        <v>31644</v>
      </c>
      <c r="B14702">
        <v>249.77</v>
      </c>
      <c r="C14702" s="2">
        <f t="shared" si="230"/>
        <v>3</v>
      </c>
      <c r="D14702" s="4">
        <v>1.3224615634254366E-2</v>
      </c>
    </row>
    <row r="14703" spans="1:4">
      <c r="A14703" s="1">
        <v>31645</v>
      </c>
      <c r="B14703">
        <v>249.67</v>
      </c>
      <c r="C14703" s="2">
        <f t="shared" si="230"/>
        <v>4</v>
      </c>
      <c r="D14703" s="4">
        <v>-4.0036833887180379E-4</v>
      </c>
    </row>
    <row r="14704" spans="1:4">
      <c r="A14704" s="1">
        <v>31646</v>
      </c>
      <c r="B14704">
        <v>250.19</v>
      </c>
      <c r="C14704" s="2">
        <f t="shared" si="230"/>
        <v>5</v>
      </c>
      <c r="D14704" s="4">
        <v>2.0827492289823279E-3</v>
      </c>
    </row>
    <row r="14705" spans="1:4">
      <c r="A14705" s="1">
        <v>31649</v>
      </c>
      <c r="B14705">
        <v>247.81</v>
      </c>
      <c r="C14705" s="2">
        <f t="shared" si="230"/>
        <v>1</v>
      </c>
      <c r="D14705" s="4">
        <v>-9.5127702945760895E-3</v>
      </c>
    </row>
    <row r="14706" spans="1:4">
      <c r="A14706" s="1">
        <v>31650</v>
      </c>
      <c r="B14706">
        <v>252.84</v>
      </c>
      <c r="C14706" s="2">
        <f t="shared" si="230"/>
        <v>2</v>
      </c>
      <c r="D14706" s="4">
        <v>2.0297808805132878E-2</v>
      </c>
    </row>
    <row r="14707" spans="1:4">
      <c r="A14707" s="1">
        <v>31651</v>
      </c>
      <c r="B14707">
        <v>253.3</v>
      </c>
      <c r="C14707" s="2">
        <f t="shared" si="230"/>
        <v>3</v>
      </c>
      <c r="D14707" s="4">
        <v>1.8193323841164677E-3</v>
      </c>
    </row>
    <row r="14708" spans="1:4">
      <c r="A14708" s="1">
        <v>31652</v>
      </c>
      <c r="B14708">
        <v>252.84</v>
      </c>
      <c r="C14708" s="2">
        <f t="shared" si="230"/>
        <v>4</v>
      </c>
      <c r="D14708" s="4">
        <v>-1.8160284247927816E-3</v>
      </c>
    </row>
    <row r="14709" spans="1:4">
      <c r="A14709" s="1">
        <v>31653</v>
      </c>
      <c r="B14709">
        <v>252.93</v>
      </c>
      <c r="C14709" s="2">
        <f t="shared" si="230"/>
        <v>5</v>
      </c>
      <c r="D14709" s="4">
        <v>3.5595633602270027E-4</v>
      </c>
    </row>
    <row r="14710" spans="1:4">
      <c r="A14710" s="1">
        <v>31657</v>
      </c>
      <c r="B14710">
        <v>248.52</v>
      </c>
      <c r="C14710" s="2">
        <f t="shared" si="230"/>
        <v>2</v>
      </c>
      <c r="D14710" s="4">
        <v>-1.7435654133554745E-2</v>
      </c>
    </row>
    <row r="14711" spans="1:4">
      <c r="A14711" s="1">
        <v>31658</v>
      </c>
      <c r="B14711">
        <v>250.08</v>
      </c>
      <c r="C14711" s="2">
        <f t="shared" si="230"/>
        <v>3</v>
      </c>
      <c r="D14711" s="4">
        <v>6.2771607918878924E-3</v>
      </c>
    </row>
    <row r="14712" spans="1:4">
      <c r="A14712" s="1">
        <v>31659</v>
      </c>
      <c r="B14712">
        <v>253.83</v>
      </c>
      <c r="C14712" s="2">
        <f t="shared" si="230"/>
        <v>4</v>
      </c>
      <c r="D14712" s="4">
        <v>1.4995201535508595E-2</v>
      </c>
    </row>
    <row r="14713" spans="1:4">
      <c r="A14713" s="1">
        <v>31660</v>
      </c>
      <c r="B14713">
        <v>250.47</v>
      </c>
      <c r="C14713" s="2">
        <f t="shared" si="230"/>
        <v>5</v>
      </c>
      <c r="D14713" s="4">
        <v>-1.3237206004018454E-2</v>
      </c>
    </row>
    <row r="14714" spans="1:4">
      <c r="A14714" s="1">
        <v>31663</v>
      </c>
      <c r="B14714">
        <v>248.14</v>
      </c>
      <c r="C14714" s="2">
        <f t="shared" si="230"/>
        <v>1</v>
      </c>
      <c r="D14714" s="4">
        <v>-9.3025112787958886E-3</v>
      </c>
    </row>
    <row r="14715" spans="1:4">
      <c r="A14715" s="1">
        <v>31664</v>
      </c>
      <c r="B14715">
        <v>247.67</v>
      </c>
      <c r="C14715" s="2">
        <f t="shared" si="230"/>
        <v>2</v>
      </c>
      <c r="D14715" s="4">
        <v>-1.8940920448133891E-3</v>
      </c>
    </row>
    <row r="14716" spans="1:4">
      <c r="A14716" s="1">
        <v>31665</v>
      </c>
      <c r="B14716">
        <v>247.06</v>
      </c>
      <c r="C14716" s="2">
        <f t="shared" si="230"/>
        <v>3</v>
      </c>
      <c r="D14716" s="4">
        <v>-2.4629547381596062E-3</v>
      </c>
    </row>
    <row r="14717" spans="1:4">
      <c r="A14717" s="1">
        <v>31666</v>
      </c>
      <c r="B14717">
        <v>235.18</v>
      </c>
      <c r="C14717" s="2">
        <f t="shared" si="230"/>
        <v>4</v>
      </c>
      <c r="D14717" s="4">
        <v>-4.8085485307212794E-2</v>
      </c>
    </row>
    <row r="14718" spans="1:4">
      <c r="A14718" s="1">
        <v>31667</v>
      </c>
      <c r="B14718">
        <v>230.67</v>
      </c>
      <c r="C14718" s="2">
        <f t="shared" si="230"/>
        <v>5</v>
      </c>
      <c r="D14718" s="4">
        <v>-1.9176800748363032E-2</v>
      </c>
    </row>
    <row r="14719" spans="1:4">
      <c r="A14719" s="1">
        <v>31670</v>
      </c>
      <c r="B14719">
        <v>231.94</v>
      </c>
      <c r="C14719" s="2">
        <f t="shared" si="230"/>
        <v>1</v>
      </c>
      <c r="D14719" s="4">
        <v>5.5057007846708306E-3</v>
      </c>
    </row>
    <row r="14720" spans="1:4">
      <c r="A14720" s="1">
        <v>31671</v>
      </c>
      <c r="B14720">
        <v>231.72</v>
      </c>
      <c r="C14720" s="2">
        <f t="shared" si="230"/>
        <v>2</v>
      </c>
      <c r="D14720" s="4">
        <v>-9.4852116926791297E-4</v>
      </c>
    </row>
    <row r="14721" spans="1:4">
      <c r="A14721" s="1">
        <v>31672</v>
      </c>
      <c r="B14721">
        <v>231.68</v>
      </c>
      <c r="C14721" s="2">
        <f t="shared" si="230"/>
        <v>3</v>
      </c>
      <c r="D14721" s="4">
        <v>-1.7262213015700745E-4</v>
      </c>
    </row>
    <row r="14722" spans="1:4">
      <c r="A14722" s="1">
        <v>31673</v>
      </c>
      <c r="B14722">
        <v>232.31</v>
      </c>
      <c r="C14722" s="2">
        <f t="shared" si="230"/>
        <v>4</v>
      </c>
      <c r="D14722" s="4">
        <v>2.7192679558010191E-3</v>
      </c>
    </row>
    <row r="14723" spans="1:4">
      <c r="A14723" s="1">
        <v>31674</v>
      </c>
      <c r="B14723">
        <v>232.21</v>
      </c>
      <c r="C14723" s="2">
        <f t="shared" si="230"/>
        <v>5</v>
      </c>
      <c r="D14723" s="4">
        <v>-4.3045930007312716E-4</v>
      </c>
    </row>
    <row r="14724" spans="1:4">
      <c r="A14724" s="1">
        <v>31677</v>
      </c>
      <c r="B14724">
        <v>234.93</v>
      </c>
      <c r="C14724" s="2">
        <f t="shared" si="230"/>
        <v>1</v>
      </c>
      <c r="D14724" s="4">
        <v>1.17135351621378E-2</v>
      </c>
    </row>
    <row r="14725" spans="1:4">
      <c r="A14725" s="1">
        <v>31678</v>
      </c>
      <c r="B14725">
        <v>235.67</v>
      </c>
      <c r="C14725" s="2">
        <f t="shared" si="230"/>
        <v>2</v>
      </c>
      <c r="D14725" s="4">
        <v>3.1498744306814874E-3</v>
      </c>
    </row>
    <row r="14726" spans="1:4">
      <c r="A14726" s="1">
        <v>31679</v>
      </c>
      <c r="B14726">
        <v>236.28</v>
      </c>
      <c r="C14726" s="2">
        <f t="shared" si="230"/>
        <v>3</v>
      </c>
      <c r="D14726" s="4">
        <v>2.5883650867739583E-3</v>
      </c>
    </row>
    <row r="14727" spans="1:4">
      <c r="A14727" s="1">
        <v>31680</v>
      </c>
      <c r="B14727">
        <v>231.83</v>
      </c>
      <c r="C14727" s="2">
        <f t="shared" si="230"/>
        <v>4</v>
      </c>
      <c r="D14727" s="4">
        <v>-1.8833587269341368E-2</v>
      </c>
    </row>
    <row r="14728" spans="1:4">
      <c r="A14728" s="1">
        <v>31681</v>
      </c>
      <c r="B14728">
        <v>232.23</v>
      </c>
      <c r="C14728" s="2">
        <f t="shared" si="230"/>
        <v>5</v>
      </c>
      <c r="D14728" s="4">
        <v>1.7254022343957676E-3</v>
      </c>
    </row>
    <row r="14729" spans="1:4">
      <c r="A14729" s="1">
        <v>31684</v>
      </c>
      <c r="B14729">
        <v>229.91</v>
      </c>
      <c r="C14729" s="2">
        <f t="shared" si="230"/>
        <v>1</v>
      </c>
      <c r="D14729" s="4">
        <v>-9.9900960254919458E-3</v>
      </c>
    </row>
    <row r="14730" spans="1:4">
      <c r="A14730" s="1">
        <v>31685</v>
      </c>
      <c r="B14730">
        <v>231.32</v>
      </c>
      <c r="C14730" s="2">
        <f t="shared" si="230"/>
        <v>2</v>
      </c>
      <c r="D14730" s="4">
        <v>6.1328345874471779E-3</v>
      </c>
    </row>
    <row r="14731" spans="1:4">
      <c r="A14731" s="1">
        <v>31686</v>
      </c>
      <c r="B14731">
        <v>233.6</v>
      </c>
      <c r="C14731" s="2">
        <f t="shared" si="230"/>
        <v>3</v>
      </c>
      <c r="D14731" s="4">
        <v>9.8564758775721018E-3</v>
      </c>
    </row>
    <row r="14732" spans="1:4">
      <c r="A14732" s="1">
        <v>31687</v>
      </c>
      <c r="B14732">
        <v>233.92</v>
      </c>
      <c r="C14732" s="2">
        <f t="shared" si="230"/>
        <v>4</v>
      </c>
      <c r="D14732" s="4">
        <v>1.36986301369868E-3</v>
      </c>
    </row>
    <row r="14733" spans="1:4">
      <c r="A14733" s="1">
        <v>31688</v>
      </c>
      <c r="B14733">
        <v>233.71</v>
      </c>
      <c r="C14733" s="2">
        <f t="shared" si="230"/>
        <v>5</v>
      </c>
      <c r="D14733" s="4">
        <v>-8.9774281805732326E-4</v>
      </c>
    </row>
    <row r="14734" spans="1:4">
      <c r="A14734" s="1">
        <v>31691</v>
      </c>
      <c r="B14734">
        <v>234.78</v>
      </c>
      <c r="C14734" s="2">
        <f t="shared" si="230"/>
        <v>1</v>
      </c>
      <c r="D14734" s="4">
        <v>4.5783235633904962E-3</v>
      </c>
    </row>
    <row r="14735" spans="1:4">
      <c r="A14735" s="1">
        <v>31692</v>
      </c>
      <c r="B14735">
        <v>234.41</v>
      </c>
      <c r="C14735" s="2">
        <f t="shared" si="230"/>
        <v>2</v>
      </c>
      <c r="D14735" s="4">
        <v>-1.5759434364085445E-3</v>
      </c>
    </row>
    <row r="14736" spans="1:4">
      <c r="A14736" s="1">
        <v>31693</v>
      </c>
      <c r="B14736">
        <v>236.68</v>
      </c>
      <c r="C14736" s="2">
        <f t="shared" si="230"/>
        <v>3</v>
      </c>
      <c r="D14736" s="4">
        <v>9.6838872061772996E-3</v>
      </c>
    </row>
    <row r="14737" spans="1:4">
      <c r="A14737" s="1">
        <v>31694</v>
      </c>
      <c r="B14737">
        <v>235.85</v>
      </c>
      <c r="C14737" s="2">
        <f t="shared" si="230"/>
        <v>4</v>
      </c>
      <c r="D14737" s="4">
        <v>-3.5068446848065538E-3</v>
      </c>
    </row>
    <row r="14738" spans="1:4">
      <c r="A14738" s="1">
        <v>31695</v>
      </c>
      <c r="B14738">
        <v>235.48</v>
      </c>
      <c r="C14738" s="2">
        <f t="shared" si="230"/>
        <v>5</v>
      </c>
      <c r="D14738" s="4">
        <v>-1.5687937248251016E-3</v>
      </c>
    </row>
    <row r="14739" spans="1:4">
      <c r="A14739" s="1">
        <v>31698</v>
      </c>
      <c r="B14739">
        <v>235.91</v>
      </c>
      <c r="C14739" s="2">
        <f t="shared" si="230"/>
        <v>1</v>
      </c>
      <c r="D14739" s="4">
        <v>1.8260574146424791E-3</v>
      </c>
    </row>
    <row r="14740" spans="1:4">
      <c r="A14740" s="1">
        <v>31699</v>
      </c>
      <c r="B14740">
        <v>235.37</v>
      </c>
      <c r="C14740" s="2">
        <f t="shared" si="230"/>
        <v>2</v>
      </c>
      <c r="D14740" s="4">
        <v>-2.2890085201983101E-3</v>
      </c>
    </row>
    <row r="14741" spans="1:4">
      <c r="A14741" s="1">
        <v>31700</v>
      </c>
      <c r="B14741">
        <v>238.8</v>
      </c>
      <c r="C14741" s="2">
        <f t="shared" si="230"/>
        <v>3</v>
      </c>
      <c r="D14741" s="4">
        <v>1.4572800271912323E-2</v>
      </c>
    </row>
    <row r="14742" spans="1:4">
      <c r="A14742" s="1">
        <v>31701</v>
      </c>
      <c r="B14742">
        <v>239.53</v>
      </c>
      <c r="C14742" s="2">
        <f t="shared" ref="C14742:C14805" si="231">WEEKDAY(A14742)-1</f>
        <v>4</v>
      </c>
      <c r="D14742" s="4">
        <v>3.0569514237854811E-3</v>
      </c>
    </row>
    <row r="14743" spans="1:4">
      <c r="A14743" s="1">
        <v>31702</v>
      </c>
      <c r="B14743">
        <v>238.84</v>
      </c>
      <c r="C14743" s="2">
        <f t="shared" si="231"/>
        <v>5</v>
      </c>
      <c r="D14743" s="4">
        <v>-2.8806412557925709E-3</v>
      </c>
    </row>
    <row r="14744" spans="1:4">
      <c r="A14744" s="1">
        <v>31705</v>
      </c>
      <c r="B14744">
        <v>235.97</v>
      </c>
      <c r="C14744" s="2">
        <f t="shared" si="231"/>
        <v>1</v>
      </c>
      <c r="D14744" s="4">
        <v>-1.2016412661195797E-2</v>
      </c>
    </row>
    <row r="14745" spans="1:4">
      <c r="A14745" s="1">
        <v>31706</v>
      </c>
      <c r="B14745">
        <v>235.88</v>
      </c>
      <c r="C14745" s="2">
        <f t="shared" si="231"/>
        <v>2</v>
      </c>
      <c r="D14745" s="4">
        <v>-3.8140441581557827E-4</v>
      </c>
    </row>
    <row r="14746" spans="1:4">
      <c r="A14746" s="1">
        <v>31707</v>
      </c>
      <c r="B14746">
        <v>236.26</v>
      </c>
      <c r="C14746" s="2">
        <f t="shared" si="231"/>
        <v>3</v>
      </c>
      <c r="D14746" s="4">
        <v>1.610988638290678E-3</v>
      </c>
    </row>
    <row r="14747" spans="1:4">
      <c r="A14747" s="1">
        <v>31708</v>
      </c>
      <c r="B14747">
        <v>239.28</v>
      </c>
      <c r="C14747" s="2">
        <f t="shared" si="231"/>
        <v>4</v>
      </c>
      <c r="D14747" s="4">
        <v>1.278252772369437E-2</v>
      </c>
    </row>
    <row r="14748" spans="1:4">
      <c r="A14748" s="1">
        <v>31709</v>
      </c>
      <c r="B14748">
        <v>238.26</v>
      </c>
      <c r="C14748" s="2">
        <f t="shared" si="231"/>
        <v>5</v>
      </c>
      <c r="D14748" s="4">
        <v>-4.2627883650953047E-3</v>
      </c>
    </row>
    <row r="14749" spans="1:4">
      <c r="A14749" s="1">
        <v>31712</v>
      </c>
      <c r="B14749">
        <v>238.77</v>
      </c>
      <c r="C14749" s="2">
        <f t="shared" si="231"/>
        <v>1</v>
      </c>
      <c r="D14749" s="4">
        <v>2.1405187610175069E-3</v>
      </c>
    </row>
    <row r="14750" spans="1:4">
      <c r="A14750" s="1">
        <v>31713</v>
      </c>
      <c r="B14750">
        <v>239.26</v>
      </c>
      <c r="C14750" s="2">
        <f t="shared" si="231"/>
        <v>2</v>
      </c>
      <c r="D14750" s="4">
        <v>2.0521841102314475E-3</v>
      </c>
    </row>
    <row r="14751" spans="1:4">
      <c r="A14751" s="1">
        <v>31714</v>
      </c>
      <c r="B14751">
        <v>240.94</v>
      </c>
      <c r="C14751" s="2">
        <f t="shared" si="231"/>
        <v>3</v>
      </c>
      <c r="D14751" s="4">
        <v>7.02165008777067E-3</v>
      </c>
    </row>
    <row r="14752" spans="1:4">
      <c r="A14752" s="1">
        <v>31715</v>
      </c>
      <c r="B14752">
        <v>243.71</v>
      </c>
      <c r="C14752" s="2">
        <f t="shared" si="231"/>
        <v>4</v>
      </c>
      <c r="D14752" s="4">
        <v>1.1496638167178608E-2</v>
      </c>
    </row>
    <row r="14753" spans="1:4">
      <c r="A14753" s="1">
        <v>31716</v>
      </c>
      <c r="B14753">
        <v>243.98</v>
      </c>
      <c r="C14753" s="2">
        <f t="shared" si="231"/>
        <v>5</v>
      </c>
      <c r="D14753" s="4">
        <v>1.1078741126748781E-3</v>
      </c>
    </row>
    <row r="14754" spans="1:4">
      <c r="A14754" s="1">
        <v>31719</v>
      </c>
      <c r="B14754">
        <v>245.8</v>
      </c>
      <c r="C14754" s="2">
        <f t="shared" si="231"/>
        <v>1</v>
      </c>
      <c r="D14754" s="4">
        <v>7.4596278383474157E-3</v>
      </c>
    </row>
    <row r="14755" spans="1:4">
      <c r="A14755" s="1">
        <v>31720</v>
      </c>
      <c r="B14755">
        <v>246.2</v>
      </c>
      <c r="C14755" s="2">
        <f t="shared" si="231"/>
        <v>2</v>
      </c>
      <c r="D14755" s="4">
        <v>1.6273393002439462E-3</v>
      </c>
    </row>
    <row r="14756" spans="1:4">
      <c r="A14756" s="1">
        <v>31721</v>
      </c>
      <c r="B14756">
        <v>246.58</v>
      </c>
      <c r="C14756" s="2">
        <f t="shared" si="231"/>
        <v>3</v>
      </c>
      <c r="D14756" s="4">
        <v>1.5434606011373031E-3</v>
      </c>
    </row>
    <row r="14757" spans="1:4">
      <c r="A14757" s="1">
        <v>31722</v>
      </c>
      <c r="B14757">
        <v>245.87</v>
      </c>
      <c r="C14757" s="2">
        <f t="shared" si="231"/>
        <v>4</v>
      </c>
      <c r="D14757" s="4">
        <v>-2.8793900559656027E-3</v>
      </c>
    </row>
    <row r="14758" spans="1:4">
      <c r="A14758" s="1">
        <v>31723</v>
      </c>
      <c r="B14758">
        <v>245.77</v>
      </c>
      <c r="C14758" s="2">
        <f t="shared" si="231"/>
        <v>5</v>
      </c>
      <c r="D14758" s="4">
        <v>-4.0671899784439081E-4</v>
      </c>
    </row>
    <row r="14759" spans="1:4">
      <c r="A14759" s="1">
        <v>31726</v>
      </c>
      <c r="B14759">
        <v>246.13</v>
      </c>
      <c r="C14759" s="2">
        <f t="shared" si="231"/>
        <v>1</v>
      </c>
      <c r="D14759" s="4">
        <v>1.4647841477803958E-3</v>
      </c>
    </row>
    <row r="14760" spans="1:4">
      <c r="A14760" s="1">
        <v>31727</v>
      </c>
      <c r="B14760">
        <v>247.08</v>
      </c>
      <c r="C14760" s="2">
        <f t="shared" si="231"/>
        <v>2</v>
      </c>
      <c r="D14760" s="4">
        <v>3.8597489131759755E-3</v>
      </c>
    </row>
    <row r="14761" spans="1:4">
      <c r="A14761" s="1">
        <v>31728</v>
      </c>
      <c r="B14761">
        <v>246.64</v>
      </c>
      <c r="C14761" s="2">
        <f t="shared" si="231"/>
        <v>3</v>
      </c>
      <c r="D14761" s="4">
        <v>-1.7807997409746701E-3</v>
      </c>
    </row>
    <row r="14762" spans="1:4">
      <c r="A14762" s="1">
        <v>31729</v>
      </c>
      <c r="B14762">
        <v>243.02</v>
      </c>
      <c r="C14762" s="2">
        <f t="shared" si="231"/>
        <v>4</v>
      </c>
      <c r="D14762" s="4">
        <v>-1.4677262406746605E-2</v>
      </c>
    </row>
    <row r="14763" spans="1:4">
      <c r="A14763" s="1">
        <v>31730</v>
      </c>
      <c r="B14763">
        <v>244.5</v>
      </c>
      <c r="C14763" s="2">
        <f t="shared" si="231"/>
        <v>5</v>
      </c>
      <c r="D14763" s="4">
        <v>6.0900337420788375E-3</v>
      </c>
    </row>
    <row r="14764" spans="1:4">
      <c r="A14764" s="1">
        <v>31733</v>
      </c>
      <c r="B14764">
        <v>243.21</v>
      </c>
      <c r="C14764" s="2">
        <f t="shared" si="231"/>
        <v>1</v>
      </c>
      <c r="D14764" s="4">
        <v>-5.2760736196318936E-3</v>
      </c>
    </row>
    <row r="14765" spans="1:4">
      <c r="A14765" s="1">
        <v>31734</v>
      </c>
      <c r="B14765">
        <v>236.78</v>
      </c>
      <c r="C14765" s="2">
        <f t="shared" si="231"/>
        <v>2</v>
      </c>
      <c r="D14765" s="4">
        <v>-2.6438057645656099E-2</v>
      </c>
    </row>
    <row r="14766" spans="1:4">
      <c r="A14766" s="1">
        <v>31735</v>
      </c>
      <c r="B14766">
        <v>237.66</v>
      </c>
      <c r="C14766" s="2">
        <f t="shared" si="231"/>
        <v>3</v>
      </c>
      <c r="D14766" s="4">
        <v>3.7165301123405214E-3</v>
      </c>
    </row>
    <row r="14767" spans="1:4">
      <c r="A14767" s="1">
        <v>31736</v>
      </c>
      <c r="B14767">
        <v>242.05</v>
      </c>
      <c r="C14767" s="2">
        <f t="shared" si="231"/>
        <v>4</v>
      </c>
      <c r="D14767" s="4">
        <v>1.8471766388959088E-2</v>
      </c>
    </row>
    <row r="14768" spans="1:4">
      <c r="A14768" s="1">
        <v>31737</v>
      </c>
      <c r="B14768">
        <v>245.86</v>
      </c>
      <c r="C14768" s="2">
        <f t="shared" si="231"/>
        <v>5</v>
      </c>
      <c r="D14768" s="4">
        <v>1.5740549473249432E-2</v>
      </c>
    </row>
    <row r="14769" spans="1:4">
      <c r="A14769" s="1">
        <v>31740</v>
      </c>
      <c r="B14769">
        <v>247.45</v>
      </c>
      <c r="C14769" s="2">
        <f t="shared" si="231"/>
        <v>1</v>
      </c>
      <c r="D14769" s="4">
        <v>6.4670950947691708E-3</v>
      </c>
    </row>
    <row r="14770" spans="1:4">
      <c r="A14770" s="1">
        <v>31741</v>
      </c>
      <c r="B14770">
        <v>248.17</v>
      </c>
      <c r="C14770" s="2">
        <f t="shared" si="231"/>
        <v>2</v>
      </c>
      <c r="D14770" s="4">
        <v>2.9096787229743182E-3</v>
      </c>
    </row>
    <row r="14771" spans="1:4">
      <c r="A14771" s="1">
        <v>31742</v>
      </c>
      <c r="B14771">
        <v>248.77</v>
      </c>
      <c r="C14771" s="2">
        <f t="shared" si="231"/>
        <v>3</v>
      </c>
      <c r="D14771" s="4">
        <v>2.4176975460370453E-3</v>
      </c>
    </row>
    <row r="14772" spans="1:4">
      <c r="A14772" s="1">
        <v>31744</v>
      </c>
      <c r="B14772">
        <v>249.22</v>
      </c>
      <c r="C14772" s="2">
        <f t="shared" si="231"/>
        <v>5</v>
      </c>
      <c r="D14772" s="4">
        <v>1.8088997869518675E-3</v>
      </c>
    </row>
    <row r="14773" spans="1:4">
      <c r="A14773" s="1">
        <v>31747</v>
      </c>
      <c r="B14773">
        <v>249.05</v>
      </c>
      <c r="C14773" s="2">
        <f t="shared" si="231"/>
        <v>1</v>
      </c>
      <c r="D14773" s="4">
        <v>-6.8212824010904782E-4</v>
      </c>
    </row>
    <row r="14774" spans="1:4">
      <c r="A14774" s="1">
        <v>31748</v>
      </c>
      <c r="B14774">
        <v>254</v>
      </c>
      <c r="C14774" s="2">
        <f t="shared" si="231"/>
        <v>2</v>
      </c>
      <c r="D14774" s="4">
        <v>1.9875527002609861E-2</v>
      </c>
    </row>
    <row r="14775" spans="1:4">
      <c r="A14775" s="1">
        <v>31749</v>
      </c>
      <c r="B14775">
        <v>253.85</v>
      </c>
      <c r="C14775" s="2">
        <f t="shared" si="231"/>
        <v>3</v>
      </c>
      <c r="D14775" s="4">
        <v>-5.9055118110240556E-4</v>
      </c>
    </row>
    <row r="14776" spans="1:4">
      <c r="A14776" s="1">
        <v>31750</v>
      </c>
      <c r="B14776">
        <v>253.04</v>
      </c>
      <c r="C14776" s="2">
        <f t="shared" si="231"/>
        <v>4</v>
      </c>
      <c r="D14776" s="4">
        <v>-3.1908607445342296E-3</v>
      </c>
    </row>
    <row r="14777" spans="1:4">
      <c r="A14777" s="1">
        <v>31751</v>
      </c>
      <c r="B14777">
        <v>251.17</v>
      </c>
      <c r="C14777" s="2">
        <f t="shared" si="231"/>
        <v>5</v>
      </c>
      <c r="D14777" s="4">
        <v>-7.3901359468858674E-3</v>
      </c>
    </row>
    <row r="14778" spans="1:4">
      <c r="A14778" s="1">
        <v>31754</v>
      </c>
      <c r="B14778">
        <v>251.16</v>
      </c>
      <c r="C14778" s="2">
        <f t="shared" si="231"/>
        <v>1</v>
      </c>
      <c r="D14778" s="4">
        <v>-3.9813672014887835E-5</v>
      </c>
    </row>
    <row r="14779" spans="1:4">
      <c r="A14779" s="1">
        <v>31755</v>
      </c>
      <c r="B14779">
        <v>249.28</v>
      </c>
      <c r="C14779" s="2">
        <f t="shared" si="231"/>
        <v>2</v>
      </c>
      <c r="D14779" s="4">
        <v>-7.4852683548335408E-3</v>
      </c>
    </row>
    <row r="14780" spans="1:4">
      <c r="A14780" s="1">
        <v>31756</v>
      </c>
      <c r="B14780">
        <v>250.96</v>
      </c>
      <c r="C14780" s="2">
        <f t="shared" si="231"/>
        <v>3</v>
      </c>
      <c r="D14780" s="4">
        <v>6.739409499358251E-3</v>
      </c>
    </row>
    <row r="14781" spans="1:4">
      <c r="A14781" s="1">
        <v>31757</v>
      </c>
      <c r="B14781">
        <v>248.17</v>
      </c>
      <c r="C14781" s="2">
        <f t="shared" si="231"/>
        <v>4</v>
      </c>
      <c r="D14781" s="4">
        <v>-1.1117309531399555E-2</v>
      </c>
    </row>
    <row r="14782" spans="1:4">
      <c r="A14782" s="1">
        <v>31758</v>
      </c>
      <c r="B14782">
        <v>247.35</v>
      </c>
      <c r="C14782" s="2">
        <f t="shared" si="231"/>
        <v>5</v>
      </c>
      <c r="D14782" s="4">
        <v>-3.3041866462505398E-3</v>
      </c>
    </row>
    <row r="14783" spans="1:4">
      <c r="A14783" s="1">
        <v>31761</v>
      </c>
      <c r="B14783">
        <v>248.21</v>
      </c>
      <c r="C14783" s="2">
        <f t="shared" si="231"/>
        <v>1</v>
      </c>
      <c r="D14783" s="4">
        <v>3.4768546593895167E-3</v>
      </c>
    </row>
    <row r="14784" spans="1:4">
      <c r="A14784" s="1">
        <v>31762</v>
      </c>
      <c r="B14784">
        <v>250.04</v>
      </c>
      <c r="C14784" s="2">
        <f t="shared" si="231"/>
        <v>2</v>
      </c>
      <c r="D14784" s="4">
        <v>7.3727891704604698E-3</v>
      </c>
    </row>
    <row r="14785" spans="1:4">
      <c r="A14785" s="1">
        <v>31763</v>
      </c>
      <c r="B14785">
        <v>247.56</v>
      </c>
      <c r="C14785" s="2">
        <f t="shared" si="231"/>
        <v>3</v>
      </c>
      <c r="D14785" s="4">
        <v>-9.9184130539112791E-3</v>
      </c>
    </row>
    <row r="14786" spans="1:4">
      <c r="A14786" s="1">
        <v>31764</v>
      </c>
      <c r="B14786">
        <v>246.78</v>
      </c>
      <c r="C14786" s="2">
        <f t="shared" si="231"/>
        <v>4</v>
      </c>
      <c r="D14786" s="4">
        <v>-3.1507513330102377E-3</v>
      </c>
    </row>
    <row r="14787" spans="1:4">
      <c r="A14787" s="1">
        <v>31765</v>
      </c>
      <c r="B14787">
        <v>249.73</v>
      </c>
      <c r="C14787" s="2">
        <f t="shared" si="231"/>
        <v>5</v>
      </c>
      <c r="D14787" s="4">
        <v>1.1953967096199003E-2</v>
      </c>
    </row>
    <row r="14788" spans="1:4">
      <c r="A14788" s="1">
        <v>31768</v>
      </c>
      <c r="B14788">
        <v>248.75</v>
      </c>
      <c r="C14788" s="2">
        <f t="shared" si="231"/>
        <v>1</v>
      </c>
      <c r="D14788" s="4">
        <v>-3.9242381772314205E-3</v>
      </c>
    </row>
    <row r="14789" spans="1:4">
      <c r="A14789" s="1">
        <v>31769</v>
      </c>
      <c r="B14789">
        <v>246.34</v>
      </c>
      <c r="C14789" s="2">
        <f t="shared" si="231"/>
        <v>2</v>
      </c>
      <c r="D14789" s="4">
        <v>-9.6884422110552482E-3</v>
      </c>
    </row>
    <row r="14790" spans="1:4">
      <c r="A14790" s="1">
        <v>31770</v>
      </c>
      <c r="B14790">
        <v>246.75</v>
      </c>
      <c r="C14790" s="2">
        <f t="shared" si="231"/>
        <v>3</v>
      </c>
      <c r="D14790" s="4">
        <v>1.6643663229682915E-3</v>
      </c>
    </row>
    <row r="14791" spans="1:4">
      <c r="A14791" s="1">
        <v>31772</v>
      </c>
      <c r="B14791">
        <v>246.92</v>
      </c>
      <c r="C14791" s="2">
        <f t="shared" si="231"/>
        <v>5</v>
      </c>
      <c r="D14791" s="4">
        <v>6.8895643363720005E-4</v>
      </c>
    </row>
    <row r="14792" spans="1:4">
      <c r="A14792" s="1">
        <v>31775</v>
      </c>
      <c r="B14792">
        <v>244.67</v>
      </c>
      <c r="C14792" s="2">
        <f t="shared" si="231"/>
        <v>1</v>
      </c>
      <c r="D14792" s="4">
        <v>-9.1122630811598659E-3</v>
      </c>
    </row>
    <row r="14793" spans="1:4">
      <c r="A14793" s="1">
        <v>31776</v>
      </c>
      <c r="B14793">
        <v>243.37</v>
      </c>
      <c r="C14793" s="2">
        <f t="shared" si="231"/>
        <v>2</v>
      </c>
      <c r="D14793" s="4">
        <v>-5.3132791106387245E-3</v>
      </c>
    </row>
    <row r="14794" spans="1:4">
      <c r="A14794" s="1">
        <v>31777</v>
      </c>
      <c r="B14794">
        <v>242.17</v>
      </c>
      <c r="C14794" s="2">
        <f t="shared" si="231"/>
        <v>3</v>
      </c>
      <c r="D14794" s="4">
        <v>-4.9307638575010193E-3</v>
      </c>
    </row>
    <row r="14795" spans="1:4">
      <c r="A14795" s="1">
        <v>31779</v>
      </c>
      <c r="B14795">
        <v>246.45</v>
      </c>
      <c r="C14795" s="2">
        <f t="shared" si="231"/>
        <v>5</v>
      </c>
      <c r="D14795" s="4">
        <v>1.7673535119957062E-2</v>
      </c>
    </row>
    <row r="14796" spans="1:4">
      <c r="A14796" s="1">
        <v>31782</v>
      </c>
      <c r="B14796">
        <v>252.19</v>
      </c>
      <c r="C14796" s="2">
        <f t="shared" si="231"/>
        <v>1</v>
      </c>
      <c r="D14796" s="4">
        <v>2.3290728342463041E-2</v>
      </c>
    </row>
    <row r="14797" spans="1:4">
      <c r="A14797" s="1">
        <v>31783</v>
      </c>
      <c r="B14797">
        <v>252.78</v>
      </c>
      <c r="C14797" s="2">
        <f t="shared" si="231"/>
        <v>2</v>
      </c>
      <c r="D14797" s="4">
        <v>2.3395059280701958E-3</v>
      </c>
    </row>
    <row r="14798" spans="1:4">
      <c r="A14798" s="1">
        <v>31784</v>
      </c>
      <c r="B14798">
        <v>255.33</v>
      </c>
      <c r="C14798" s="2">
        <f t="shared" si="231"/>
        <v>3</v>
      </c>
      <c r="D14798" s="4">
        <v>1.0087823403750251E-2</v>
      </c>
    </row>
    <row r="14799" spans="1:4">
      <c r="A14799" s="1">
        <v>31785</v>
      </c>
      <c r="B14799">
        <v>257.29000000000002</v>
      </c>
      <c r="C14799" s="2">
        <f t="shared" si="231"/>
        <v>4</v>
      </c>
      <c r="D14799" s="4">
        <v>7.6763404221986686E-3</v>
      </c>
    </row>
    <row r="14800" spans="1:4">
      <c r="A14800" s="1">
        <v>31786</v>
      </c>
      <c r="B14800">
        <v>258.73</v>
      </c>
      <c r="C14800" s="2">
        <f t="shared" si="231"/>
        <v>5</v>
      </c>
      <c r="D14800" s="4">
        <v>5.5967973881612121E-3</v>
      </c>
    </row>
    <row r="14801" spans="1:4">
      <c r="A14801" s="1">
        <v>31789</v>
      </c>
      <c r="B14801">
        <v>260.3</v>
      </c>
      <c r="C14801" s="2">
        <f t="shared" si="231"/>
        <v>1</v>
      </c>
      <c r="D14801" s="4">
        <v>6.0681018822710264E-3</v>
      </c>
    </row>
    <row r="14802" spans="1:4">
      <c r="A14802" s="1">
        <v>31790</v>
      </c>
      <c r="B14802">
        <v>259.95</v>
      </c>
      <c r="C14802" s="2">
        <f t="shared" si="231"/>
        <v>2</v>
      </c>
      <c r="D14802" s="4">
        <v>-1.3446023818671771E-3</v>
      </c>
    </row>
    <row r="14803" spans="1:4">
      <c r="A14803" s="1">
        <v>31791</v>
      </c>
      <c r="B14803">
        <v>262.64</v>
      </c>
      <c r="C14803" s="2">
        <f t="shared" si="231"/>
        <v>3</v>
      </c>
      <c r="D14803" s="4">
        <v>1.0348143873821991E-2</v>
      </c>
    </row>
    <row r="14804" spans="1:4">
      <c r="A14804" s="1">
        <v>31792</v>
      </c>
      <c r="B14804">
        <v>265.49</v>
      </c>
      <c r="C14804" s="2">
        <f t="shared" si="231"/>
        <v>4</v>
      </c>
      <c r="D14804" s="4">
        <v>1.085135546756022E-2</v>
      </c>
    </row>
    <row r="14805" spans="1:4">
      <c r="A14805" s="1">
        <v>31793</v>
      </c>
      <c r="B14805">
        <v>266.27999999999997</v>
      </c>
      <c r="C14805" s="2">
        <f t="shared" si="231"/>
        <v>5</v>
      </c>
      <c r="D14805" s="4">
        <v>2.975629967230331E-3</v>
      </c>
    </row>
    <row r="14806" spans="1:4">
      <c r="A14806" s="1">
        <v>31796</v>
      </c>
      <c r="B14806">
        <v>269.33999999999997</v>
      </c>
      <c r="C14806" s="2">
        <f t="shared" ref="C14806:C14869" si="232">WEEKDAY(A14806)-1</f>
        <v>1</v>
      </c>
      <c r="D14806" s="4">
        <v>1.149166291122139E-2</v>
      </c>
    </row>
    <row r="14807" spans="1:4">
      <c r="A14807" s="1">
        <v>31797</v>
      </c>
      <c r="B14807">
        <v>269.04000000000002</v>
      </c>
      <c r="C14807" s="2">
        <f t="shared" si="232"/>
        <v>2</v>
      </c>
      <c r="D14807" s="4">
        <v>-1.1138338159945027E-3</v>
      </c>
    </row>
    <row r="14808" spans="1:4">
      <c r="A14808" s="1">
        <v>31798</v>
      </c>
      <c r="B14808">
        <v>267.83999999999997</v>
      </c>
      <c r="C14808" s="2">
        <f t="shared" si="232"/>
        <v>3</v>
      </c>
      <c r="D14808" s="4">
        <v>-4.4603033006246351E-3</v>
      </c>
    </row>
    <row r="14809" spans="1:4">
      <c r="A14809" s="1">
        <v>31799</v>
      </c>
      <c r="B14809">
        <v>273.91000000000003</v>
      </c>
      <c r="C14809" s="2">
        <f t="shared" si="232"/>
        <v>4</v>
      </c>
      <c r="D14809" s="4">
        <v>2.2662783751493665E-2</v>
      </c>
    </row>
    <row r="14810" spans="1:4">
      <c r="A14810" s="1">
        <v>31800</v>
      </c>
      <c r="B14810">
        <v>270.10000000000002</v>
      </c>
      <c r="C14810" s="2">
        <f t="shared" si="232"/>
        <v>5</v>
      </c>
      <c r="D14810" s="4">
        <v>-1.3909678361505584E-2</v>
      </c>
    </row>
    <row r="14811" spans="1:4">
      <c r="A14811" s="1">
        <v>31803</v>
      </c>
      <c r="B14811">
        <v>269.61</v>
      </c>
      <c r="C14811" s="2">
        <f t="shared" si="232"/>
        <v>1</v>
      </c>
      <c r="D14811" s="4">
        <v>-1.814142910033345E-3</v>
      </c>
    </row>
    <row r="14812" spans="1:4">
      <c r="A14812" s="1">
        <v>31804</v>
      </c>
      <c r="B14812">
        <v>273.75</v>
      </c>
      <c r="C14812" s="2">
        <f t="shared" si="232"/>
        <v>2</v>
      </c>
      <c r="D14812" s="4">
        <v>1.5355513519528241E-2</v>
      </c>
    </row>
    <row r="14813" spans="1:4">
      <c r="A14813" s="1">
        <v>31805</v>
      </c>
      <c r="B14813">
        <v>275.39999999999998</v>
      </c>
      <c r="C14813" s="2">
        <f t="shared" si="232"/>
        <v>3</v>
      </c>
      <c r="D14813" s="4">
        <v>6.0273972602737924E-3</v>
      </c>
    </row>
    <row r="14814" spans="1:4">
      <c r="A14814" s="1">
        <v>31806</v>
      </c>
      <c r="B14814">
        <v>274.24</v>
      </c>
      <c r="C14814" s="2">
        <f t="shared" si="232"/>
        <v>4</v>
      </c>
      <c r="D14814" s="4">
        <v>-4.2120551924472727E-3</v>
      </c>
    </row>
    <row r="14815" spans="1:4">
      <c r="A14815" s="1">
        <v>31807</v>
      </c>
      <c r="B14815">
        <v>274.08</v>
      </c>
      <c r="C14815" s="2">
        <f t="shared" si="232"/>
        <v>5</v>
      </c>
      <c r="D14815" s="4">
        <v>-5.8343057176202251E-4</v>
      </c>
    </row>
    <row r="14816" spans="1:4">
      <c r="A14816" s="1">
        <v>31810</v>
      </c>
      <c r="B14816">
        <v>276.45</v>
      </c>
      <c r="C14816" s="2">
        <f t="shared" si="232"/>
        <v>1</v>
      </c>
      <c r="D14816" s="4">
        <v>8.6471103327496746E-3</v>
      </c>
    </row>
    <row r="14817" spans="1:4">
      <c r="A14817" s="1">
        <v>31811</v>
      </c>
      <c r="B14817">
        <v>275.99</v>
      </c>
      <c r="C14817" s="2">
        <f t="shared" si="232"/>
        <v>2</v>
      </c>
      <c r="D14817" s="4">
        <v>-1.6639536986796655E-3</v>
      </c>
    </row>
    <row r="14818" spans="1:4">
      <c r="A14818" s="1">
        <v>31812</v>
      </c>
      <c r="B14818">
        <v>279.64</v>
      </c>
      <c r="C14818" s="2">
        <f t="shared" si="232"/>
        <v>3</v>
      </c>
      <c r="D14818" s="4">
        <v>1.3225116852059848E-2</v>
      </c>
    </row>
    <row r="14819" spans="1:4">
      <c r="A14819" s="1">
        <v>31813</v>
      </c>
      <c r="B14819">
        <v>281.16000000000003</v>
      </c>
      <c r="C14819" s="2">
        <f t="shared" si="232"/>
        <v>4</v>
      </c>
      <c r="D14819" s="4">
        <v>5.4355600057218734E-3</v>
      </c>
    </row>
    <row r="14820" spans="1:4">
      <c r="A14820" s="1">
        <v>31814</v>
      </c>
      <c r="B14820">
        <v>280.04000000000002</v>
      </c>
      <c r="C14820" s="2">
        <f t="shared" si="232"/>
        <v>5</v>
      </c>
      <c r="D14820" s="4">
        <v>-3.9834969412434473E-3</v>
      </c>
    </row>
    <row r="14821" spans="1:4">
      <c r="A14821" s="1">
        <v>31817</v>
      </c>
      <c r="B14821">
        <v>278.16000000000003</v>
      </c>
      <c r="C14821" s="2">
        <f t="shared" si="232"/>
        <v>1</v>
      </c>
      <c r="D14821" s="4">
        <v>-6.713326667618924E-3</v>
      </c>
    </row>
    <row r="14822" spans="1:4">
      <c r="A14822" s="1">
        <v>31818</v>
      </c>
      <c r="B14822">
        <v>275.07</v>
      </c>
      <c r="C14822" s="2">
        <f t="shared" si="232"/>
        <v>2</v>
      </c>
      <c r="D14822" s="4">
        <v>-1.1108714408973319E-2</v>
      </c>
    </row>
    <row r="14823" spans="1:4">
      <c r="A14823" s="1">
        <v>31819</v>
      </c>
      <c r="B14823">
        <v>277.54000000000002</v>
      </c>
      <c r="C14823" s="2">
        <f t="shared" si="232"/>
        <v>3</v>
      </c>
      <c r="D14823" s="4">
        <v>8.9795324826409395E-3</v>
      </c>
    </row>
    <row r="14824" spans="1:4">
      <c r="A14824" s="1">
        <v>31820</v>
      </c>
      <c r="B14824">
        <v>275.62</v>
      </c>
      <c r="C14824" s="2">
        <f t="shared" si="232"/>
        <v>4</v>
      </c>
      <c r="D14824" s="4">
        <v>-6.9179217410103577E-3</v>
      </c>
    </row>
    <row r="14825" spans="1:4">
      <c r="A14825" s="1">
        <v>31821</v>
      </c>
      <c r="B14825">
        <v>279.7</v>
      </c>
      <c r="C14825" s="2">
        <f t="shared" si="232"/>
        <v>5</v>
      </c>
      <c r="D14825" s="4">
        <v>1.4802989623394547E-2</v>
      </c>
    </row>
    <row r="14826" spans="1:4">
      <c r="A14826" s="1">
        <v>31825</v>
      </c>
      <c r="B14826">
        <v>285.49</v>
      </c>
      <c r="C14826" s="2">
        <f t="shared" si="232"/>
        <v>2</v>
      </c>
      <c r="D14826" s="4">
        <v>2.0700750804433454E-2</v>
      </c>
    </row>
    <row r="14827" spans="1:4">
      <c r="A14827" s="1">
        <v>31826</v>
      </c>
      <c r="B14827">
        <v>285.42</v>
      </c>
      <c r="C14827" s="2">
        <f t="shared" si="232"/>
        <v>3</v>
      </c>
      <c r="D14827" s="4">
        <v>-2.4519247609366968E-4</v>
      </c>
    </row>
    <row r="14828" spans="1:4">
      <c r="A14828" s="1">
        <v>31827</v>
      </c>
      <c r="B14828">
        <v>285.57</v>
      </c>
      <c r="C14828" s="2">
        <f t="shared" si="232"/>
        <v>4</v>
      </c>
      <c r="D14828" s="4">
        <v>5.2554130754667305E-4</v>
      </c>
    </row>
    <row r="14829" spans="1:4">
      <c r="A14829" s="1">
        <v>31828</v>
      </c>
      <c r="B14829">
        <v>285.48</v>
      </c>
      <c r="C14829" s="2">
        <f t="shared" si="232"/>
        <v>5</v>
      </c>
      <c r="D14829" s="4">
        <v>-3.1515915537339012E-4</v>
      </c>
    </row>
    <row r="14830" spans="1:4">
      <c r="A14830" s="1">
        <v>31831</v>
      </c>
      <c r="B14830">
        <v>282.38</v>
      </c>
      <c r="C14830" s="2">
        <f t="shared" si="232"/>
        <v>1</v>
      </c>
      <c r="D14830" s="4">
        <v>-1.0858904301527361E-2</v>
      </c>
    </row>
    <row r="14831" spans="1:4">
      <c r="A14831" s="1">
        <v>31832</v>
      </c>
      <c r="B14831">
        <v>282.88</v>
      </c>
      <c r="C14831" s="2">
        <f t="shared" si="232"/>
        <v>2</v>
      </c>
      <c r="D14831" s="4">
        <v>1.7706636447341051E-3</v>
      </c>
    </row>
    <row r="14832" spans="1:4">
      <c r="A14832" s="1">
        <v>31833</v>
      </c>
      <c r="B14832">
        <v>284</v>
      </c>
      <c r="C14832" s="2">
        <f t="shared" si="232"/>
        <v>3</v>
      </c>
      <c r="D14832" s="4">
        <v>3.9592760180995334E-3</v>
      </c>
    </row>
    <row r="14833" spans="1:4">
      <c r="A14833" s="1">
        <v>31834</v>
      </c>
      <c r="B14833">
        <v>282.95999999999998</v>
      </c>
      <c r="C14833" s="2">
        <f t="shared" si="232"/>
        <v>4</v>
      </c>
      <c r="D14833" s="4">
        <v>-3.6619718309859328E-3</v>
      </c>
    </row>
    <row r="14834" spans="1:4">
      <c r="A14834" s="1">
        <v>31835</v>
      </c>
      <c r="B14834">
        <v>284.2</v>
      </c>
      <c r="C14834" s="2">
        <f t="shared" si="232"/>
        <v>5</v>
      </c>
      <c r="D14834" s="4">
        <v>4.3822448402601744E-3</v>
      </c>
    </row>
    <row r="14835" spans="1:4">
      <c r="A14835" s="1">
        <v>31838</v>
      </c>
      <c r="B14835">
        <v>283</v>
      </c>
      <c r="C14835" s="2">
        <f t="shared" si="232"/>
        <v>1</v>
      </c>
      <c r="D14835" s="4">
        <v>-4.2223786066150071E-3</v>
      </c>
    </row>
    <row r="14836" spans="1:4">
      <c r="A14836" s="1">
        <v>31839</v>
      </c>
      <c r="B14836">
        <v>284.12</v>
      </c>
      <c r="C14836" s="2">
        <f t="shared" si="232"/>
        <v>2</v>
      </c>
      <c r="D14836" s="4">
        <v>3.9575971731449222E-3</v>
      </c>
    </row>
    <row r="14837" spans="1:4">
      <c r="A14837" s="1">
        <v>31840</v>
      </c>
      <c r="B14837">
        <v>288.62</v>
      </c>
      <c r="C14837" s="2">
        <f t="shared" si="232"/>
        <v>3</v>
      </c>
      <c r="D14837" s="4">
        <v>1.5838378150077492E-2</v>
      </c>
    </row>
    <row r="14838" spans="1:4">
      <c r="A14838" s="1">
        <v>31841</v>
      </c>
      <c r="B14838">
        <v>290.52</v>
      </c>
      <c r="C14838" s="2">
        <f t="shared" si="232"/>
        <v>4</v>
      </c>
      <c r="D14838" s="4">
        <v>6.5830503776591609E-3</v>
      </c>
    </row>
    <row r="14839" spans="1:4">
      <c r="A14839" s="1">
        <v>31842</v>
      </c>
      <c r="B14839">
        <v>290.66000000000003</v>
      </c>
      <c r="C14839" s="2">
        <f t="shared" si="232"/>
        <v>5</v>
      </c>
      <c r="D14839" s="4">
        <v>4.8189453393931991E-4</v>
      </c>
    </row>
    <row r="14840" spans="1:4">
      <c r="A14840" s="1">
        <v>31845</v>
      </c>
      <c r="B14840">
        <v>288.3</v>
      </c>
      <c r="C14840" s="2">
        <f t="shared" si="232"/>
        <v>1</v>
      </c>
      <c r="D14840" s="4">
        <v>-8.1194522810156267E-3</v>
      </c>
    </row>
    <row r="14841" spans="1:4">
      <c r="A14841" s="1">
        <v>31846</v>
      </c>
      <c r="B14841">
        <v>290.86</v>
      </c>
      <c r="C14841" s="2">
        <f t="shared" si="232"/>
        <v>2</v>
      </c>
      <c r="D14841" s="4">
        <v>8.8796392646548483E-3</v>
      </c>
    </row>
    <row r="14842" spans="1:4">
      <c r="A14842" s="1">
        <v>31847</v>
      </c>
      <c r="B14842">
        <v>290.31</v>
      </c>
      <c r="C14842" s="2">
        <f t="shared" si="232"/>
        <v>3</v>
      </c>
      <c r="D14842" s="4">
        <v>-1.8909440968163382E-3</v>
      </c>
    </row>
    <row r="14843" spans="1:4">
      <c r="A14843" s="1">
        <v>31848</v>
      </c>
      <c r="B14843">
        <v>291.22000000000003</v>
      </c>
      <c r="C14843" s="2">
        <f t="shared" si="232"/>
        <v>4</v>
      </c>
      <c r="D14843" s="4">
        <v>3.1345802762565711E-3</v>
      </c>
    </row>
    <row r="14844" spans="1:4">
      <c r="A14844" s="1">
        <v>31849</v>
      </c>
      <c r="B14844">
        <v>289.89</v>
      </c>
      <c r="C14844" s="2">
        <f t="shared" si="232"/>
        <v>5</v>
      </c>
      <c r="D14844" s="4">
        <v>-4.5669940251358287E-3</v>
      </c>
    </row>
    <row r="14845" spans="1:4">
      <c r="A14845" s="1">
        <v>31852</v>
      </c>
      <c r="B14845">
        <v>288.23</v>
      </c>
      <c r="C14845" s="2">
        <f t="shared" si="232"/>
        <v>1</v>
      </c>
      <c r="D14845" s="4">
        <v>-5.7263099796472927E-3</v>
      </c>
    </row>
    <row r="14846" spans="1:4">
      <c r="A14846" s="1">
        <v>31853</v>
      </c>
      <c r="B14846">
        <v>292.47000000000003</v>
      </c>
      <c r="C14846" s="2">
        <f t="shared" si="232"/>
        <v>2</v>
      </c>
      <c r="D14846" s="4">
        <v>1.4710474274017393E-2</v>
      </c>
    </row>
    <row r="14847" spans="1:4">
      <c r="A14847" s="1">
        <v>31854</v>
      </c>
      <c r="B14847">
        <v>292.77999999999997</v>
      </c>
      <c r="C14847" s="2">
        <f t="shared" si="232"/>
        <v>3</v>
      </c>
      <c r="D14847" s="4">
        <v>1.0599377713951252E-3</v>
      </c>
    </row>
    <row r="14848" spans="1:4">
      <c r="A14848" s="1">
        <v>31855</v>
      </c>
      <c r="B14848">
        <v>294.08</v>
      </c>
      <c r="C14848" s="2">
        <f t="shared" si="232"/>
        <v>4</v>
      </c>
      <c r="D14848" s="4">
        <v>4.4401940023226505E-3</v>
      </c>
    </row>
    <row r="14849" spans="1:4">
      <c r="A14849" s="1">
        <v>31856</v>
      </c>
      <c r="B14849">
        <v>298.17</v>
      </c>
      <c r="C14849" s="2">
        <f t="shared" si="232"/>
        <v>5</v>
      </c>
      <c r="D14849" s="4">
        <v>1.3907780195865138E-2</v>
      </c>
    </row>
    <row r="14850" spans="1:4">
      <c r="A14850" s="1">
        <v>31859</v>
      </c>
      <c r="B14850">
        <v>301.16000000000003</v>
      </c>
      <c r="C14850" s="2">
        <f t="shared" si="232"/>
        <v>1</v>
      </c>
      <c r="D14850" s="4">
        <v>1.0027836469128415E-2</v>
      </c>
    </row>
    <row r="14851" spans="1:4">
      <c r="A14851" s="1">
        <v>31860</v>
      </c>
      <c r="B14851">
        <v>301.64</v>
      </c>
      <c r="C14851" s="2">
        <f t="shared" si="232"/>
        <v>2</v>
      </c>
      <c r="D14851" s="4">
        <v>1.5938371629697912E-3</v>
      </c>
    </row>
    <row r="14852" spans="1:4">
      <c r="A14852" s="1">
        <v>31861</v>
      </c>
      <c r="B14852">
        <v>300.38</v>
      </c>
      <c r="C14852" s="2">
        <f t="shared" si="232"/>
        <v>3</v>
      </c>
      <c r="D14852" s="4">
        <v>-4.1771648322502797E-3</v>
      </c>
    </row>
    <row r="14853" spans="1:4">
      <c r="A14853" s="1">
        <v>31862</v>
      </c>
      <c r="B14853">
        <v>300.93</v>
      </c>
      <c r="C14853" s="2">
        <f t="shared" si="232"/>
        <v>4</v>
      </c>
      <c r="D14853" s="4">
        <v>1.8310140488715376E-3</v>
      </c>
    </row>
    <row r="14854" spans="1:4">
      <c r="A14854" s="1">
        <v>31863</v>
      </c>
      <c r="B14854">
        <v>296.13</v>
      </c>
      <c r="C14854" s="2">
        <f t="shared" si="232"/>
        <v>5</v>
      </c>
      <c r="D14854" s="4">
        <v>-1.5950553284817093E-2</v>
      </c>
    </row>
    <row r="14855" spans="1:4">
      <c r="A14855" s="1">
        <v>31866</v>
      </c>
      <c r="B14855">
        <v>289.2</v>
      </c>
      <c r="C14855" s="2">
        <f t="shared" si="232"/>
        <v>1</v>
      </c>
      <c r="D14855" s="4">
        <v>-2.3401884307567622E-2</v>
      </c>
    </row>
    <row r="14856" spans="1:4">
      <c r="A14856" s="1">
        <v>31867</v>
      </c>
      <c r="B14856">
        <v>291.7</v>
      </c>
      <c r="C14856" s="2">
        <f t="shared" si="232"/>
        <v>2</v>
      </c>
      <c r="D14856" s="4">
        <v>8.6445366528353773E-3</v>
      </c>
    </row>
    <row r="14857" spans="1:4">
      <c r="A14857" s="1">
        <v>31868</v>
      </c>
      <c r="B14857">
        <v>292.39</v>
      </c>
      <c r="C14857" s="2">
        <f t="shared" si="232"/>
        <v>3</v>
      </c>
      <c r="D14857" s="4">
        <v>2.3654439492628576E-3</v>
      </c>
    </row>
    <row r="14858" spans="1:4">
      <c r="A14858" s="1">
        <v>31869</v>
      </c>
      <c r="B14858">
        <v>293.63</v>
      </c>
      <c r="C14858" s="2">
        <f t="shared" si="232"/>
        <v>4</v>
      </c>
      <c r="D14858" s="4">
        <v>4.2409111118710818E-3</v>
      </c>
    </row>
    <row r="14859" spans="1:4">
      <c r="A14859" s="1">
        <v>31870</v>
      </c>
      <c r="B14859">
        <v>300.41000000000003</v>
      </c>
      <c r="C14859" s="2">
        <f t="shared" si="232"/>
        <v>5</v>
      </c>
      <c r="D14859" s="4">
        <v>2.3090283690358815E-2</v>
      </c>
    </row>
    <row r="14860" spans="1:4">
      <c r="A14860" s="1">
        <v>31873</v>
      </c>
      <c r="B14860">
        <v>301.95</v>
      </c>
      <c r="C14860" s="2">
        <f t="shared" si="232"/>
        <v>1</v>
      </c>
      <c r="D14860" s="4">
        <v>5.1263273526178654E-3</v>
      </c>
    </row>
    <row r="14861" spans="1:4">
      <c r="A14861" s="1">
        <v>31874</v>
      </c>
      <c r="B14861">
        <v>296.69</v>
      </c>
      <c r="C14861" s="2">
        <f t="shared" si="232"/>
        <v>2</v>
      </c>
      <c r="D14861" s="4">
        <v>-1.7420102666004245E-2</v>
      </c>
    </row>
    <row r="14862" spans="1:4">
      <c r="A14862" s="1">
        <v>31875</v>
      </c>
      <c r="B14862">
        <v>297.26</v>
      </c>
      <c r="C14862" s="2">
        <f t="shared" si="232"/>
        <v>3</v>
      </c>
      <c r="D14862" s="4">
        <v>1.9211972092081364E-3</v>
      </c>
    </row>
    <row r="14863" spans="1:4">
      <c r="A14863" s="1">
        <v>31876</v>
      </c>
      <c r="B14863">
        <v>292.86</v>
      </c>
      <c r="C14863" s="2">
        <f t="shared" si="232"/>
        <v>4</v>
      </c>
      <c r="D14863" s="4">
        <v>-1.4801856960236726E-2</v>
      </c>
    </row>
    <row r="14864" spans="1:4">
      <c r="A14864" s="1">
        <v>31877</v>
      </c>
      <c r="B14864">
        <v>292.49</v>
      </c>
      <c r="C14864" s="2">
        <f t="shared" si="232"/>
        <v>5</v>
      </c>
      <c r="D14864" s="4">
        <v>-1.2634023082701562E-3</v>
      </c>
    </row>
    <row r="14865" spans="1:4">
      <c r="A14865" s="1">
        <v>31880</v>
      </c>
      <c r="B14865">
        <v>285.62</v>
      </c>
      <c r="C14865" s="2">
        <f t="shared" si="232"/>
        <v>1</v>
      </c>
      <c r="D14865" s="4">
        <v>-2.3487982495128068E-2</v>
      </c>
    </row>
    <row r="14866" spans="1:4">
      <c r="A14866" s="1">
        <v>31881</v>
      </c>
      <c r="B14866">
        <v>279.16000000000003</v>
      </c>
      <c r="C14866" s="2">
        <f t="shared" si="232"/>
        <v>2</v>
      </c>
      <c r="D14866" s="4">
        <v>-2.2617463763041745E-2</v>
      </c>
    </row>
    <row r="14867" spans="1:4">
      <c r="A14867" s="1">
        <v>31882</v>
      </c>
      <c r="B14867">
        <v>284.44</v>
      </c>
      <c r="C14867" s="2">
        <f t="shared" si="232"/>
        <v>3</v>
      </c>
      <c r="D14867" s="4">
        <v>1.8913884510674883E-2</v>
      </c>
    </row>
    <row r="14868" spans="1:4">
      <c r="A14868" s="1">
        <v>31883</v>
      </c>
      <c r="B14868">
        <v>286.91000000000003</v>
      </c>
      <c r="C14868" s="2">
        <f t="shared" si="232"/>
        <v>4</v>
      </c>
      <c r="D14868" s="4">
        <v>8.6837294332724468E-3</v>
      </c>
    </row>
    <row r="14869" spans="1:4">
      <c r="A14869" s="1">
        <v>31887</v>
      </c>
      <c r="B14869">
        <v>286.08999999999997</v>
      </c>
      <c r="C14869" s="2">
        <f t="shared" si="232"/>
        <v>1</v>
      </c>
      <c r="D14869" s="4">
        <v>-2.8580391063401933E-3</v>
      </c>
    </row>
    <row r="14870" spans="1:4">
      <c r="A14870" s="1">
        <v>31888</v>
      </c>
      <c r="B14870">
        <v>293.07</v>
      </c>
      <c r="C14870" s="2">
        <f t="shared" ref="C14870:C14933" si="233">WEEKDAY(A14870)-1</f>
        <v>2</v>
      </c>
      <c r="D14870" s="4">
        <v>2.4397916739487657E-2</v>
      </c>
    </row>
    <row r="14871" spans="1:4">
      <c r="A14871" s="1">
        <v>31889</v>
      </c>
      <c r="B14871">
        <v>287.19</v>
      </c>
      <c r="C14871" s="2">
        <f t="shared" si="233"/>
        <v>3</v>
      </c>
      <c r="D14871" s="4">
        <v>-2.0063466066127522E-2</v>
      </c>
    </row>
    <row r="14872" spans="1:4">
      <c r="A14872" s="1">
        <v>31890</v>
      </c>
      <c r="B14872">
        <v>286.82</v>
      </c>
      <c r="C14872" s="2">
        <f t="shared" si="233"/>
        <v>4</v>
      </c>
      <c r="D14872" s="4">
        <v>-1.2883456944879912E-3</v>
      </c>
    </row>
    <row r="14873" spans="1:4">
      <c r="A14873" s="1">
        <v>31891</v>
      </c>
      <c r="B14873">
        <v>281.52</v>
      </c>
      <c r="C14873" s="2">
        <f t="shared" si="233"/>
        <v>5</v>
      </c>
      <c r="D14873" s="4">
        <v>-1.8478488250470715E-2</v>
      </c>
    </row>
    <row r="14874" spans="1:4">
      <c r="A14874" s="1">
        <v>31894</v>
      </c>
      <c r="B14874">
        <v>281.83</v>
      </c>
      <c r="C14874" s="2">
        <f t="shared" si="233"/>
        <v>1</v>
      </c>
      <c r="D14874" s="4">
        <v>1.1011651037227121E-3</v>
      </c>
    </row>
    <row r="14875" spans="1:4">
      <c r="A14875" s="1">
        <v>31895</v>
      </c>
      <c r="B14875">
        <v>282.51</v>
      </c>
      <c r="C14875" s="2">
        <f t="shared" si="233"/>
        <v>2</v>
      </c>
      <c r="D14875" s="4">
        <v>2.4128020437852449E-3</v>
      </c>
    </row>
    <row r="14876" spans="1:4">
      <c r="A14876" s="1">
        <v>31896</v>
      </c>
      <c r="B14876">
        <v>284.57</v>
      </c>
      <c r="C14876" s="2">
        <f t="shared" si="233"/>
        <v>3</v>
      </c>
      <c r="D14876" s="4">
        <v>7.2917772822200799E-3</v>
      </c>
    </row>
    <row r="14877" spans="1:4">
      <c r="A14877" s="1">
        <v>31897</v>
      </c>
      <c r="B14877">
        <v>288.36</v>
      </c>
      <c r="C14877" s="2">
        <f t="shared" si="233"/>
        <v>4</v>
      </c>
      <c r="D14877" s="4">
        <v>1.3318339951505775E-2</v>
      </c>
    </row>
    <row r="14878" spans="1:4">
      <c r="A14878" s="1">
        <v>31898</v>
      </c>
      <c r="B14878">
        <v>288.02999999999997</v>
      </c>
      <c r="C14878" s="2">
        <f t="shared" si="233"/>
        <v>5</v>
      </c>
      <c r="D14878" s="4">
        <v>-1.1444028297962205E-3</v>
      </c>
    </row>
    <row r="14879" spans="1:4">
      <c r="A14879" s="1">
        <v>31901</v>
      </c>
      <c r="B14879">
        <v>289.36</v>
      </c>
      <c r="C14879" s="2">
        <f t="shared" si="233"/>
        <v>1</v>
      </c>
      <c r="D14879" s="4">
        <v>4.6175745582059946E-3</v>
      </c>
    </row>
    <row r="14880" spans="1:4">
      <c r="A14880" s="1">
        <v>31902</v>
      </c>
      <c r="B14880">
        <v>295.33999999999997</v>
      </c>
      <c r="C14880" s="2">
        <f t="shared" si="233"/>
        <v>2</v>
      </c>
      <c r="D14880" s="4">
        <v>2.0666298037047115E-2</v>
      </c>
    </row>
    <row r="14881" spans="1:4">
      <c r="A14881" s="1">
        <v>31903</v>
      </c>
      <c r="B14881">
        <v>295.47000000000003</v>
      </c>
      <c r="C14881" s="2">
        <f t="shared" si="233"/>
        <v>3</v>
      </c>
      <c r="D14881" s="4">
        <v>4.4017065077550654E-4</v>
      </c>
    </row>
    <row r="14882" spans="1:4">
      <c r="A14882" s="1">
        <v>31904</v>
      </c>
      <c r="B14882">
        <v>294.70999999999998</v>
      </c>
      <c r="C14882" s="2">
        <f t="shared" si="233"/>
        <v>4</v>
      </c>
      <c r="D14882" s="4">
        <v>-2.5721731478662857E-3</v>
      </c>
    </row>
    <row r="14883" spans="1:4">
      <c r="A14883" s="1">
        <v>31905</v>
      </c>
      <c r="B14883">
        <v>293.37</v>
      </c>
      <c r="C14883" s="2">
        <f t="shared" si="233"/>
        <v>5</v>
      </c>
      <c r="D14883" s="4">
        <v>-4.546842658884942E-3</v>
      </c>
    </row>
    <row r="14884" spans="1:4">
      <c r="A14884" s="1">
        <v>31908</v>
      </c>
      <c r="B14884">
        <v>291.57</v>
      </c>
      <c r="C14884" s="2">
        <f t="shared" si="233"/>
        <v>1</v>
      </c>
      <c r="D14884" s="4">
        <v>-6.1355966867778777E-3</v>
      </c>
    </row>
    <row r="14885" spans="1:4">
      <c r="A14885" s="1">
        <v>31909</v>
      </c>
      <c r="B14885">
        <v>293.3</v>
      </c>
      <c r="C14885" s="2">
        <f t="shared" si="233"/>
        <v>2</v>
      </c>
      <c r="D14885" s="4">
        <v>5.933395068079772E-3</v>
      </c>
    </row>
    <row r="14886" spans="1:4">
      <c r="A14886" s="1">
        <v>31910</v>
      </c>
      <c r="B14886">
        <v>293.98</v>
      </c>
      <c r="C14886" s="2">
        <f t="shared" si="233"/>
        <v>3</v>
      </c>
      <c r="D14886" s="4">
        <v>2.3184452778726161E-3</v>
      </c>
    </row>
    <row r="14887" spans="1:4">
      <c r="A14887" s="1">
        <v>31911</v>
      </c>
      <c r="B14887">
        <v>294.24</v>
      </c>
      <c r="C14887" s="2">
        <f t="shared" si="233"/>
        <v>4</v>
      </c>
      <c r="D14887" s="4">
        <v>8.8441390570781486E-4</v>
      </c>
    </row>
    <row r="14888" spans="1:4">
      <c r="A14888" s="1">
        <v>31912</v>
      </c>
      <c r="B14888">
        <v>287.43</v>
      </c>
      <c r="C14888" s="2">
        <f t="shared" si="233"/>
        <v>5</v>
      </c>
      <c r="D14888" s="4">
        <v>-2.314437194127239E-2</v>
      </c>
    </row>
    <row r="14889" spans="1:4">
      <c r="A14889" s="1">
        <v>31915</v>
      </c>
      <c r="B14889">
        <v>286.64999999999998</v>
      </c>
      <c r="C14889" s="2">
        <f t="shared" si="233"/>
        <v>1</v>
      </c>
      <c r="D14889" s="4">
        <v>-2.7137042062416183E-3</v>
      </c>
    </row>
    <row r="14890" spans="1:4">
      <c r="A14890" s="1">
        <v>31916</v>
      </c>
      <c r="B14890">
        <v>279.62</v>
      </c>
      <c r="C14890" s="2">
        <f t="shared" si="233"/>
        <v>2</v>
      </c>
      <c r="D14890" s="4">
        <v>-2.4524681667538739E-2</v>
      </c>
    </row>
    <row r="14891" spans="1:4">
      <c r="A14891" s="1">
        <v>31917</v>
      </c>
      <c r="B14891">
        <v>278.20999999999998</v>
      </c>
      <c r="C14891" s="2">
        <f t="shared" si="233"/>
        <v>3</v>
      </c>
      <c r="D14891" s="4">
        <v>-5.0425577569559454E-3</v>
      </c>
    </row>
    <row r="14892" spans="1:4">
      <c r="A14892" s="1">
        <v>31918</v>
      </c>
      <c r="B14892">
        <v>280.17</v>
      </c>
      <c r="C14892" s="2">
        <f t="shared" si="233"/>
        <v>4</v>
      </c>
      <c r="D14892" s="4">
        <v>7.0450379209949787E-3</v>
      </c>
    </row>
    <row r="14893" spans="1:4">
      <c r="A14893" s="1">
        <v>31919</v>
      </c>
      <c r="B14893">
        <v>282.16000000000003</v>
      </c>
      <c r="C14893" s="2">
        <f t="shared" si="233"/>
        <v>5</v>
      </c>
      <c r="D14893" s="4">
        <v>7.1028304243851981E-3</v>
      </c>
    </row>
    <row r="14894" spans="1:4">
      <c r="A14894" s="1">
        <v>31923</v>
      </c>
      <c r="B14894">
        <v>289.11</v>
      </c>
      <c r="C14894" s="2">
        <f t="shared" si="233"/>
        <v>2</v>
      </c>
      <c r="D14894" s="4">
        <v>2.4631414800113438E-2</v>
      </c>
    </row>
    <row r="14895" spans="1:4">
      <c r="A14895" s="1">
        <v>31924</v>
      </c>
      <c r="B14895">
        <v>288.73</v>
      </c>
      <c r="C14895" s="2">
        <f t="shared" si="233"/>
        <v>3</v>
      </c>
      <c r="D14895" s="4">
        <v>-1.3143786102175481E-3</v>
      </c>
    </row>
    <row r="14896" spans="1:4">
      <c r="A14896" s="1">
        <v>31925</v>
      </c>
      <c r="B14896">
        <v>290.76</v>
      </c>
      <c r="C14896" s="2">
        <f t="shared" si="233"/>
        <v>4</v>
      </c>
      <c r="D14896" s="4">
        <v>7.0307900114292554E-3</v>
      </c>
    </row>
    <row r="14897" spans="1:4">
      <c r="A14897" s="1">
        <v>31926</v>
      </c>
      <c r="B14897">
        <v>290.10000000000002</v>
      </c>
      <c r="C14897" s="2">
        <f t="shared" si="233"/>
        <v>5</v>
      </c>
      <c r="D14897" s="4">
        <v>-2.2699133305817965E-3</v>
      </c>
    </row>
    <row r="14898" spans="1:4">
      <c r="A14898" s="1">
        <v>31929</v>
      </c>
      <c r="B14898">
        <v>289.83</v>
      </c>
      <c r="C14898" s="2">
        <f t="shared" si="233"/>
        <v>1</v>
      </c>
      <c r="D14898" s="4">
        <v>-9.307135470528749E-4</v>
      </c>
    </row>
    <row r="14899" spans="1:4">
      <c r="A14899" s="1">
        <v>31930</v>
      </c>
      <c r="B14899">
        <v>288.45999999999998</v>
      </c>
      <c r="C14899" s="2">
        <f t="shared" si="233"/>
        <v>2</v>
      </c>
      <c r="D14899" s="4">
        <v>-4.7269088776179524E-3</v>
      </c>
    </row>
    <row r="14900" spans="1:4">
      <c r="A14900" s="1">
        <v>31931</v>
      </c>
      <c r="B14900">
        <v>293.47000000000003</v>
      </c>
      <c r="C14900" s="2">
        <f t="shared" si="233"/>
        <v>3</v>
      </c>
      <c r="D14900" s="4">
        <v>1.7368092629827636E-2</v>
      </c>
    </row>
    <row r="14901" spans="1:4">
      <c r="A14901" s="1">
        <v>31932</v>
      </c>
      <c r="B14901">
        <v>295.08999999999997</v>
      </c>
      <c r="C14901" s="2">
        <f t="shared" si="233"/>
        <v>4</v>
      </c>
      <c r="D14901" s="4">
        <v>5.5201553821513372E-3</v>
      </c>
    </row>
    <row r="14902" spans="1:4">
      <c r="A14902" s="1">
        <v>31933</v>
      </c>
      <c r="B14902">
        <v>293.45</v>
      </c>
      <c r="C14902" s="2">
        <f t="shared" si="233"/>
        <v>5</v>
      </c>
      <c r="D14902" s="4">
        <v>-5.5576264868344438E-3</v>
      </c>
    </row>
    <row r="14903" spans="1:4">
      <c r="A14903" s="1">
        <v>31936</v>
      </c>
      <c r="B14903">
        <v>296.72000000000003</v>
      </c>
      <c r="C14903" s="2">
        <f t="shared" si="233"/>
        <v>1</v>
      </c>
      <c r="D14903" s="4">
        <v>1.1143295280286347E-2</v>
      </c>
    </row>
    <row r="14904" spans="1:4">
      <c r="A14904" s="1">
        <v>31937</v>
      </c>
      <c r="B14904">
        <v>297.27999999999997</v>
      </c>
      <c r="C14904" s="2">
        <f t="shared" si="233"/>
        <v>2</v>
      </c>
      <c r="D14904" s="4">
        <v>1.8873011593418809E-3</v>
      </c>
    </row>
    <row r="14905" spans="1:4">
      <c r="A14905" s="1">
        <v>31938</v>
      </c>
      <c r="B14905">
        <v>297.47000000000003</v>
      </c>
      <c r="C14905" s="2">
        <f t="shared" si="233"/>
        <v>3</v>
      </c>
      <c r="D14905" s="4">
        <v>6.3912809472577159E-4</v>
      </c>
    </row>
    <row r="14906" spans="1:4">
      <c r="A14906" s="1">
        <v>31939</v>
      </c>
      <c r="B14906">
        <v>298.73</v>
      </c>
      <c r="C14906" s="2">
        <f t="shared" si="233"/>
        <v>4</v>
      </c>
      <c r="D14906" s="4">
        <v>4.2357212492014629E-3</v>
      </c>
    </row>
    <row r="14907" spans="1:4">
      <c r="A14907" s="1">
        <v>31940</v>
      </c>
      <c r="B14907">
        <v>301.62</v>
      </c>
      <c r="C14907" s="2">
        <f t="shared" si="233"/>
        <v>5</v>
      </c>
      <c r="D14907" s="4">
        <v>9.6742878184312708E-3</v>
      </c>
    </row>
    <row r="14908" spans="1:4">
      <c r="A14908" s="1">
        <v>31943</v>
      </c>
      <c r="B14908">
        <v>303.14</v>
      </c>
      <c r="C14908" s="2">
        <f t="shared" si="233"/>
        <v>1</v>
      </c>
      <c r="D14908" s="4">
        <v>5.0394536171340931E-3</v>
      </c>
    </row>
    <row r="14909" spans="1:4">
      <c r="A14909" s="1">
        <v>31944</v>
      </c>
      <c r="B14909">
        <v>304.76</v>
      </c>
      <c r="C14909" s="2">
        <f t="shared" si="233"/>
        <v>2</v>
      </c>
      <c r="D14909" s="4">
        <v>5.3440654483076777E-3</v>
      </c>
    </row>
    <row r="14910" spans="1:4">
      <c r="A14910" s="1">
        <v>31945</v>
      </c>
      <c r="B14910">
        <v>304.81</v>
      </c>
      <c r="C14910" s="2">
        <f t="shared" si="233"/>
        <v>3</v>
      </c>
      <c r="D14910" s="4">
        <v>1.6406352539699576E-4</v>
      </c>
    </row>
    <row r="14911" spans="1:4">
      <c r="A14911" s="1">
        <v>31946</v>
      </c>
      <c r="B14911">
        <v>305.69</v>
      </c>
      <c r="C14911" s="2">
        <f t="shared" si="233"/>
        <v>4</v>
      </c>
      <c r="D14911" s="4">
        <v>2.8870443883075581E-3</v>
      </c>
    </row>
    <row r="14912" spans="1:4">
      <c r="A14912" s="1">
        <v>31947</v>
      </c>
      <c r="B14912">
        <v>306.97000000000003</v>
      </c>
      <c r="C14912" s="2">
        <f t="shared" si="233"/>
        <v>5</v>
      </c>
      <c r="D14912" s="4">
        <v>4.1872485197422815E-3</v>
      </c>
    </row>
    <row r="14913" spans="1:4">
      <c r="A14913" s="1">
        <v>31950</v>
      </c>
      <c r="B14913">
        <v>309.64999999999998</v>
      </c>
      <c r="C14913" s="2">
        <f t="shared" si="233"/>
        <v>1</v>
      </c>
      <c r="D14913" s="4">
        <v>8.7304948366289103E-3</v>
      </c>
    </row>
    <row r="14914" spans="1:4">
      <c r="A14914" s="1">
        <v>31951</v>
      </c>
      <c r="B14914">
        <v>308.43</v>
      </c>
      <c r="C14914" s="2">
        <f t="shared" si="233"/>
        <v>2</v>
      </c>
      <c r="D14914" s="4">
        <v>-3.9399321814951316E-3</v>
      </c>
    </row>
    <row r="14915" spans="1:4">
      <c r="A14915" s="1">
        <v>31952</v>
      </c>
      <c r="B14915">
        <v>306.86</v>
      </c>
      <c r="C14915" s="2">
        <f t="shared" si="233"/>
        <v>3</v>
      </c>
      <c r="D14915" s="4">
        <v>-5.0902960153033083E-3</v>
      </c>
    </row>
    <row r="14916" spans="1:4">
      <c r="A14916" s="1">
        <v>31953</v>
      </c>
      <c r="B14916">
        <v>308.95999999999998</v>
      </c>
      <c r="C14916" s="2">
        <f t="shared" si="233"/>
        <v>4</v>
      </c>
      <c r="D14916" s="4">
        <v>6.8435116991460987E-3</v>
      </c>
    </row>
    <row r="14917" spans="1:4">
      <c r="A14917" s="1">
        <v>31954</v>
      </c>
      <c r="B14917">
        <v>307.16000000000003</v>
      </c>
      <c r="C14917" s="2">
        <f t="shared" si="233"/>
        <v>5</v>
      </c>
      <c r="D14917" s="4">
        <v>-5.8259968928014993E-3</v>
      </c>
    </row>
    <row r="14918" spans="1:4">
      <c r="A14918" s="1">
        <v>31957</v>
      </c>
      <c r="B14918">
        <v>307.89999999999998</v>
      </c>
      <c r="C14918" s="2">
        <f t="shared" si="233"/>
        <v>1</v>
      </c>
      <c r="D14918" s="4">
        <v>2.4091678603983535E-3</v>
      </c>
    </row>
    <row r="14919" spans="1:4">
      <c r="A14919" s="1">
        <v>31958</v>
      </c>
      <c r="B14919">
        <v>304</v>
      </c>
      <c r="C14919" s="2">
        <f t="shared" si="233"/>
        <v>2</v>
      </c>
      <c r="D14919" s="4">
        <v>-1.2666450146151309E-2</v>
      </c>
    </row>
    <row r="14920" spans="1:4">
      <c r="A14920" s="1">
        <v>31959</v>
      </c>
      <c r="B14920">
        <v>302.94</v>
      </c>
      <c r="C14920" s="2">
        <f t="shared" si="233"/>
        <v>3</v>
      </c>
      <c r="D14920" s="4">
        <v>-3.4868421052631771E-3</v>
      </c>
    </row>
    <row r="14921" spans="1:4">
      <c r="A14921" s="1">
        <v>31960</v>
      </c>
      <c r="B14921">
        <v>305.63</v>
      </c>
      <c r="C14921" s="2">
        <f t="shared" si="233"/>
        <v>4</v>
      </c>
      <c r="D14921" s="4">
        <v>8.8796461345481692E-3</v>
      </c>
    </row>
    <row r="14922" spans="1:4">
      <c r="A14922" s="1">
        <v>31964</v>
      </c>
      <c r="B14922">
        <v>304.92</v>
      </c>
      <c r="C14922" s="2">
        <f t="shared" si="233"/>
        <v>1</v>
      </c>
      <c r="D14922" s="4">
        <v>-2.3230703792166407E-3</v>
      </c>
    </row>
    <row r="14923" spans="1:4">
      <c r="A14923" s="1">
        <v>31965</v>
      </c>
      <c r="B14923">
        <v>307.39999999999998</v>
      </c>
      <c r="C14923" s="2">
        <f t="shared" si="233"/>
        <v>2</v>
      </c>
      <c r="D14923" s="4">
        <v>8.1332808605534268E-3</v>
      </c>
    </row>
    <row r="14924" spans="1:4">
      <c r="A14924" s="1">
        <v>31966</v>
      </c>
      <c r="B14924">
        <v>308.29000000000002</v>
      </c>
      <c r="C14924" s="2">
        <f t="shared" si="233"/>
        <v>3</v>
      </c>
      <c r="D14924" s="4">
        <v>2.8952504879637964E-3</v>
      </c>
    </row>
    <row r="14925" spans="1:4">
      <c r="A14925" s="1">
        <v>31967</v>
      </c>
      <c r="B14925">
        <v>307.52</v>
      </c>
      <c r="C14925" s="2">
        <f t="shared" si="233"/>
        <v>4</v>
      </c>
      <c r="D14925" s="4">
        <v>-2.4976483181421427E-3</v>
      </c>
    </row>
    <row r="14926" spans="1:4">
      <c r="A14926" s="1">
        <v>31968</v>
      </c>
      <c r="B14926">
        <v>308.37</v>
      </c>
      <c r="C14926" s="2">
        <f t="shared" si="233"/>
        <v>5</v>
      </c>
      <c r="D14926" s="4">
        <v>2.7640478668053969E-3</v>
      </c>
    </row>
    <row r="14927" spans="1:4">
      <c r="A14927" s="1">
        <v>31971</v>
      </c>
      <c r="B14927">
        <v>307.63</v>
      </c>
      <c r="C14927" s="2">
        <f t="shared" si="233"/>
        <v>1</v>
      </c>
      <c r="D14927" s="4">
        <v>-2.3997146285307247E-3</v>
      </c>
    </row>
    <row r="14928" spans="1:4">
      <c r="A14928" s="1">
        <v>31972</v>
      </c>
      <c r="B14928">
        <v>310.68</v>
      </c>
      <c r="C14928" s="2">
        <f t="shared" si="233"/>
        <v>2</v>
      </c>
      <c r="D14928" s="4">
        <v>9.9145076878068839E-3</v>
      </c>
    </row>
    <row r="14929" spans="1:4">
      <c r="A14929" s="1">
        <v>31973</v>
      </c>
      <c r="B14929">
        <v>310.42</v>
      </c>
      <c r="C14929" s="2">
        <f t="shared" si="233"/>
        <v>3</v>
      </c>
      <c r="D14929" s="4">
        <v>-8.3687395390752428E-4</v>
      </c>
    </row>
    <row r="14930" spans="1:4">
      <c r="A14930" s="1">
        <v>31974</v>
      </c>
      <c r="B14930">
        <v>312.7</v>
      </c>
      <c r="C14930" s="2">
        <f t="shared" si="233"/>
        <v>4</v>
      </c>
      <c r="D14930" s="4">
        <v>7.3448875716770612E-3</v>
      </c>
    </row>
    <row r="14931" spans="1:4">
      <c r="A14931" s="1">
        <v>31975</v>
      </c>
      <c r="B14931">
        <v>314.58999999999997</v>
      </c>
      <c r="C14931" s="2">
        <f t="shared" si="233"/>
        <v>5</v>
      </c>
      <c r="D14931" s="4">
        <v>6.0441317556763074E-3</v>
      </c>
    </row>
    <row r="14932" spans="1:4">
      <c r="A14932" s="1">
        <v>31978</v>
      </c>
      <c r="B14932">
        <v>311.39</v>
      </c>
      <c r="C14932" s="2">
        <f t="shared" si="233"/>
        <v>1</v>
      </c>
      <c r="D14932" s="4">
        <v>-1.0171969865539254E-2</v>
      </c>
    </row>
    <row r="14933" spans="1:4">
      <c r="A14933" s="1">
        <v>31979</v>
      </c>
      <c r="B14933">
        <v>308.55</v>
      </c>
      <c r="C14933" s="2">
        <f t="shared" si="233"/>
        <v>2</v>
      </c>
      <c r="D14933" s="4">
        <v>-9.1203956453321799E-3</v>
      </c>
    </row>
    <row r="14934" spans="1:4">
      <c r="A14934" s="1">
        <v>31980</v>
      </c>
      <c r="B14934">
        <v>308.47000000000003</v>
      </c>
      <c r="C14934" s="2">
        <f t="shared" ref="C14934:C14997" si="234">WEEKDAY(A14934)-1</f>
        <v>3</v>
      </c>
      <c r="D14934" s="4">
        <v>-2.5927726462482426E-4</v>
      </c>
    </row>
    <row r="14935" spans="1:4">
      <c r="A14935" s="1">
        <v>31981</v>
      </c>
      <c r="B14935">
        <v>307.81</v>
      </c>
      <c r="C14935" s="2">
        <f t="shared" si="234"/>
        <v>4</v>
      </c>
      <c r="D14935" s="4">
        <v>-2.1395921807632057E-3</v>
      </c>
    </row>
    <row r="14936" spans="1:4">
      <c r="A14936" s="1">
        <v>31982</v>
      </c>
      <c r="B14936">
        <v>309.27</v>
      </c>
      <c r="C14936" s="2">
        <f t="shared" si="234"/>
        <v>5</v>
      </c>
      <c r="D14936" s="4">
        <v>4.7431857314577108E-3</v>
      </c>
    </row>
    <row r="14937" spans="1:4">
      <c r="A14937" s="1">
        <v>31985</v>
      </c>
      <c r="B14937">
        <v>310.64999999999998</v>
      </c>
      <c r="C14937" s="2">
        <f t="shared" si="234"/>
        <v>1</v>
      </c>
      <c r="D14937" s="4">
        <v>4.4621204772528067E-3</v>
      </c>
    </row>
    <row r="14938" spans="1:4">
      <c r="A14938" s="1">
        <v>31986</v>
      </c>
      <c r="B14938">
        <v>312.33</v>
      </c>
      <c r="C14938" s="2">
        <f t="shared" si="234"/>
        <v>2</v>
      </c>
      <c r="D14938" s="4">
        <v>5.4080154514728473E-3</v>
      </c>
    </row>
    <row r="14939" spans="1:4">
      <c r="A14939" s="1">
        <v>31987</v>
      </c>
      <c r="B14939">
        <v>315.64999999999998</v>
      </c>
      <c r="C14939" s="2">
        <f t="shared" si="234"/>
        <v>3</v>
      </c>
      <c r="D14939" s="4">
        <v>1.0629782601735416E-2</v>
      </c>
    </row>
    <row r="14940" spans="1:4">
      <c r="A14940" s="1">
        <v>31988</v>
      </c>
      <c r="B14940">
        <v>318.05</v>
      </c>
      <c r="C14940" s="2">
        <f t="shared" si="234"/>
        <v>4</v>
      </c>
      <c r="D14940" s="4">
        <v>7.6033581498495817E-3</v>
      </c>
    </row>
    <row r="14941" spans="1:4">
      <c r="A14941" s="1">
        <v>31989</v>
      </c>
      <c r="B14941">
        <v>318.66000000000003</v>
      </c>
      <c r="C14941" s="2">
        <f t="shared" si="234"/>
        <v>5</v>
      </c>
      <c r="D14941" s="4">
        <v>1.9179374312214836E-3</v>
      </c>
    </row>
    <row r="14942" spans="1:4">
      <c r="A14942" s="1">
        <v>31992</v>
      </c>
      <c r="B14942">
        <v>317.57</v>
      </c>
      <c r="C14942" s="2">
        <f t="shared" si="234"/>
        <v>1</v>
      </c>
      <c r="D14942" s="4">
        <v>-3.4205736521685237E-3</v>
      </c>
    </row>
    <row r="14943" spans="1:4">
      <c r="A14943" s="1">
        <v>31993</v>
      </c>
      <c r="B14943">
        <v>316.23</v>
      </c>
      <c r="C14943" s="2">
        <f t="shared" si="234"/>
        <v>2</v>
      </c>
      <c r="D14943" s="4">
        <v>-4.2195421481877604E-3</v>
      </c>
    </row>
    <row r="14944" spans="1:4">
      <c r="A14944" s="1">
        <v>31994</v>
      </c>
      <c r="B14944">
        <v>318.45</v>
      </c>
      <c r="C14944" s="2">
        <f t="shared" si="234"/>
        <v>3</v>
      </c>
      <c r="D14944" s="4">
        <v>7.0202068114979532E-3</v>
      </c>
    </row>
    <row r="14945" spans="1:4">
      <c r="A14945" s="1">
        <v>31995</v>
      </c>
      <c r="B14945">
        <v>322.08999999999997</v>
      </c>
      <c r="C14945" s="2">
        <f t="shared" si="234"/>
        <v>4</v>
      </c>
      <c r="D14945" s="4">
        <v>1.1430365834510958E-2</v>
      </c>
    </row>
    <row r="14946" spans="1:4">
      <c r="A14946" s="1">
        <v>31996</v>
      </c>
      <c r="B14946">
        <v>323</v>
      </c>
      <c r="C14946" s="2">
        <f t="shared" si="234"/>
        <v>5</v>
      </c>
      <c r="D14946" s="4">
        <v>2.8252972771587448E-3</v>
      </c>
    </row>
    <row r="14947" spans="1:4">
      <c r="A14947" s="1">
        <v>31999</v>
      </c>
      <c r="B14947">
        <v>328</v>
      </c>
      <c r="C14947" s="2">
        <f t="shared" si="234"/>
        <v>1</v>
      </c>
      <c r="D14947" s="4">
        <v>1.5479876160990669E-2</v>
      </c>
    </row>
    <row r="14948" spans="1:4">
      <c r="A14948" s="1">
        <v>32000</v>
      </c>
      <c r="B14948">
        <v>333.33</v>
      </c>
      <c r="C14948" s="2">
        <f t="shared" si="234"/>
        <v>2</v>
      </c>
      <c r="D14948" s="4">
        <v>1.6249999999999876E-2</v>
      </c>
    </row>
    <row r="14949" spans="1:4">
      <c r="A14949" s="1">
        <v>32001</v>
      </c>
      <c r="B14949">
        <v>332.39</v>
      </c>
      <c r="C14949" s="2">
        <f t="shared" si="234"/>
        <v>3</v>
      </c>
      <c r="D14949" s="4">
        <v>-2.8200282002820432E-3</v>
      </c>
    </row>
    <row r="14950" spans="1:4">
      <c r="A14950" s="1">
        <v>32002</v>
      </c>
      <c r="B14950">
        <v>334.65</v>
      </c>
      <c r="C14950" s="2">
        <f t="shared" si="234"/>
        <v>4</v>
      </c>
      <c r="D14950" s="4">
        <v>6.7992418544480238E-3</v>
      </c>
    </row>
    <row r="14951" spans="1:4">
      <c r="A14951" s="1">
        <v>32003</v>
      </c>
      <c r="B14951">
        <v>333.99</v>
      </c>
      <c r="C14951" s="2">
        <f t="shared" si="234"/>
        <v>5</v>
      </c>
      <c r="D14951" s="4">
        <v>-1.9722097714028886E-3</v>
      </c>
    </row>
    <row r="14952" spans="1:4">
      <c r="A14952" s="1">
        <v>32006</v>
      </c>
      <c r="B14952">
        <v>334.11</v>
      </c>
      <c r="C14952" s="2">
        <f t="shared" si="234"/>
        <v>1</v>
      </c>
      <c r="D14952" s="4">
        <v>3.5929219437713655E-4</v>
      </c>
    </row>
    <row r="14953" spans="1:4">
      <c r="A14953" s="1">
        <v>32007</v>
      </c>
      <c r="B14953">
        <v>329.25</v>
      </c>
      <c r="C14953" s="2">
        <f t="shared" si="234"/>
        <v>2</v>
      </c>
      <c r="D14953" s="4">
        <v>-1.4546107569363476E-2</v>
      </c>
    </row>
    <row r="14954" spans="1:4">
      <c r="A14954" s="1">
        <v>32008</v>
      </c>
      <c r="B14954">
        <v>329.83</v>
      </c>
      <c r="C14954" s="2">
        <f t="shared" si="234"/>
        <v>3</v>
      </c>
      <c r="D14954" s="4">
        <v>1.7615793470007191E-3</v>
      </c>
    </row>
    <row r="14955" spans="1:4">
      <c r="A14955" s="1">
        <v>32009</v>
      </c>
      <c r="B14955">
        <v>334.84</v>
      </c>
      <c r="C14955" s="2">
        <f t="shared" si="234"/>
        <v>4</v>
      </c>
      <c r="D14955" s="4">
        <v>1.5189643149501331E-2</v>
      </c>
    </row>
    <row r="14956" spans="1:4">
      <c r="A14956" s="1">
        <v>32010</v>
      </c>
      <c r="B14956">
        <v>335.9</v>
      </c>
      <c r="C14956" s="2">
        <f t="shared" si="234"/>
        <v>5</v>
      </c>
      <c r="D14956" s="4">
        <v>3.1656910763349089E-3</v>
      </c>
    </row>
    <row r="14957" spans="1:4">
      <c r="A14957" s="1">
        <v>32013</v>
      </c>
      <c r="B14957">
        <v>333.33</v>
      </c>
      <c r="C14957" s="2">
        <f t="shared" si="234"/>
        <v>1</v>
      </c>
      <c r="D14957" s="4">
        <v>-7.6510866329264626E-3</v>
      </c>
    </row>
    <row r="14958" spans="1:4">
      <c r="A14958" s="1">
        <v>32014</v>
      </c>
      <c r="B14958">
        <v>336.77</v>
      </c>
      <c r="C14958" s="2">
        <f t="shared" si="234"/>
        <v>2</v>
      </c>
      <c r="D14958" s="4">
        <v>1.0320103201032049E-2</v>
      </c>
    </row>
    <row r="14959" spans="1:4">
      <c r="A14959" s="1">
        <v>32015</v>
      </c>
      <c r="B14959">
        <v>334.57</v>
      </c>
      <c r="C14959" s="2">
        <f t="shared" si="234"/>
        <v>3</v>
      </c>
      <c r="D14959" s="4">
        <v>-6.5326483950470804E-3</v>
      </c>
    </row>
    <row r="14960" spans="1:4">
      <c r="A14960" s="1">
        <v>32016</v>
      </c>
      <c r="B14960">
        <v>331.38</v>
      </c>
      <c r="C14960" s="2">
        <f t="shared" si="234"/>
        <v>4</v>
      </c>
      <c r="D14960" s="4">
        <v>-9.5346265355530369E-3</v>
      </c>
    </row>
    <row r="14961" spans="1:4">
      <c r="A14961" s="1">
        <v>32017</v>
      </c>
      <c r="B14961">
        <v>327.04000000000002</v>
      </c>
      <c r="C14961" s="2">
        <f t="shared" si="234"/>
        <v>5</v>
      </c>
      <c r="D14961" s="4">
        <v>-1.3096746937051096E-2</v>
      </c>
    </row>
    <row r="14962" spans="1:4">
      <c r="A14962" s="1">
        <v>32020</v>
      </c>
      <c r="B14962">
        <v>329.8</v>
      </c>
      <c r="C14962" s="2">
        <f t="shared" si="234"/>
        <v>1</v>
      </c>
      <c r="D14962" s="4">
        <v>8.4393346379647571E-3</v>
      </c>
    </row>
    <row r="14963" spans="1:4">
      <c r="A14963" s="1">
        <v>32021</v>
      </c>
      <c r="B14963">
        <v>323.39999999999998</v>
      </c>
      <c r="C14963" s="2">
        <f t="shared" si="234"/>
        <v>2</v>
      </c>
      <c r="D14963" s="4">
        <v>-1.940570042449985E-2</v>
      </c>
    </row>
    <row r="14964" spans="1:4">
      <c r="A14964" s="1">
        <v>32022</v>
      </c>
      <c r="B14964">
        <v>321.68</v>
      </c>
      <c r="C14964" s="2">
        <f t="shared" si="234"/>
        <v>3</v>
      </c>
      <c r="D14964" s="4">
        <v>-5.3184910327767065E-3</v>
      </c>
    </row>
    <row r="14965" spans="1:4">
      <c r="A14965" s="1">
        <v>32023</v>
      </c>
      <c r="B14965">
        <v>320.20999999999998</v>
      </c>
      <c r="C14965" s="2">
        <f t="shared" si="234"/>
        <v>4</v>
      </c>
      <c r="D14965" s="4">
        <v>-4.5697587664761397E-3</v>
      </c>
    </row>
    <row r="14966" spans="1:4">
      <c r="A14966" s="1">
        <v>32024</v>
      </c>
      <c r="B14966">
        <v>316.7</v>
      </c>
      <c r="C14966" s="2">
        <f t="shared" si="234"/>
        <v>5</v>
      </c>
      <c r="D14966" s="4">
        <v>-1.0961556478560897E-2</v>
      </c>
    </row>
    <row r="14967" spans="1:4">
      <c r="A14967" s="1">
        <v>32028</v>
      </c>
      <c r="B14967">
        <v>313.56</v>
      </c>
      <c r="C14967" s="2">
        <f t="shared" si="234"/>
        <v>2</v>
      </c>
      <c r="D14967" s="4">
        <v>-9.9147458162298641E-3</v>
      </c>
    </row>
    <row r="14968" spans="1:4">
      <c r="A14968" s="1">
        <v>32029</v>
      </c>
      <c r="B14968">
        <v>313.92</v>
      </c>
      <c r="C14968" s="2">
        <f t="shared" si="234"/>
        <v>3</v>
      </c>
      <c r="D14968" s="4">
        <v>1.1481056257176547E-3</v>
      </c>
    </row>
    <row r="14969" spans="1:4">
      <c r="A14969" s="1">
        <v>32030</v>
      </c>
      <c r="B14969">
        <v>317.13</v>
      </c>
      <c r="C14969" s="2">
        <f t="shared" si="234"/>
        <v>4</v>
      </c>
      <c r="D14969" s="4">
        <v>1.0225535168195687E-2</v>
      </c>
    </row>
    <row r="14970" spans="1:4">
      <c r="A14970" s="1">
        <v>32031</v>
      </c>
      <c r="B14970">
        <v>321.98</v>
      </c>
      <c r="C14970" s="2">
        <f t="shared" si="234"/>
        <v>5</v>
      </c>
      <c r="D14970" s="4">
        <v>1.5293412796014261E-2</v>
      </c>
    </row>
    <row r="14971" spans="1:4">
      <c r="A14971" s="1">
        <v>32034</v>
      </c>
      <c r="B14971">
        <v>323.08</v>
      </c>
      <c r="C14971" s="2">
        <f t="shared" si="234"/>
        <v>1</v>
      </c>
      <c r="D14971" s="4">
        <v>3.4163612646747055E-3</v>
      </c>
    </row>
    <row r="14972" spans="1:4">
      <c r="A14972" s="1">
        <v>32035</v>
      </c>
      <c r="B14972">
        <v>317.74</v>
      </c>
      <c r="C14972" s="2">
        <f t="shared" si="234"/>
        <v>2</v>
      </c>
      <c r="D14972" s="4">
        <v>-1.652841401510452E-2</v>
      </c>
    </row>
    <row r="14973" spans="1:4">
      <c r="A14973" s="1">
        <v>32036</v>
      </c>
      <c r="B14973">
        <v>314.86</v>
      </c>
      <c r="C14973" s="2">
        <f t="shared" si="234"/>
        <v>3</v>
      </c>
      <c r="D14973" s="4">
        <v>-9.0640146031346625E-3</v>
      </c>
    </row>
    <row r="14974" spans="1:4">
      <c r="A14974" s="1">
        <v>32037</v>
      </c>
      <c r="B14974">
        <v>314.93</v>
      </c>
      <c r="C14974" s="2">
        <f t="shared" si="234"/>
        <v>4</v>
      </c>
      <c r="D14974" s="4">
        <v>2.2232103156949456E-4</v>
      </c>
    </row>
    <row r="14975" spans="1:4">
      <c r="A14975" s="1">
        <v>32038</v>
      </c>
      <c r="B14975">
        <v>314.86</v>
      </c>
      <c r="C14975" s="2">
        <f t="shared" si="234"/>
        <v>5</v>
      </c>
      <c r="D14975" s="4">
        <v>-2.2227161591459321E-4</v>
      </c>
    </row>
    <row r="14976" spans="1:4">
      <c r="A14976" s="1">
        <v>32041</v>
      </c>
      <c r="B14976">
        <v>310.54000000000002</v>
      </c>
      <c r="C14976" s="2">
        <f t="shared" si="234"/>
        <v>1</v>
      </c>
      <c r="D14976" s="4">
        <v>-1.3720383662580216E-2</v>
      </c>
    </row>
    <row r="14977" spans="1:4">
      <c r="A14977" s="1">
        <v>32042</v>
      </c>
      <c r="B14977">
        <v>319.5</v>
      </c>
      <c r="C14977" s="2">
        <f t="shared" si="234"/>
        <v>2</v>
      </c>
      <c r="D14977" s="4">
        <v>2.8852965801507091E-2</v>
      </c>
    </row>
    <row r="14978" spans="1:4">
      <c r="A14978" s="1">
        <v>32043</v>
      </c>
      <c r="B14978">
        <v>321.19</v>
      </c>
      <c r="C14978" s="2">
        <f t="shared" si="234"/>
        <v>3</v>
      </c>
      <c r="D14978" s="4">
        <v>5.2895148669795944E-3</v>
      </c>
    </row>
    <row r="14979" spans="1:4">
      <c r="A14979" s="1">
        <v>32044</v>
      </c>
      <c r="B14979">
        <v>319.72000000000003</v>
      </c>
      <c r="C14979" s="2">
        <f t="shared" si="234"/>
        <v>4</v>
      </c>
      <c r="D14979" s="4">
        <v>-4.5767302842553148E-3</v>
      </c>
    </row>
    <row r="14980" spans="1:4">
      <c r="A14980" s="1">
        <v>32045</v>
      </c>
      <c r="B14980">
        <v>320.16000000000003</v>
      </c>
      <c r="C14980" s="2">
        <f t="shared" si="234"/>
        <v>5</v>
      </c>
      <c r="D14980" s="4">
        <v>1.3762041786562484E-3</v>
      </c>
    </row>
    <row r="14981" spans="1:4">
      <c r="A14981" s="1">
        <v>32048</v>
      </c>
      <c r="B14981">
        <v>323.2</v>
      </c>
      <c r="C14981" s="2">
        <f t="shared" si="234"/>
        <v>1</v>
      </c>
      <c r="D14981" s="4">
        <v>9.4952523738129901E-3</v>
      </c>
    </row>
    <row r="14982" spans="1:4">
      <c r="A14982" s="1">
        <v>32049</v>
      </c>
      <c r="B14982">
        <v>321.69</v>
      </c>
      <c r="C14982" s="2">
        <f t="shared" si="234"/>
        <v>2</v>
      </c>
      <c r="D14982" s="4">
        <v>-4.6720297029703151E-3</v>
      </c>
    </row>
    <row r="14983" spans="1:4">
      <c r="A14983" s="1">
        <v>32050</v>
      </c>
      <c r="B14983">
        <v>321.83</v>
      </c>
      <c r="C14983" s="2">
        <f t="shared" si="234"/>
        <v>3</v>
      </c>
      <c r="D14983" s="4">
        <v>4.3520159159426974E-4</v>
      </c>
    </row>
    <row r="14984" spans="1:4">
      <c r="A14984" s="1">
        <v>32051</v>
      </c>
      <c r="B14984">
        <v>327.33</v>
      </c>
      <c r="C14984" s="2">
        <f t="shared" si="234"/>
        <v>4</v>
      </c>
      <c r="D14984" s="4">
        <v>1.7089767889879814E-2</v>
      </c>
    </row>
    <row r="14985" spans="1:4">
      <c r="A14985" s="1">
        <v>32052</v>
      </c>
      <c r="B14985">
        <v>328.07</v>
      </c>
      <c r="C14985" s="2">
        <f t="shared" si="234"/>
        <v>5</v>
      </c>
      <c r="D14985" s="4">
        <v>2.2607154859011214E-3</v>
      </c>
    </row>
    <row r="14986" spans="1:4">
      <c r="A14986" s="1">
        <v>32055</v>
      </c>
      <c r="B14986">
        <v>328.08</v>
      </c>
      <c r="C14986" s="2">
        <f t="shared" si="234"/>
        <v>1</v>
      </c>
      <c r="D14986" s="4">
        <v>3.0481299722495692E-5</v>
      </c>
    </row>
    <row r="14987" spans="1:4">
      <c r="A14987" s="1">
        <v>32056</v>
      </c>
      <c r="B14987">
        <v>319.22000000000003</v>
      </c>
      <c r="C14987" s="2">
        <f t="shared" si="234"/>
        <v>2</v>
      </c>
      <c r="D14987" s="4">
        <v>-2.7005608388197877E-2</v>
      </c>
    </row>
    <row r="14988" spans="1:4">
      <c r="A14988" s="1">
        <v>32057</v>
      </c>
      <c r="B14988">
        <v>318.54000000000002</v>
      </c>
      <c r="C14988" s="2">
        <f t="shared" si="234"/>
        <v>3</v>
      </c>
      <c r="D14988" s="4">
        <v>-2.1301923438381554E-3</v>
      </c>
    </row>
    <row r="14989" spans="1:4">
      <c r="A14989" s="1">
        <v>32058</v>
      </c>
      <c r="B14989">
        <v>314.16000000000003</v>
      </c>
      <c r="C14989" s="2">
        <f t="shared" si="234"/>
        <v>4</v>
      </c>
      <c r="D14989" s="4">
        <v>-1.3750235449237147E-2</v>
      </c>
    </row>
    <row r="14990" spans="1:4">
      <c r="A14990" s="1">
        <v>32059</v>
      </c>
      <c r="B14990">
        <v>311.07</v>
      </c>
      <c r="C14990" s="2">
        <f t="shared" si="234"/>
        <v>5</v>
      </c>
      <c r="D14990" s="4">
        <v>-9.8357524828114329E-3</v>
      </c>
    </row>
    <row r="14991" spans="1:4">
      <c r="A14991" s="1">
        <v>32062</v>
      </c>
      <c r="B14991">
        <v>309.39</v>
      </c>
      <c r="C14991" s="2">
        <f t="shared" si="234"/>
        <v>1</v>
      </c>
      <c r="D14991" s="4">
        <v>-5.400713665734469E-3</v>
      </c>
    </row>
    <row r="14992" spans="1:4">
      <c r="A14992" s="1">
        <v>32063</v>
      </c>
      <c r="B14992">
        <v>314.52</v>
      </c>
      <c r="C14992" s="2">
        <f t="shared" si="234"/>
        <v>2</v>
      </c>
      <c r="D14992" s="4">
        <v>1.6581014253854276E-2</v>
      </c>
    </row>
    <row r="14993" spans="1:4">
      <c r="A14993" s="1">
        <v>32064</v>
      </c>
      <c r="B14993">
        <v>305.23</v>
      </c>
      <c r="C14993" s="2">
        <f t="shared" si="234"/>
        <v>3</v>
      </c>
      <c r="D14993" s="4">
        <v>-2.9537072364237416E-2</v>
      </c>
    </row>
    <row r="14994" spans="1:4">
      <c r="A14994" s="1">
        <v>32065</v>
      </c>
      <c r="B14994">
        <v>298.08</v>
      </c>
      <c r="C14994" s="2">
        <f t="shared" si="234"/>
        <v>4</v>
      </c>
      <c r="D14994" s="4">
        <v>-2.3424958228221437E-2</v>
      </c>
    </row>
    <row r="14995" spans="1:4">
      <c r="A14995" s="1">
        <v>32066</v>
      </c>
      <c r="B14995">
        <v>282.7</v>
      </c>
      <c r="C14995" s="2">
        <f t="shared" si="234"/>
        <v>5</v>
      </c>
      <c r="D14995" s="4">
        <v>-5.1596886741814285E-2</v>
      </c>
    </row>
    <row r="14996" spans="1:4">
      <c r="A14996" s="1">
        <v>32069</v>
      </c>
      <c r="B14996">
        <v>224.84</v>
      </c>
      <c r="C14996" s="2">
        <f t="shared" si="234"/>
        <v>1</v>
      </c>
      <c r="D14996" s="4">
        <v>-0.20466926070038904</v>
      </c>
    </row>
    <row r="14997" spans="1:4">
      <c r="A14997" s="1">
        <v>32070</v>
      </c>
      <c r="B14997">
        <v>236.83</v>
      </c>
      <c r="C14997" s="2">
        <f t="shared" si="234"/>
        <v>2</v>
      </c>
      <c r="D14997" s="4">
        <v>5.3326810176125283E-2</v>
      </c>
    </row>
    <row r="14998" spans="1:4">
      <c r="A14998" s="1">
        <v>32071</v>
      </c>
      <c r="B14998">
        <v>258.38</v>
      </c>
      <c r="C14998" s="2">
        <f t="shared" ref="C14998:C15061" si="235">WEEKDAY(A14998)-1</f>
        <v>3</v>
      </c>
      <c r="D14998" s="4">
        <v>9.0993539669805168E-2</v>
      </c>
    </row>
    <row r="14999" spans="1:4">
      <c r="A14999" s="1">
        <v>32072</v>
      </c>
      <c r="B14999">
        <v>248.25</v>
      </c>
      <c r="C14999" s="2">
        <f t="shared" si="235"/>
        <v>4</v>
      </c>
      <c r="D14999" s="4">
        <v>-3.9205820883969289E-2</v>
      </c>
    </row>
    <row r="15000" spans="1:4">
      <c r="A15000" s="1">
        <v>32073</v>
      </c>
      <c r="B15000">
        <v>248.22</v>
      </c>
      <c r="C15000" s="2">
        <f t="shared" si="235"/>
        <v>5</v>
      </c>
      <c r="D15000" s="4">
        <v>-1.2084592145011896E-4</v>
      </c>
    </row>
    <row r="15001" spans="1:4">
      <c r="A15001" s="1">
        <v>32076</v>
      </c>
      <c r="B15001">
        <v>227.67</v>
      </c>
      <c r="C15001" s="2">
        <f t="shared" si="235"/>
        <v>1</v>
      </c>
      <c r="D15001" s="4">
        <v>-8.2789460962049866E-2</v>
      </c>
    </row>
    <row r="15002" spans="1:4">
      <c r="A15002" s="1">
        <v>32077</v>
      </c>
      <c r="B15002">
        <v>233.19</v>
      </c>
      <c r="C15002" s="2">
        <f t="shared" si="235"/>
        <v>2</v>
      </c>
      <c r="D15002" s="4">
        <v>2.4245618658584878E-2</v>
      </c>
    </row>
    <row r="15003" spans="1:4">
      <c r="A15003" s="1">
        <v>32078</v>
      </c>
      <c r="B15003">
        <v>233.28</v>
      </c>
      <c r="C15003" s="2">
        <f t="shared" si="235"/>
        <v>3</v>
      </c>
      <c r="D15003" s="4">
        <v>3.859513701274242E-4</v>
      </c>
    </row>
    <row r="15004" spans="1:4">
      <c r="A15004" s="1">
        <v>32079</v>
      </c>
      <c r="B15004">
        <v>244.77</v>
      </c>
      <c r="C15004" s="2">
        <f t="shared" si="235"/>
        <v>4</v>
      </c>
      <c r="D15004" s="4">
        <v>4.9254115226337492E-2</v>
      </c>
    </row>
    <row r="15005" spans="1:4">
      <c r="A15005" s="1">
        <v>32080</v>
      </c>
      <c r="B15005">
        <v>251.79</v>
      </c>
      <c r="C15005" s="2">
        <f t="shared" si="235"/>
        <v>5</v>
      </c>
      <c r="D15005" s="4">
        <v>2.8679985292315191E-2</v>
      </c>
    </row>
    <row r="15006" spans="1:4">
      <c r="A15006" s="1">
        <v>32083</v>
      </c>
      <c r="B15006">
        <v>255.75</v>
      </c>
      <c r="C15006" s="2">
        <f t="shared" si="235"/>
        <v>1</v>
      </c>
      <c r="D15006" s="4">
        <v>1.5727391874180929E-2</v>
      </c>
    </row>
    <row r="15007" spans="1:4">
      <c r="A15007" s="1">
        <v>32084</v>
      </c>
      <c r="B15007">
        <v>250.82</v>
      </c>
      <c r="C15007" s="2">
        <f t="shared" si="235"/>
        <v>2</v>
      </c>
      <c r="D15007" s="4">
        <v>-1.927663734115348E-2</v>
      </c>
    </row>
    <row r="15008" spans="1:4">
      <c r="A15008" s="1">
        <v>32085</v>
      </c>
      <c r="B15008">
        <v>248.96</v>
      </c>
      <c r="C15008" s="2">
        <f t="shared" si="235"/>
        <v>3</v>
      </c>
      <c r="D15008" s="4">
        <v>-7.4156765808148783E-3</v>
      </c>
    </row>
    <row r="15009" spans="1:4">
      <c r="A15009" s="1">
        <v>32086</v>
      </c>
      <c r="B15009">
        <v>254.48</v>
      </c>
      <c r="C15009" s="2">
        <f t="shared" si="235"/>
        <v>4</v>
      </c>
      <c r="D15009" s="4">
        <v>2.2172236503855913E-2</v>
      </c>
    </row>
    <row r="15010" spans="1:4">
      <c r="A15010" s="1">
        <v>32087</v>
      </c>
      <c r="B15010">
        <v>250.41</v>
      </c>
      <c r="C15010" s="2">
        <f t="shared" si="235"/>
        <v>5</v>
      </c>
      <c r="D15010" s="4">
        <v>-1.5993398302420636E-2</v>
      </c>
    </row>
    <row r="15011" spans="1:4">
      <c r="A15011" s="1">
        <v>32090</v>
      </c>
      <c r="B15011">
        <v>243.17</v>
      </c>
      <c r="C15011" s="2">
        <f t="shared" si="235"/>
        <v>1</v>
      </c>
      <c r="D15011" s="4">
        <v>-2.8912583363284283E-2</v>
      </c>
    </row>
    <row r="15012" spans="1:4">
      <c r="A15012" s="1">
        <v>32091</v>
      </c>
      <c r="B15012">
        <v>239</v>
      </c>
      <c r="C15012" s="2">
        <f t="shared" si="235"/>
        <v>2</v>
      </c>
      <c r="D15012" s="4">
        <v>-1.7148496936299606E-2</v>
      </c>
    </row>
    <row r="15013" spans="1:4">
      <c r="A15013" s="1">
        <v>32092</v>
      </c>
      <c r="B15013">
        <v>241.9</v>
      </c>
      <c r="C15013" s="2">
        <f t="shared" si="235"/>
        <v>3</v>
      </c>
      <c r="D15013" s="4">
        <v>1.2133891213389036E-2</v>
      </c>
    </row>
    <row r="15014" spans="1:4">
      <c r="A15014" s="1">
        <v>32093</v>
      </c>
      <c r="B15014">
        <v>248.52</v>
      </c>
      <c r="C15014" s="2">
        <f t="shared" si="235"/>
        <v>4</v>
      </c>
      <c r="D15014" s="4">
        <v>2.7366680446465397E-2</v>
      </c>
    </row>
    <row r="15015" spans="1:4">
      <c r="A15015" s="1">
        <v>32094</v>
      </c>
      <c r="B15015">
        <v>245.64</v>
      </c>
      <c r="C15015" s="2">
        <f t="shared" si="235"/>
        <v>5</v>
      </c>
      <c r="D15015" s="4">
        <v>-1.1588604538870229E-2</v>
      </c>
    </row>
    <row r="15016" spans="1:4">
      <c r="A15016" s="1">
        <v>32097</v>
      </c>
      <c r="B15016">
        <v>246.76</v>
      </c>
      <c r="C15016" s="2">
        <f t="shared" si="235"/>
        <v>1</v>
      </c>
      <c r="D15016" s="4">
        <v>4.5595179938120456E-3</v>
      </c>
    </row>
    <row r="15017" spans="1:4">
      <c r="A15017" s="1">
        <v>32098</v>
      </c>
      <c r="B15017">
        <v>243.04</v>
      </c>
      <c r="C15017" s="2">
        <f t="shared" si="235"/>
        <v>2</v>
      </c>
      <c r="D15017" s="4">
        <v>-1.5075376884422065E-2</v>
      </c>
    </row>
    <row r="15018" spans="1:4">
      <c r="A15018" s="1">
        <v>32099</v>
      </c>
      <c r="B15018">
        <v>245.55</v>
      </c>
      <c r="C15018" s="2">
        <f t="shared" si="235"/>
        <v>3</v>
      </c>
      <c r="D15018" s="4">
        <v>1.0327518104015887E-2</v>
      </c>
    </row>
    <row r="15019" spans="1:4">
      <c r="A15019" s="1">
        <v>32100</v>
      </c>
      <c r="B15019">
        <v>240.05</v>
      </c>
      <c r="C15019" s="2">
        <f t="shared" si="235"/>
        <v>4</v>
      </c>
      <c r="D15019" s="4">
        <v>-2.2398696803095142E-2</v>
      </c>
    </row>
    <row r="15020" spans="1:4">
      <c r="A15020" s="1">
        <v>32101</v>
      </c>
      <c r="B15020">
        <v>242</v>
      </c>
      <c r="C15020" s="2">
        <f t="shared" si="235"/>
        <v>5</v>
      </c>
      <c r="D15020" s="4">
        <v>8.1233076442406293E-3</v>
      </c>
    </row>
    <row r="15021" spans="1:4">
      <c r="A15021" s="1">
        <v>32104</v>
      </c>
      <c r="B15021">
        <v>242.99</v>
      </c>
      <c r="C15021" s="2">
        <f t="shared" si="235"/>
        <v>1</v>
      </c>
      <c r="D15021" s="4">
        <v>4.090909090909145E-3</v>
      </c>
    </row>
    <row r="15022" spans="1:4">
      <c r="A15022" s="1">
        <v>32105</v>
      </c>
      <c r="B15022">
        <v>246.39</v>
      </c>
      <c r="C15022" s="2">
        <f t="shared" si="235"/>
        <v>2</v>
      </c>
      <c r="D15022" s="4">
        <v>1.3992345364006731E-2</v>
      </c>
    </row>
    <row r="15023" spans="1:4">
      <c r="A15023" s="1">
        <v>32106</v>
      </c>
      <c r="B15023">
        <v>244.1</v>
      </c>
      <c r="C15023" s="2">
        <f t="shared" si="235"/>
        <v>3</v>
      </c>
      <c r="D15023" s="4">
        <v>-9.2942083688460908E-3</v>
      </c>
    </row>
    <row r="15024" spans="1:4">
      <c r="A15024" s="1">
        <v>32108</v>
      </c>
      <c r="B15024">
        <v>240.34</v>
      </c>
      <c r="C15024" s="2">
        <f t="shared" si="235"/>
        <v>5</v>
      </c>
      <c r="D15024" s="4">
        <v>-1.5403523146251485E-2</v>
      </c>
    </row>
    <row r="15025" spans="1:4">
      <c r="A15025" s="1">
        <v>32111</v>
      </c>
      <c r="B15025">
        <v>230.3</v>
      </c>
      <c r="C15025" s="2">
        <f t="shared" si="235"/>
        <v>1</v>
      </c>
      <c r="D15025" s="4">
        <v>-4.177415328284928E-2</v>
      </c>
    </row>
    <row r="15026" spans="1:4">
      <c r="A15026" s="1">
        <v>32112</v>
      </c>
      <c r="B15026">
        <v>232</v>
      </c>
      <c r="C15026" s="2">
        <f t="shared" si="235"/>
        <v>2</v>
      </c>
      <c r="D15026" s="4">
        <v>7.3816760746852061E-3</v>
      </c>
    </row>
    <row r="15027" spans="1:4">
      <c r="A15027" s="1">
        <v>32113</v>
      </c>
      <c r="B15027">
        <v>233.45</v>
      </c>
      <c r="C15027" s="2">
        <f t="shared" si="235"/>
        <v>3</v>
      </c>
      <c r="D15027" s="4">
        <v>6.2499999999998668E-3</v>
      </c>
    </row>
    <row r="15028" spans="1:4">
      <c r="A15028" s="1">
        <v>32114</v>
      </c>
      <c r="B15028">
        <v>225.21</v>
      </c>
      <c r="C15028" s="2">
        <f t="shared" si="235"/>
        <v>4</v>
      </c>
      <c r="D15028" s="4">
        <v>-3.529663739558786E-2</v>
      </c>
    </row>
    <row r="15029" spans="1:4">
      <c r="A15029" s="1">
        <v>32115</v>
      </c>
      <c r="B15029">
        <v>223.92</v>
      </c>
      <c r="C15029" s="2">
        <f t="shared" si="235"/>
        <v>5</v>
      </c>
      <c r="D15029" s="4">
        <v>-5.7279872119355701E-3</v>
      </c>
    </row>
    <row r="15030" spans="1:4">
      <c r="A15030" s="1">
        <v>32118</v>
      </c>
      <c r="B15030">
        <v>228.76</v>
      </c>
      <c r="C15030" s="2">
        <f t="shared" si="235"/>
        <v>1</v>
      </c>
      <c r="D15030" s="4">
        <v>2.1614862450875405E-2</v>
      </c>
    </row>
    <row r="15031" spans="1:4">
      <c r="A15031" s="1">
        <v>32119</v>
      </c>
      <c r="B15031">
        <v>234.91</v>
      </c>
      <c r="C15031" s="2">
        <f t="shared" si="235"/>
        <v>2</v>
      </c>
      <c r="D15031" s="4">
        <v>2.6884070641720603E-2</v>
      </c>
    </row>
    <row r="15032" spans="1:4">
      <c r="A15032" s="1">
        <v>32120</v>
      </c>
      <c r="B15032">
        <v>238.89</v>
      </c>
      <c r="C15032" s="2">
        <f t="shared" si="235"/>
        <v>3</v>
      </c>
      <c r="D15032" s="4">
        <v>1.6942658890638951E-2</v>
      </c>
    </row>
    <row r="15033" spans="1:4">
      <c r="A15033" s="1">
        <v>32121</v>
      </c>
      <c r="B15033">
        <v>233.57</v>
      </c>
      <c r="C15033" s="2">
        <f t="shared" si="235"/>
        <v>4</v>
      </c>
      <c r="D15033" s="4">
        <v>-2.2269663862028555E-2</v>
      </c>
    </row>
    <row r="15034" spans="1:4">
      <c r="A15034" s="1">
        <v>32122</v>
      </c>
      <c r="B15034">
        <v>235.32</v>
      </c>
      <c r="C15034" s="2">
        <f t="shared" si="235"/>
        <v>5</v>
      </c>
      <c r="D15034" s="4">
        <v>7.4924005651411107E-3</v>
      </c>
    </row>
    <row r="15035" spans="1:4">
      <c r="A15035" s="1">
        <v>32125</v>
      </c>
      <c r="B15035">
        <v>242.19</v>
      </c>
      <c r="C15035" s="2">
        <f t="shared" si="235"/>
        <v>1</v>
      </c>
      <c r="D15035" s="4">
        <v>2.9194288628251019E-2</v>
      </c>
    </row>
    <row r="15036" spans="1:4">
      <c r="A15036" s="1">
        <v>32126</v>
      </c>
      <c r="B15036">
        <v>242.8</v>
      </c>
      <c r="C15036" s="2">
        <f t="shared" si="235"/>
        <v>2</v>
      </c>
      <c r="D15036" s="4">
        <v>2.5186836781039279E-3</v>
      </c>
    </row>
    <row r="15037" spans="1:4">
      <c r="A15037" s="1">
        <v>32127</v>
      </c>
      <c r="B15037">
        <v>248.08</v>
      </c>
      <c r="C15037" s="2">
        <f t="shared" si="235"/>
        <v>3</v>
      </c>
      <c r="D15037" s="4">
        <v>2.1746293245469506E-2</v>
      </c>
    </row>
    <row r="15038" spans="1:4">
      <c r="A15038" s="1">
        <v>32128</v>
      </c>
      <c r="B15038">
        <v>242.98</v>
      </c>
      <c r="C15038" s="2">
        <f t="shared" si="235"/>
        <v>4</v>
      </c>
      <c r="D15038" s="4">
        <v>-2.0557884553369932E-2</v>
      </c>
    </row>
    <row r="15039" spans="1:4">
      <c r="A15039" s="1">
        <v>32129</v>
      </c>
      <c r="B15039">
        <v>249.16</v>
      </c>
      <c r="C15039" s="2">
        <f t="shared" si="235"/>
        <v>5</v>
      </c>
      <c r="D15039" s="4">
        <v>2.5434192114577314E-2</v>
      </c>
    </row>
    <row r="15040" spans="1:4">
      <c r="A15040" s="1">
        <v>32132</v>
      </c>
      <c r="B15040">
        <v>249.54</v>
      </c>
      <c r="C15040" s="2">
        <f t="shared" si="235"/>
        <v>1</v>
      </c>
      <c r="D15040" s="4">
        <v>1.5251244180445322E-3</v>
      </c>
    </row>
    <row r="15041" spans="1:4">
      <c r="A15041" s="1">
        <v>32133</v>
      </c>
      <c r="B15041">
        <v>249.95</v>
      </c>
      <c r="C15041" s="2">
        <f t="shared" si="235"/>
        <v>2</v>
      </c>
      <c r="D15041" s="4">
        <v>1.6430231626192171E-3</v>
      </c>
    </row>
    <row r="15042" spans="1:4">
      <c r="A15042" s="1">
        <v>32134</v>
      </c>
      <c r="B15042">
        <v>253.16</v>
      </c>
      <c r="C15042" s="2">
        <f t="shared" si="235"/>
        <v>3</v>
      </c>
      <c r="D15042" s="4">
        <v>1.2842568513702801E-2</v>
      </c>
    </row>
    <row r="15043" spans="1:4">
      <c r="A15043" s="1">
        <v>32135</v>
      </c>
      <c r="B15043">
        <v>252.02</v>
      </c>
      <c r="C15043" s="2">
        <f t="shared" si="235"/>
        <v>4</v>
      </c>
      <c r="D15043" s="4">
        <v>-4.5030810554589351E-3</v>
      </c>
    </row>
    <row r="15044" spans="1:4">
      <c r="A15044" s="1">
        <v>32139</v>
      </c>
      <c r="B15044">
        <v>245.57</v>
      </c>
      <c r="C15044" s="2">
        <f t="shared" si="235"/>
        <v>1</v>
      </c>
      <c r="D15044" s="4">
        <v>-2.5593206888342213E-2</v>
      </c>
    </row>
    <row r="15045" spans="1:4">
      <c r="A15045" s="1">
        <v>32140</v>
      </c>
      <c r="B15045">
        <v>244.59</v>
      </c>
      <c r="C15045" s="2">
        <f t="shared" si="235"/>
        <v>2</v>
      </c>
      <c r="D15045" s="4">
        <v>-3.9907154782750087E-3</v>
      </c>
    </row>
    <row r="15046" spans="1:4">
      <c r="A15046" s="1">
        <v>32141</v>
      </c>
      <c r="B15046">
        <v>247.86</v>
      </c>
      <c r="C15046" s="2">
        <f t="shared" si="235"/>
        <v>3</v>
      </c>
      <c r="D15046" s="4">
        <v>1.3369311909726456E-2</v>
      </c>
    </row>
    <row r="15047" spans="1:4">
      <c r="A15047" s="1">
        <v>32142</v>
      </c>
      <c r="B15047">
        <v>247.08</v>
      </c>
      <c r="C15047" s="2">
        <f t="shared" si="235"/>
        <v>4</v>
      </c>
      <c r="D15047" s="4">
        <v>-3.1469377874606685E-3</v>
      </c>
    </row>
    <row r="15048" spans="1:4">
      <c r="A15048" s="1">
        <v>32146</v>
      </c>
      <c r="B15048">
        <v>255.94</v>
      </c>
      <c r="C15048" s="2">
        <f t="shared" si="235"/>
        <v>1</v>
      </c>
      <c r="D15048" s="4">
        <v>3.5858831147806303E-2</v>
      </c>
    </row>
    <row r="15049" spans="1:4">
      <c r="A15049" s="1">
        <v>32147</v>
      </c>
      <c r="B15049">
        <v>258.63</v>
      </c>
      <c r="C15049" s="2">
        <f t="shared" si="235"/>
        <v>2</v>
      </c>
      <c r="D15049" s="4">
        <v>1.0510275845901473E-2</v>
      </c>
    </row>
    <row r="15050" spans="1:4">
      <c r="A15050" s="1">
        <v>32148</v>
      </c>
      <c r="B15050">
        <v>258.89</v>
      </c>
      <c r="C15050" s="2">
        <f t="shared" si="235"/>
        <v>3</v>
      </c>
      <c r="D15050" s="4">
        <v>1.0052971426361967E-3</v>
      </c>
    </row>
    <row r="15051" spans="1:4">
      <c r="A15051" s="1">
        <v>32149</v>
      </c>
      <c r="B15051">
        <v>261.07</v>
      </c>
      <c r="C15051" s="2">
        <f t="shared" si="235"/>
        <v>4</v>
      </c>
      <c r="D15051" s="4">
        <v>8.4205647186064159E-3</v>
      </c>
    </row>
    <row r="15052" spans="1:4">
      <c r="A15052" s="1">
        <v>32150</v>
      </c>
      <c r="B15052">
        <v>243.4</v>
      </c>
      <c r="C15052" s="2">
        <f t="shared" si="235"/>
        <v>5</v>
      </c>
      <c r="D15052" s="4">
        <v>-6.7682996897383774E-2</v>
      </c>
    </row>
    <row r="15053" spans="1:4">
      <c r="A15053" s="1">
        <v>32153</v>
      </c>
      <c r="B15053">
        <v>247.49</v>
      </c>
      <c r="C15053" s="2">
        <f t="shared" si="235"/>
        <v>1</v>
      </c>
      <c r="D15053" s="4">
        <v>1.6803615447822606E-2</v>
      </c>
    </row>
    <row r="15054" spans="1:4">
      <c r="A15054" s="1">
        <v>32154</v>
      </c>
      <c r="B15054">
        <v>245.42</v>
      </c>
      <c r="C15054" s="2">
        <f t="shared" si="235"/>
        <v>2</v>
      </c>
      <c r="D15054" s="4">
        <v>-8.3639743019920942E-3</v>
      </c>
    </row>
    <row r="15055" spans="1:4">
      <c r="A15055" s="1">
        <v>32155</v>
      </c>
      <c r="B15055">
        <v>245.81</v>
      </c>
      <c r="C15055" s="2">
        <f t="shared" si="235"/>
        <v>3</v>
      </c>
      <c r="D15055" s="4">
        <v>1.5891125417653029E-3</v>
      </c>
    </row>
    <row r="15056" spans="1:4">
      <c r="A15056" s="1">
        <v>32156</v>
      </c>
      <c r="B15056">
        <v>245.88</v>
      </c>
      <c r="C15056" s="2">
        <f t="shared" si="235"/>
        <v>4</v>
      </c>
      <c r="D15056" s="4">
        <v>2.8477279199368155E-4</v>
      </c>
    </row>
    <row r="15057" spans="1:4">
      <c r="A15057" s="1">
        <v>32157</v>
      </c>
      <c r="B15057">
        <v>252.05</v>
      </c>
      <c r="C15057" s="2">
        <f t="shared" si="235"/>
        <v>5</v>
      </c>
      <c r="D15057" s="4">
        <v>2.5093541564991106E-2</v>
      </c>
    </row>
    <row r="15058" spans="1:4">
      <c r="A15058" s="1">
        <v>32160</v>
      </c>
      <c r="B15058">
        <v>251.88</v>
      </c>
      <c r="C15058" s="2">
        <f t="shared" si="235"/>
        <v>1</v>
      </c>
      <c r="D15058" s="4">
        <v>-6.7446935131920682E-4</v>
      </c>
    </row>
    <row r="15059" spans="1:4">
      <c r="A15059" s="1">
        <v>32161</v>
      </c>
      <c r="B15059">
        <v>249.32</v>
      </c>
      <c r="C15059" s="2">
        <f t="shared" si="235"/>
        <v>2</v>
      </c>
      <c r="D15059" s="4">
        <v>-1.0163569953946294E-2</v>
      </c>
    </row>
    <row r="15060" spans="1:4">
      <c r="A15060" s="1">
        <v>32162</v>
      </c>
      <c r="B15060">
        <v>242.63</v>
      </c>
      <c r="C15060" s="2">
        <f t="shared" si="235"/>
        <v>3</v>
      </c>
      <c r="D15060" s="4">
        <v>-2.6832985721161551E-2</v>
      </c>
    </row>
    <row r="15061" spans="1:4">
      <c r="A15061" s="1">
        <v>32163</v>
      </c>
      <c r="B15061">
        <v>243.14</v>
      </c>
      <c r="C15061" s="2">
        <f t="shared" si="235"/>
        <v>4</v>
      </c>
      <c r="D15061" s="4">
        <v>2.1019659563945581E-3</v>
      </c>
    </row>
    <row r="15062" spans="1:4">
      <c r="A15062" s="1">
        <v>32164</v>
      </c>
      <c r="B15062">
        <v>246.5</v>
      </c>
      <c r="C15062" s="2">
        <f t="shared" ref="C15062:C15125" si="236">WEEKDAY(A15062)-1</f>
        <v>5</v>
      </c>
      <c r="D15062" s="4">
        <v>1.3819198815497202E-2</v>
      </c>
    </row>
    <row r="15063" spans="1:4">
      <c r="A15063" s="1">
        <v>32167</v>
      </c>
      <c r="B15063">
        <v>252.17</v>
      </c>
      <c r="C15063" s="2">
        <f t="shared" si="236"/>
        <v>1</v>
      </c>
      <c r="D15063" s="4">
        <v>2.3002028397565821E-2</v>
      </c>
    </row>
    <row r="15064" spans="1:4">
      <c r="A15064" s="1">
        <v>32168</v>
      </c>
      <c r="B15064">
        <v>249.57</v>
      </c>
      <c r="C15064" s="2">
        <f t="shared" si="236"/>
        <v>2</v>
      </c>
      <c r="D15064" s="4">
        <v>-1.031050481817819E-2</v>
      </c>
    </row>
    <row r="15065" spans="1:4">
      <c r="A15065" s="1">
        <v>32169</v>
      </c>
      <c r="B15065">
        <v>249.38</v>
      </c>
      <c r="C15065" s="2">
        <f t="shared" si="236"/>
        <v>3</v>
      </c>
      <c r="D15065" s="4">
        <v>-7.6130945225783009E-4</v>
      </c>
    </row>
    <row r="15066" spans="1:4">
      <c r="A15066" s="1">
        <v>32170</v>
      </c>
      <c r="B15066">
        <v>253.29</v>
      </c>
      <c r="C15066" s="2">
        <f t="shared" si="236"/>
        <v>4</v>
      </c>
      <c r="D15066" s="4">
        <v>1.5678883631405904E-2</v>
      </c>
    </row>
    <row r="15067" spans="1:4">
      <c r="A15067" s="1">
        <v>32171</v>
      </c>
      <c r="B15067">
        <v>257.07</v>
      </c>
      <c r="C15067" s="2">
        <f t="shared" si="236"/>
        <v>5</v>
      </c>
      <c r="D15067" s="4">
        <v>1.4923605353547309E-2</v>
      </c>
    </row>
    <row r="15068" spans="1:4">
      <c r="A15068" s="1">
        <v>32174</v>
      </c>
      <c r="B15068">
        <v>255.04</v>
      </c>
      <c r="C15068" s="2">
        <f t="shared" si="236"/>
        <v>1</v>
      </c>
      <c r="D15068" s="4">
        <v>-7.8966818376318137E-3</v>
      </c>
    </row>
    <row r="15069" spans="1:4">
      <c r="A15069" s="1">
        <v>32175</v>
      </c>
      <c r="B15069">
        <v>255.57</v>
      </c>
      <c r="C15069" s="2">
        <f t="shared" si="236"/>
        <v>2</v>
      </c>
      <c r="D15069" s="4">
        <v>2.0781053952321216E-3</v>
      </c>
    </row>
    <row r="15070" spans="1:4">
      <c r="A15070" s="1">
        <v>32176</v>
      </c>
      <c r="B15070">
        <v>252.21</v>
      </c>
      <c r="C15070" s="2">
        <f t="shared" si="236"/>
        <v>3</v>
      </c>
      <c r="D15070" s="4">
        <v>-1.3147082990961345E-2</v>
      </c>
    </row>
    <row r="15071" spans="1:4">
      <c r="A15071" s="1">
        <v>32177</v>
      </c>
      <c r="B15071">
        <v>252.21</v>
      </c>
      <c r="C15071" s="2">
        <f t="shared" si="236"/>
        <v>4</v>
      </c>
      <c r="D15071" s="4">
        <v>0</v>
      </c>
    </row>
    <row r="15072" spans="1:4">
      <c r="A15072" s="1">
        <v>32178</v>
      </c>
      <c r="B15072">
        <v>250.96</v>
      </c>
      <c r="C15072" s="2">
        <f t="shared" si="236"/>
        <v>5</v>
      </c>
      <c r="D15072" s="4">
        <v>-4.9561873042306415E-3</v>
      </c>
    </row>
    <row r="15073" spans="1:4">
      <c r="A15073" s="1">
        <v>32181</v>
      </c>
      <c r="B15073">
        <v>249.1</v>
      </c>
      <c r="C15073" s="2">
        <f t="shared" si="236"/>
        <v>1</v>
      </c>
      <c r="D15073" s="4">
        <v>-7.4115396875996664E-3</v>
      </c>
    </row>
    <row r="15074" spans="1:4">
      <c r="A15074" s="1">
        <v>32182</v>
      </c>
      <c r="B15074">
        <v>251.72</v>
      </c>
      <c r="C15074" s="2">
        <f t="shared" si="236"/>
        <v>2</v>
      </c>
      <c r="D15074" s="4">
        <v>1.0517864311521574E-2</v>
      </c>
    </row>
    <row r="15075" spans="1:4">
      <c r="A15075" s="1">
        <v>32183</v>
      </c>
      <c r="B15075">
        <v>256.66000000000003</v>
      </c>
      <c r="C15075" s="2">
        <f t="shared" si="236"/>
        <v>3</v>
      </c>
      <c r="D15075" s="4">
        <v>1.962498013665992E-2</v>
      </c>
    </row>
    <row r="15076" spans="1:4">
      <c r="A15076" s="1">
        <v>32184</v>
      </c>
      <c r="B15076">
        <v>255.95</v>
      </c>
      <c r="C15076" s="2">
        <f t="shared" si="236"/>
        <v>4</v>
      </c>
      <c r="D15076" s="4">
        <v>-2.7663056183279133E-3</v>
      </c>
    </row>
    <row r="15077" spans="1:4">
      <c r="A15077" s="1">
        <v>32185</v>
      </c>
      <c r="B15077">
        <v>257.63</v>
      </c>
      <c r="C15077" s="2">
        <f t="shared" si="236"/>
        <v>5</v>
      </c>
      <c r="D15077" s="4">
        <v>6.5637819886696924E-3</v>
      </c>
    </row>
    <row r="15078" spans="1:4">
      <c r="A15078" s="1">
        <v>32189</v>
      </c>
      <c r="B15078">
        <v>259.83</v>
      </c>
      <c r="C15078" s="2">
        <f t="shared" si="236"/>
        <v>2</v>
      </c>
      <c r="D15078" s="4">
        <v>8.5393781780072064E-3</v>
      </c>
    </row>
    <row r="15079" spans="1:4">
      <c r="A15079" s="1">
        <v>32190</v>
      </c>
      <c r="B15079">
        <v>259.20999999999998</v>
      </c>
      <c r="C15079" s="2">
        <f t="shared" si="236"/>
        <v>3</v>
      </c>
      <c r="D15079" s="4">
        <v>-2.3861755763383563E-3</v>
      </c>
    </row>
    <row r="15080" spans="1:4">
      <c r="A15080" s="1">
        <v>32191</v>
      </c>
      <c r="B15080">
        <v>257.91000000000003</v>
      </c>
      <c r="C15080" s="2">
        <f t="shared" si="236"/>
        <v>4</v>
      </c>
      <c r="D15080" s="4">
        <v>-5.0152386096213863E-3</v>
      </c>
    </row>
    <row r="15081" spans="1:4">
      <c r="A15081" s="1">
        <v>32192</v>
      </c>
      <c r="B15081">
        <v>261.61</v>
      </c>
      <c r="C15081" s="2">
        <f t="shared" si="236"/>
        <v>5</v>
      </c>
      <c r="D15081" s="4">
        <v>1.4346089721220645E-2</v>
      </c>
    </row>
    <row r="15082" spans="1:4">
      <c r="A15082" s="1">
        <v>32195</v>
      </c>
      <c r="B15082">
        <v>265.64</v>
      </c>
      <c r="C15082" s="2">
        <f t="shared" si="236"/>
        <v>1</v>
      </c>
      <c r="D15082" s="4">
        <v>1.5404609915522949E-2</v>
      </c>
    </row>
    <row r="15083" spans="1:4">
      <c r="A15083" s="1">
        <v>32196</v>
      </c>
      <c r="B15083">
        <v>265.02</v>
      </c>
      <c r="C15083" s="2">
        <f t="shared" si="236"/>
        <v>2</v>
      </c>
      <c r="D15083" s="4">
        <v>-2.3339858455052598E-3</v>
      </c>
    </row>
    <row r="15084" spans="1:4">
      <c r="A15084" s="1">
        <v>32197</v>
      </c>
      <c r="B15084">
        <v>264.43</v>
      </c>
      <c r="C15084" s="2">
        <f t="shared" si="236"/>
        <v>3</v>
      </c>
      <c r="D15084" s="4">
        <v>-2.2262470756923003E-3</v>
      </c>
    </row>
    <row r="15085" spans="1:4">
      <c r="A15085" s="1">
        <v>32198</v>
      </c>
      <c r="B15085">
        <v>261.58</v>
      </c>
      <c r="C15085" s="2">
        <f t="shared" si="236"/>
        <v>4</v>
      </c>
      <c r="D15085" s="4">
        <v>-1.0777899633173327E-2</v>
      </c>
    </row>
    <row r="15086" spans="1:4">
      <c r="A15086" s="1">
        <v>32199</v>
      </c>
      <c r="B15086">
        <v>262.45999999999998</v>
      </c>
      <c r="C15086" s="2">
        <f t="shared" si="236"/>
        <v>5</v>
      </c>
      <c r="D15086" s="4">
        <v>3.364171572750152E-3</v>
      </c>
    </row>
    <row r="15087" spans="1:4">
      <c r="A15087" s="1">
        <v>32202</v>
      </c>
      <c r="B15087">
        <v>267.82</v>
      </c>
      <c r="C15087" s="2">
        <f t="shared" si="236"/>
        <v>1</v>
      </c>
      <c r="D15087" s="4">
        <v>2.0422159567172304E-2</v>
      </c>
    </row>
    <row r="15088" spans="1:4">
      <c r="A15088" s="1">
        <v>32203</v>
      </c>
      <c r="B15088">
        <v>267.22000000000003</v>
      </c>
      <c r="C15088" s="2">
        <f t="shared" si="236"/>
        <v>2</v>
      </c>
      <c r="D15088" s="4">
        <v>-2.2403106564109487E-3</v>
      </c>
    </row>
    <row r="15089" spans="1:4">
      <c r="A15089" s="1">
        <v>32204</v>
      </c>
      <c r="B15089">
        <v>267.98</v>
      </c>
      <c r="C15089" s="2">
        <f t="shared" si="236"/>
        <v>3</v>
      </c>
      <c r="D15089" s="4">
        <v>2.8440984956215054E-3</v>
      </c>
    </row>
    <row r="15090" spans="1:4">
      <c r="A15090" s="1">
        <v>32205</v>
      </c>
      <c r="B15090">
        <v>267.88</v>
      </c>
      <c r="C15090" s="2">
        <f t="shared" si="236"/>
        <v>4</v>
      </c>
      <c r="D15090" s="4">
        <v>-3.7316217628191595E-4</v>
      </c>
    </row>
    <row r="15091" spans="1:4">
      <c r="A15091" s="1">
        <v>32206</v>
      </c>
      <c r="B15091">
        <v>267.3</v>
      </c>
      <c r="C15091" s="2">
        <f t="shared" si="236"/>
        <v>5</v>
      </c>
      <c r="D15091" s="4">
        <v>-2.165148573988307E-3</v>
      </c>
    </row>
    <row r="15092" spans="1:4">
      <c r="A15092" s="1">
        <v>32209</v>
      </c>
      <c r="B15092">
        <v>267.38</v>
      </c>
      <c r="C15092" s="2">
        <f t="shared" si="236"/>
        <v>1</v>
      </c>
      <c r="D15092" s="4">
        <v>2.9928918817812011E-4</v>
      </c>
    </row>
    <row r="15093" spans="1:4">
      <c r="A15093" s="1">
        <v>32210</v>
      </c>
      <c r="B15093">
        <v>269.43</v>
      </c>
      <c r="C15093" s="2">
        <f t="shared" si="236"/>
        <v>2</v>
      </c>
      <c r="D15093" s="4">
        <v>7.6669907996109732E-3</v>
      </c>
    </row>
    <row r="15094" spans="1:4">
      <c r="A15094" s="1">
        <v>32211</v>
      </c>
      <c r="B15094">
        <v>269.06</v>
      </c>
      <c r="C15094" s="2">
        <f t="shared" si="236"/>
        <v>3</v>
      </c>
      <c r="D15094" s="4">
        <v>-1.373269494859497E-3</v>
      </c>
    </row>
    <row r="15095" spans="1:4">
      <c r="A15095" s="1">
        <v>32212</v>
      </c>
      <c r="B15095">
        <v>263.83999999999997</v>
      </c>
      <c r="C15095" s="2">
        <f t="shared" si="236"/>
        <v>4</v>
      </c>
      <c r="D15095" s="4">
        <v>-1.9400877127778271E-2</v>
      </c>
    </row>
    <row r="15096" spans="1:4">
      <c r="A15096" s="1">
        <v>32213</v>
      </c>
      <c r="B15096">
        <v>264.94</v>
      </c>
      <c r="C15096" s="2">
        <f t="shared" si="236"/>
        <v>5</v>
      </c>
      <c r="D15096" s="4">
        <v>4.1691934505760919E-3</v>
      </c>
    </row>
    <row r="15097" spans="1:4">
      <c r="A15097" s="1">
        <v>32216</v>
      </c>
      <c r="B15097">
        <v>266.37</v>
      </c>
      <c r="C15097" s="2">
        <f t="shared" si="236"/>
        <v>1</v>
      </c>
      <c r="D15097" s="4">
        <v>5.3974484789010013E-3</v>
      </c>
    </row>
    <row r="15098" spans="1:4">
      <c r="A15098" s="1">
        <v>32217</v>
      </c>
      <c r="B15098">
        <v>266.13</v>
      </c>
      <c r="C15098" s="2">
        <f t="shared" si="236"/>
        <v>2</v>
      </c>
      <c r="D15098" s="4">
        <v>-9.0100236513124266E-4</v>
      </c>
    </row>
    <row r="15099" spans="1:4">
      <c r="A15099" s="1">
        <v>32218</v>
      </c>
      <c r="B15099">
        <v>268.64999999999998</v>
      </c>
      <c r="C15099" s="2">
        <f t="shared" si="236"/>
        <v>3</v>
      </c>
      <c r="D15099" s="4">
        <v>9.4690564761581442E-3</v>
      </c>
    </row>
    <row r="15100" spans="1:4">
      <c r="A15100" s="1">
        <v>32219</v>
      </c>
      <c r="B15100">
        <v>271.22000000000003</v>
      </c>
      <c r="C15100" s="2">
        <f t="shared" si="236"/>
        <v>4</v>
      </c>
      <c r="D15100" s="4">
        <v>9.5663502698679626E-3</v>
      </c>
    </row>
    <row r="15101" spans="1:4">
      <c r="A15101" s="1">
        <v>32220</v>
      </c>
      <c r="B15101">
        <v>271.12</v>
      </c>
      <c r="C15101" s="2">
        <f t="shared" si="236"/>
        <v>5</v>
      </c>
      <c r="D15101" s="4">
        <v>-3.6870437283398338E-4</v>
      </c>
    </row>
    <row r="15102" spans="1:4">
      <c r="A15102" s="1">
        <v>32223</v>
      </c>
      <c r="B15102">
        <v>268.74</v>
      </c>
      <c r="C15102" s="2">
        <f t="shared" si="236"/>
        <v>1</v>
      </c>
      <c r="D15102" s="4">
        <v>-8.7784007081734838E-3</v>
      </c>
    </row>
    <row r="15103" spans="1:4">
      <c r="A15103" s="1">
        <v>32224</v>
      </c>
      <c r="B15103">
        <v>268.83999999999997</v>
      </c>
      <c r="C15103" s="2">
        <f t="shared" si="236"/>
        <v>2</v>
      </c>
      <c r="D15103" s="4">
        <v>3.7210686909272539E-4</v>
      </c>
    </row>
    <row r="15104" spans="1:4">
      <c r="A15104" s="1">
        <v>32225</v>
      </c>
      <c r="B15104">
        <v>268.91000000000003</v>
      </c>
      <c r="C15104" s="2">
        <f t="shared" si="236"/>
        <v>3</v>
      </c>
      <c r="D15104" s="4">
        <v>2.6037791995259241E-4</v>
      </c>
    </row>
    <row r="15105" spans="1:4">
      <c r="A15105" s="1">
        <v>32226</v>
      </c>
      <c r="B15105">
        <v>263.35000000000002</v>
      </c>
      <c r="C15105" s="2">
        <f t="shared" si="236"/>
        <v>4</v>
      </c>
      <c r="D15105" s="4">
        <v>-2.0676062623182445E-2</v>
      </c>
    </row>
    <row r="15106" spans="1:4">
      <c r="A15106" s="1">
        <v>32227</v>
      </c>
      <c r="B15106">
        <v>258.51</v>
      </c>
      <c r="C15106" s="2">
        <f t="shared" si="236"/>
        <v>5</v>
      </c>
      <c r="D15106" s="4">
        <v>-1.8378583633947287E-2</v>
      </c>
    </row>
    <row r="15107" spans="1:4">
      <c r="A15107" s="1">
        <v>32230</v>
      </c>
      <c r="B15107">
        <v>258.06</v>
      </c>
      <c r="C15107" s="2">
        <f t="shared" si="236"/>
        <v>1</v>
      </c>
      <c r="D15107" s="4">
        <v>-1.7407450388765566E-3</v>
      </c>
    </row>
    <row r="15108" spans="1:4">
      <c r="A15108" s="1">
        <v>32231</v>
      </c>
      <c r="B15108">
        <v>260.07</v>
      </c>
      <c r="C15108" s="2">
        <f t="shared" si="236"/>
        <v>2</v>
      </c>
      <c r="D15108" s="4">
        <v>7.7888863055102231E-3</v>
      </c>
    </row>
    <row r="15109" spans="1:4">
      <c r="A15109" s="1">
        <v>32232</v>
      </c>
      <c r="B15109">
        <v>258.07</v>
      </c>
      <c r="C15109" s="2">
        <f t="shared" si="236"/>
        <v>3</v>
      </c>
      <c r="D15109" s="4">
        <v>-7.6902372438190092E-3</v>
      </c>
    </row>
    <row r="15110" spans="1:4">
      <c r="A15110" s="1">
        <v>32233</v>
      </c>
      <c r="B15110">
        <v>258.89</v>
      </c>
      <c r="C15110" s="2">
        <f t="shared" si="236"/>
        <v>4</v>
      </c>
      <c r="D15110" s="4">
        <v>3.1774324795597053E-3</v>
      </c>
    </row>
    <row r="15111" spans="1:4">
      <c r="A15111" s="1">
        <v>32237</v>
      </c>
      <c r="B15111">
        <v>256.08999999999997</v>
      </c>
      <c r="C15111" s="2">
        <f t="shared" si="236"/>
        <v>1</v>
      </c>
      <c r="D15111" s="4">
        <v>-1.0815404225733016E-2</v>
      </c>
    </row>
    <row r="15112" spans="1:4">
      <c r="A15112" s="1">
        <v>32238</v>
      </c>
      <c r="B15112">
        <v>258.51</v>
      </c>
      <c r="C15112" s="2">
        <f t="shared" si="236"/>
        <v>2</v>
      </c>
      <c r="D15112" s="4">
        <v>9.4498028037017789E-3</v>
      </c>
    </row>
    <row r="15113" spans="1:4">
      <c r="A15113" s="1">
        <v>32239</v>
      </c>
      <c r="B15113">
        <v>265.49</v>
      </c>
      <c r="C15113" s="2">
        <f t="shared" si="236"/>
        <v>3</v>
      </c>
      <c r="D15113" s="4">
        <v>2.7000889714130949E-2</v>
      </c>
    </row>
    <row r="15114" spans="1:4">
      <c r="A15114" s="1">
        <v>32240</v>
      </c>
      <c r="B15114">
        <v>266.16000000000003</v>
      </c>
      <c r="C15114" s="2">
        <f t="shared" si="236"/>
        <v>4</v>
      </c>
      <c r="D15114" s="4">
        <v>2.5236355418283285E-3</v>
      </c>
    </row>
    <row r="15115" spans="1:4">
      <c r="A15115" s="1">
        <v>32241</v>
      </c>
      <c r="B15115">
        <v>269.43</v>
      </c>
      <c r="C15115" s="2">
        <f t="shared" si="236"/>
        <v>5</v>
      </c>
      <c r="D15115" s="4">
        <v>1.2285843101893512E-2</v>
      </c>
    </row>
    <row r="15116" spans="1:4">
      <c r="A15116" s="1">
        <v>32244</v>
      </c>
      <c r="B15116">
        <v>270.16000000000003</v>
      </c>
      <c r="C15116" s="2">
        <f t="shared" si="236"/>
        <v>1</v>
      </c>
      <c r="D15116" s="4">
        <v>2.7094235979661097E-3</v>
      </c>
    </row>
    <row r="15117" spans="1:4">
      <c r="A15117" s="1">
        <v>32245</v>
      </c>
      <c r="B15117">
        <v>271.37</v>
      </c>
      <c r="C15117" s="2">
        <f t="shared" si="236"/>
        <v>2</v>
      </c>
      <c r="D15117" s="4">
        <v>4.4788273615634644E-3</v>
      </c>
    </row>
    <row r="15118" spans="1:4">
      <c r="A15118" s="1">
        <v>32246</v>
      </c>
      <c r="B15118">
        <v>271.57</v>
      </c>
      <c r="C15118" s="2">
        <f t="shared" si="236"/>
        <v>3</v>
      </c>
      <c r="D15118" s="4">
        <v>7.370011423517564E-4</v>
      </c>
    </row>
    <row r="15119" spans="1:4">
      <c r="A15119" s="1">
        <v>32247</v>
      </c>
      <c r="B15119">
        <v>259.75</v>
      </c>
      <c r="C15119" s="2">
        <f t="shared" si="236"/>
        <v>4</v>
      </c>
      <c r="D15119" s="4">
        <v>-4.3524689766910929E-2</v>
      </c>
    </row>
    <row r="15120" spans="1:4">
      <c r="A15120" s="1">
        <v>32248</v>
      </c>
      <c r="B15120">
        <v>259.77</v>
      </c>
      <c r="C15120" s="2">
        <f t="shared" si="236"/>
        <v>5</v>
      </c>
      <c r="D15120" s="4">
        <v>7.6997112608223617E-5</v>
      </c>
    </row>
    <row r="15121" spans="1:4">
      <c r="A15121" s="1">
        <v>32251</v>
      </c>
      <c r="B15121">
        <v>259.20999999999998</v>
      </c>
      <c r="C15121" s="2">
        <f t="shared" si="236"/>
        <v>1</v>
      </c>
      <c r="D15121" s="4">
        <v>-2.1557531662624863E-3</v>
      </c>
    </row>
    <row r="15122" spans="1:4">
      <c r="A15122" s="1">
        <v>32252</v>
      </c>
      <c r="B15122">
        <v>257.92</v>
      </c>
      <c r="C15122" s="2">
        <f t="shared" si="236"/>
        <v>2</v>
      </c>
      <c r="D15122" s="4">
        <v>-4.9766598510858628E-3</v>
      </c>
    </row>
    <row r="15123" spans="1:4">
      <c r="A15123" s="1">
        <v>32253</v>
      </c>
      <c r="B15123">
        <v>256.13</v>
      </c>
      <c r="C15123" s="2">
        <f t="shared" si="236"/>
        <v>3</v>
      </c>
      <c r="D15123" s="4">
        <v>-6.9401364764268836E-3</v>
      </c>
    </row>
    <row r="15124" spans="1:4">
      <c r="A15124" s="1">
        <v>32254</v>
      </c>
      <c r="B15124">
        <v>256.42</v>
      </c>
      <c r="C15124" s="2">
        <f t="shared" si="236"/>
        <v>4</v>
      </c>
      <c r="D15124" s="4">
        <v>1.1322375356264125E-3</v>
      </c>
    </row>
    <row r="15125" spans="1:4">
      <c r="A15125" s="1">
        <v>32255</v>
      </c>
      <c r="B15125">
        <v>260.14</v>
      </c>
      <c r="C15125" s="2">
        <f t="shared" si="236"/>
        <v>5</v>
      </c>
      <c r="D15125" s="4">
        <v>1.4507448716948534E-2</v>
      </c>
    </row>
    <row r="15126" spans="1:4">
      <c r="A15126" s="1">
        <v>32258</v>
      </c>
      <c r="B15126">
        <v>262.45999999999998</v>
      </c>
      <c r="C15126" s="2">
        <f t="shared" ref="C15126:C15189" si="237">WEEKDAY(A15126)-1</f>
        <v>1</v>
      </c>
      <c r="D15126" s="4">
        <v>8.9182747751210822E-3</v>
      </c>
    </row>
    <row r="15127" spans="1:4">
      <c r="A15127" s="1">
        <v>32259</v>
      </c>
      <c r="B15127">
        <v>263.93</v>
      </c>
      <c r="C15127" s="2">
        <f t="shared" si="237"/>
        <v>2</v>
      </c>
      <c r="D15127" s="4">
        <v>5.6008534633849028E-3</v>
      </c>
    </row>
    <row r="15128" spans="1:4">
      <c r="A15128" s="1">
        <v>32260</v>
      </c>
      <c r="B15128">
        <v>263.8</v>
      </c>
      <c r="C15128" s="2">
        <f t="shared" si="237"/>
        <v>3</v>
      </c>
      <c r="D15128" s="4">
        <v>-4.9255484408738948E-4</v>
      </c>
    </row>
    <row r="15129" spans="1:4">
      <c r="A15129" s="1">
        <v>32261</v>
      </c>
      <c r="B15129">
        <v>262.61</v>
      </c>
      <c r="C15129" s="2">
        <f t="shared" si="237"/>
        <v>4</v>
      </c>
      <c r="D15129" s="4">
        <v>-4.5109931766489364E-3</v>
      </c>
    </row>
    <row r="15130" spans="1:4">
      <c r="A15130" s="1">
        <v>32262</v>
      </c>
      <c r="B15130">
        <v>261.33</v>
      </c>
      <c r="C15130" s="2">
        <f t="shared" si="237"/>
        <v>5</v>
      </c>
      <c r="D15130" s="4">
        <v>-4.8741479760863182E-3</v>
      </c>
    </row>
    <row r="15131" spans="1:4">
      <c r="A15131" s="1">
        <v>32265</v>
      </c>
      <c r="B15131">
        <v>261.56</v>
      </c>
      <c r="C15131" s="2">
        <f t="shared" si="237"/>
        <v>1</v>
      </c>
      <c r="D15131" s="4">
        <v>8.8011326675085932E-4</v>
      </c>
    </row>
    <row r="15132" spans="1:4">
      <c r="A15132" s="1">
        <v>32266</v>
      </c>
      <c r="B15132">
        <v>263</v>
      </c>
      <c r="C15132" s="2">
        <f t="shared" si="237"/>
        <v>2</v>
      </c>
      <c r="D15132" s="4">
        <v>5.5054289646734311E-3</v>
      </c>
    </row>
    <row r="15133" spans="1:4">
      <c r="A15133" s="1">
        <v>32267</v>
      </c>
      <c r="B15133">
        <v>260.32</v>
      </c>
      <c r="C15133" s="2">
        <f t="shared" si="237"/>
        <v>3</v>
      </c>
      <c r="D15133" s="4">
        <v>-1.0190114068441058E-2</v>
      </c>
    </row>
    <row r="15134" spans="1:4">
      <c r="A15134" s="1">
        <v>32268</v>
      </c>
      <c r="B15134">
        <v>258.79000000000002</v>
      </c>
      <c r="C15134" s="2">
        <f t="shared" si="237"/>
        <v>4</v>
      </c>
      <c r="D15134" s="4">
        <v>-5.8773816840810289E-3</v>
      </c>
    </row>
    <row r="15135" spans="1:4">
      <c r="A15135" s="1">
        <v>32269</v>
      </c>
      <c r="B15135">
        <v>257.48</v>
      </c>
      <c r="C15135" s="2">
        <f t="shared" si="237"/>
        <v>5</v>
      </c>
      <c r="D15135" s="4">
        <v>-5.0620193979674655E-3</v>
      </c>
    </row>
    <row r="15136" spans="1:4">
      <c r="A15136" s="1">
        <v>32272</v>
      </c>
      <c r="B15136">
        <v>256.54000000000002</v>
      </c>
      <c r="C15136" s="2">
        <f t="shared" si="237"/>
        <v>1</v>
      </c>
      <c r="D15136" s="4">
        <v>-3.6507689917663066E-3</v>
      </c>
    </row>
    <row r="15137" spans="1:4">
      <c r="A15137" s="1">
        <v>32273</v>
      </c>
      <c r="B15137">
        <v>257.62</v>
      </c>
      <c r="C15137" s="2">
        <f t="shared" si="237"/>
        <v>2</v>
      </c>
      <c r="D15137" s="4">
        <v>4.2098698058781192E-3</v>
      </c>
    </row>
    <row r="15138" spans="1:4">
      <c r="A15138" s="1">
        <v>32274</v>
      </c>
      <c r="B15138">
        <v>253.31</v>
      </c>
      <c r="C15138" s="2">
        <f t="shared" si="237"/>
        <v>3</v>
      </c>
      <c r="D15138" s="4">
        <v>-1.6730067541339988E-2</v>
      </c>
    </row>
    <row r="15139" spans="1:4">
      <c r="A15139" s="1">
        <v>32275</v>
      </c>
      <c r="B15139">
        <v>253.85</v>
      </c>
      <c r="C15139" s="2">
        <f t="shared" si="237"/>
        <v>4</v>
      </c>
      <c r="D15139" s="4">
        <v>2.131775295092897E-3</v>
      </c>
    </row>
    <row r="15140" spans="1:4">
      <c r="A15140" s="1">
        <v>32276</v>
      </c>
      <c r="B15140">
        <v>256.77999999999997</v>
      </c>
      <c r="C15140" s="2">
        <f t="shared" si="237"/>
        <v>5</v>
      </c>
      <c r="D15140" s="4">
        <v>1.1542249359858037E-2</v>
      </c>
    </row>
    <row r="15141" spans="1:4">
      <c r="A15141" s="1">
        <v>32279</v>
      </c>
      <c r="B15141">
        <v>258.70999999999998</v>
      </c>
      <c r="C15141" s="2">
        <f t="shared" si="237"/>
        <v>1</v>
      </c>
      <c r="D15141" s="4">
        <v>7.5161616948360432E-3</v>
      </c>
    </row>
    <row r="15142" spans="1:4">
      <c r="A15142" s="1">
        <v>32280</v>
      </c>
      <c r="B15142">
        <v>255.39</v>
      </c>
      <c r="C15142" s="2">
        <f t="shared" si="237"/>
        <v>2</v>
      </c>
      <c r="D15142" s="4">
        <v>-1.2832901704611266E-2</v>
      </c>
    </row>
    <row r="15143" spans="1:4">
      <c r="A15143" s="1">
        <v>32281</v>
      </c>
      <c r="B15143">
        <v>251.35</v>
      </c>
      <c r="C15143" s="2">
        <f t="shared" si="237"/>
        <v>3</v>
      </c>
      <c r="D15143" s="4">
        <v>-1.5818943576490829E-2</v>
      </c>
    </row>
    <row r="15144" spans="1:4">
      <c r="A15144" s="1">
        <v>32282</v>
      </c>
      <c r="B15144">
        <v>252.57</v>
      </c>
      <c r="C15144" s="2">
        <f t="shared" si="237"/>
        <v>4</v>
      </c>
      <c r="D15144" s="4">
        <v>4.8537895365028394E-3</v>
      </c>
    </row>
    <row r="15145" spans="1:4">
      <c r="A15145" s="1">
        <v>32283</v>
      </c>
      <c r="B15145">
        <v>253.02</v>
      </c>
      <c r="C15145" s="2">
        <f t="shared" si="237"/>
        <v>5</v>
      </c>
      <c r="D15145" s="4">
        <v>1.7816842855447046E-3</v>
      </c>
    </row>
    <row r="15146" spans="1:4">
      <c r="A15146" s="1">
        <v>32286</v>
      </c>
      <c r="B15146">
        <v>250.83</v>
      </c>
      <c r="C15146" s="2">
        <f t="shared" si="237"/>
        <v>1</v>
      </c>
      <c r="D15146" s="4">
        <v>-8.6554422575290113E-3</v>
      </c>
    </row>
    <row r="15147" spans="1:4">
      <c r="A15147" s="1">
        <v>32287</v>
      </c>
      <c r="B15147">
        <v>253.51</v>
      </c>
      <c r="C15147" s="2">
        <f t="shared" si="237"/>
        <v>2</v>
      </c>
      <c r="D15147" s="4">
        <v>1.0684527369134278E-2</v>
      </c>
    </row>
    <row r="15148" spans="1:4">
      <c r="A15148" s="1">
        <v>32288</v>
      </c>
      <c r="B15148">
        <v>253.76</v>
      </c>
      <c r="C15148" s="2">
        <f t="shared" si="237"/>
        <v>3</v>
      </c>
      <c r="D15148" s="4">
        <v>9.8615439233173952E-4</v>
      </c>
    </row>
    <row r="15149" spans="1:4">
      <c r="A15149" s="1">
        <v>32289</v>
      </c>
      <c r="B15149">
        <v>254.63</v>
      </c>
      <c r="C15149" s="2">
        <f t="shared" si="237"/>
        <v>4</v>
      </c>
      <c r="D15149" s="4">
        <v>3.4284363177805588E-3</v>
      </c>
    </row>
    <row r="15150" spans="1:4">
      <c r="A15150" s="1">
        <v>32290</v>
      </c>
      <c r="B15150">
        <v>253.42</v>
      </c>
      <c r="C15150" s="2">
        <f t="shared" si="237"/>
        <v>5</v>
      </c>
      <c r="D15150" s="4">
        <v>-4.7519930880101091E-3</v>
      </c>
    </row>
    <row r="15151" spans="1:4">
      <c r="A15151" s="1">
        <v>32294</v>
      </c>
      <c r="B15151">
        <v>262.16000000000003</v>
      </c>
      <c r="C15151" s="2">
        <f t="shared" si="237"/>
        <v>2</v>
      </c>
      <c r="D15151" s="4">
        <v>3.4488201404782703E-2</v>
      </c>
    </row>
    <row r="15152" spans="1:4">
      <c r="A15152" s="1">
        <v>32295</v>
      </c>
      <c r="B15152">
        <v>266.69</v>
      </c>
      <c r="C15152" s="2">
        <f t="shared" si="237"/>
        <v>3</v>
      </c>
      <c r="D15152" s="4">
        <v>1.7279523954836673E-2</v>
      </c>
    </row>
    <row r="15153" spans="1:4">
      <c r="A15153" s="1">
        <v>32296</v>
      </c>
      <c r="B15153">
        <v>265.33</v>
      </c>
      <c r="C15153" s="2">
        <f t="shared" si="237"/>
        <v>4</v>
      </c>
      <c r="D15153" s="4">
        <v>-5.0995537890434761E-3</v>
      </c>
    </row>
    <row r="15154" spans="1:4">
      <c r="A15154" s="1">
        <v>32297</v>
      </c>
      <c r="B15154">
        <v>266.45</v>
      </c>
      <c r="C15154" s="2">
        <f t="shared" si="237"/>
        <v>5</v>
      </c>
      <c r="D15154" s="4">
        <v>4.2211585572682342E-3</v>
      </c>
    </row>
    <row r="15155" spans="1:4">
      <c r="A15155" s="1">
        <v>32300</v>
      </c>
      <c r="B15155">
        <v>267.05</v>
      </c>
      <c r="C15155" s="2">
        <f t="shared" si="237"/>
        <v>1</v>
      </c>
      <c r="D15155" s="4">
        <v>2.2518296115594527E-3</v>
      </c>
    </row>
    <row r="15156" spans="1:4">
      <c r="A15156" s="1">
        <v>32301</v>
      </c>
      <c r="B15156">
        <v>265.17</v>
      </c>
      <c r="C15156" s="2">
        <f t="shared" si="237"/>
        <v>2</v>
      </c>
      <c r="D15156" s="4">
        <v>-7.0398801722523219E-3</v>
      </c>
    </row>
    <row r="15157" spans="1:4">
      <c r="A15157" s="1">
        <v>32302</v>
      </c>
      <c r="B15157">
        <v>271.52</v>
      </c>
      <c r="C15157" s="2">
        <f t="shared" si="237"/>
        <v>3</v>
      </c>
      <c r="D15157" s="4">
        <v>2.3946901987404123E-2</v>
      </c>
    </row>
    <row r="15158" spans="1:4">
      <c r="A15158" s="1">
        <v>32303</v>
      </c>
      <c r="B15158">
        <v>270.2</v>
      </c>
      <c r="C15158" s="2">
        <f t="shared" si="237"/>
        <v>4</v>
      </c>
      <c r="D15158" s="4">
        <v>-4.8615203299940957E-3</v>
      </c>
    </row>
    <row r="15159" spans="1:4">
      <c r="A15159" s="1">
        <v>32304</v>
      </c>
      <c r="B15159">
        <v>271.26</v>
      </c>
      <c r="C15159" s="2">
        <f t="shared" si="237"/>
        <v>5</v>
      </c>
      <c r="D15159" s="4">
        <v>3.9230199851960634E-3</v>
      </c>
    </row>
    <row r="15160" spans="1:4">
      <c r="A15160" s="1">
        <v>32307</v>
      </c>
      <c r="B15160">
        <v>271.43</v>
      </c>
      <c r="C15160" s="2">
        <f t="shared" si="237"/>
        <v>1</v>
      </c>
      <c r="D15160" s="4">
        <v>6.2670500626715864E-4</v>
      </c>
    </row>
    <row r="15161" spans="1:4">
      <c r="A15161" s="1">
        <v>32308</v>
      </c>
      <c r="B15161">
        <v>274.3</v>
      </c>
      <c r="C15161" s="2">
        <f t="shared" si="237"/>
        <v>2</v>
      </c>
      <c r="D15161" s="4">
        <v>1.0573628559849668E-2</v>
      </c>
    </row>
    <row r="15162" spans="1:4">
      <c r="A15162" s="1">
        <v>32309</v>
      </c>
      <c r="B15162">
        <v>274.45</v>
      </c>
      <c r="C15162" s="2">
        <f t="shared" si="237"/>
        <v>3</v>
      </c>
      <c r="D15162" s="4">
        <v>5.4684651841041543E-4</v>
      </c>
    </row>
    <row r="15163" spans="1:4">
      <c r="A15163" s="1">
        <v>32310</v>
      </c>
      <c r="B15163">
        <v>269.77</v>
      </c>
      <c r="C15163" s="2">
        <f t="shared" si="237"/>
        <v>4</v>
      </c>
      <c r="D15163" s="4">
        <v>-1.7052286390963789E-2</v>
      </c>
    </row>
    <row r="15164" spans="1:4">
      <c r="A15164" s="1">
        <v>32311</v>
      </c>
      <c r="B15164">
        <v>270.68</v>
      </c>
      <c r="C15164" s="2">
        <f t="shared" si="237"/>
        <v>5</v>
      </c>
      <c r="D15164" s="4">
        <v>3.3732438744116244E-3</v>
      </c>
    </row>
    <row r="15165" spans="1:4">
      <c r="A15165" s="1">
        <v>32314</v>
      </c>
      <c r="B15165">
        <v>268.94</v>
      </c>
      <c r="C15165" s="2">
        <f t="shared" si="237"/>
        <v>1</v>
      </c>
      <c r="D15165" s="4">
        <v>-6.4282547657751321E-3</v>
      </c>
    </row>
    <row r="15166" spans="1:4">
      <c r="A15166" s="1">
        <v>32315</v>
      </c>
      <c r="B15166">
        <v>271.67</v>
      </c>
      <c r="C15166" s="2">
        <f t="shared" si="237"/>
        <v>2</v>
      </c>
      <c r="D15166" s="4">
        <v>1.0150963040083338E-2</v>
      </c>
    </row>
    <row r="15167" spans="1:4">
      <c r="A15167" s="1">
        <v>32316</v>
      </c>
      <c r="B15167">
        <v>275.66000000000003</v>
      </c>
      <c r="C15167" s="2">
        <f t="shared" si="237"/>
        <v>3</v>
      </c>
      <c r="D15167" s="4">
        <v>1.4686936356609115E-2</v>
      </c>
    </row>
    <row r="15168" spans="1:4">
      <c r="A15168" s="1">
        <v>32317</v>
      </c>
      <c r="B15168">
        <v>274.82</v>
      </c>
      <c r="C15168" s="2">
        <f t="shared" si="237"/>
        <v>4</v>
      </c>
      <c r="D15168" s="4">
        <v>-3.0472320975115652E-3</v>
      </c>
    </row>
    <row r="15169" spans="1:4">
      <c r="A15169" s="1">
        <v>32318</v>
      </c>
      <c r="B15169">
        <v>273.77999999999997</v>
      </c>
      <c r="C15169" s="2">
        <f t="shared" si="237"/>
        <v>5</v>
      </c>
      <c r="D15169" s="4">
        <v>-3.7842951750237663E-3</v>
      </c>
    </row>
    <row r="15170" spans="1:4">
      <c r="A15170" s="1">
        <v>32321</v>
      </c>
      <c r="B15170">
        <v>269.06</v>
      </c>
      <c r="C15170" s="2">
        <f t="shared" si="237"/>
        <v>1</v>
      </c>
      <c r="D15170" s="4">
        <v>-1.7240119804222243E-2</v>
      </c>
    </row>
    <row r="15171" spans="1:4">
      <c r="A15171" s="1">
        <v>32322</v>
      </c>
      <c r="B15171">
        <v>272.31</v>
      </c>
      <c r="C15171" s="2">
        <f t="shared" si="237"/>
        <v>2</v>
      </c>
      <c r="D15171" s="4">
        <v>1.2079090165762363E-2</v>
      </c>
    </row>
    <row r="15172" spans="1:4">
      <c r="A15172" s="1">
        <v>32323</v>
      </c>
      <c r="B15172">
        <v>270.98</v>
      </c>
      <c r="C15172" s="2">
        <f t="shared" si="237"/>
        <v>3</v>
      </c>
      <c r="D15172" s="4">
        <v>-4.8841393999485838E-3</v>
      </c>
    </row>
    <row r="15173" spans="1:4">
      <c r="A15173" s="1">
        <v>32324</v>
      </c>
      <c r="B15173">
        <v>273.5</v>
      </c>
      <c r="C15173" s="2">
        <f t="shared" si="237"/>
        <v>4</v>
      </c>
      <c r="D15173" s="4">
        <v>9.2995793047456754E-3</v>
      </c>
    </row>
    <row r="15174" spans="1:4">
      <c r="A15174" s="1">
        <v>32325</v>
      </c>
      <c r="B15174">
        <v>271.77999999999997</v>
      </c>
      <c r="C15174" s="2">
        <f t="shared" si="237"/>
        <v>5</v>
      </c>
      <c r="D15174" s="4">
        <v>-6.2888482632542653E-3</v>
      </c>
    </row>
    <row r="15175" spans="1:4">
      <c r="A15175" s="1">
        <v>32329</v>
      </c>
      <c r="B15175">
        <v>275.81</v>
      </c>
      <c r="C15175" s="2">
        <f t="shared" si="237"/>
        <v>2</v>
      </c>
      <c r="D15175" s="4">
        <v>1.4828169843255745E-2</v>
      </c>
    </row>
    <row r="15176" spans="1:4">
      <c r="A15176" s="1">
        <v>32330</v>
      </c>
      <c r="B15176">
        <v>272.02</v>
      </c>
      <c r="C15176" s="2">
        <f t="shared" si="237"/>
        <v>3</v>
      </c>
      <c r="D15176" s="4">
        <v>-1.3741343678619455E-2</v>
      </c>
    </row>
    <row r="15177" spans="1:4">
      <c r="A15177" s="1">
        <v>32331</v>
      </c>
      <c r="B15177">
        <v>271.77999999999997</v>
      </c>
      <c r="C15177" s="2">
        <f t="shared" si="237"/>
        <v>4</v>
      </c>
      <c r="D15177" s="4">
        <v>-8.8228806705392682E-4</v>
      </c>
    </row>
    <row r="15178" spans="1:4">
      <c r="A15178" s="1">
        <v>32332</v>
      </c>
      <c r="B15178">
        <v>270.02</v>
      </c>
      <c r="C15178" s="2">
        <f t="shared" si="237"/>
        <v>5</v>
      </c>
      <c r="D15178" s="4">
        <v>-6.4758260357642428E-3</v>
      </c>
    </row>
    <row r="15179" spans="1:4">
      <c r="A15179" s="1">
        <v>32335</v>
      </c>
      <c r="B15179">
        <v>270.55</v>
      </c>
      <c r="C15179" s="2">
        <f t="shared" si="237"/>
        <v>1</v>
      </c>
      <c r="D15179" s="4">
        <v>1.9628175690691307E-3</v>
      </c>
    </row>
    <row r="15180" spans="1:4">
      <c r="A15180" s="1">
        <v>32336</v>
      </c>
      <c r="B15180">
        <v>267.85000000000002</v>
      </c>
      <c r="C15180" s="2">
        <f t="shared" si="237"/>
        <v>2</v>
      </c>
      <c r="D15180" s="4">
        <v>-9.9796710404730371E-3</v>
      </c>
    </row>
    <row r="15181" spans="1:4">
      <c r="A15181" s="1">
        <v>32337</v>
      </c>
      <c r="B15181">
        <v>269.32</v>
      </c>
      <c r="C15181" s="2">
        <f t="shared" si="237"/>
        <v>3</v>
      </c>
      <c r="D15181" s="4">
        <v>5.4881463505691563E-3</v>
      </c>
    </row>
    <row r="15182" spans="1:4">
      <c r="A15182" s="1">
        <v>32338</v>
      </c>
      <c r="B15182">
        <v>270.26</v>
      </c>
      <c r="C15182" s="2">
        <f t="shared" si="237"/>
        <v>4</v>
      </c>
      <c r="D15182" s="4">
        <v>3.4902717956335483E-3</v>
      </c>
    </row>
    <row r="15183" spans="1:4">
      <c r="A15183" s="1">
        <v>32339</v>
      </c>
      <c r="B15183">
        <v>272.05</v>
      </c>
      <c r="C15183" s="2">
        <f t="shared" si="237"/>
        <v>5</v>
      </c>
      <c r="D15183" s="4">
        <v>6.6232516835640354E-3</v>
      </c>
    </row>
    <row r="15184" spans="1:4">
      <c r="A15184" s="1">
        <v>32342</v>
      </c>
      <c r="B15184">
        <v>270.51</v>
      </c>
      <c r="C15184" s="2">
        <f t="shared" si="237"/>
        <v>1</v>
      </c>
      <c r="D15184" s="4">
        <v>-5.6607241315935752E-3</v>
      </c>
    </row>
    <row r="15185" spans="1:4">
      <c r="A15185" s="1">
        <v>32343</v>
      </c>
      <c r="B15185">
        <v>268.47000000000003</v>
      </c>
      <c r="C15185" s="2">
        <f t="shared" si="237"/>
        <v>2</v>
      </c>
      <c r="D15185" s="4">
        <v>-7.5413108572695009E-3</v>
      </c>
    </row>
    <row r="15186" spans="1:4">
      <c r="A15186" s="1">
        <v>32344</v>
      </c>
      <c r="B15186">
        <v>270</v>
      </c>
      <c r="C15186" s="2">
        <f t="shared" si="237"/>
        <v>3</v>
      </c>
      <c r="D15186" s="4">
        <v>5.6989607777404583E-3</v>
      </c>
    </row>
    <row r="15187" spans="1:4">
      <c r="A15187" s="1">
        <v>32345</v>
      </c>
      <c r="B15187">
        <v>266.66000000000003</v>
      </c>
      <c r="C15187" s="2">
        <f t="shared" si="237"/>
        <v>4</v>
      </c>
      <c r="D15187" s="4">
        <v>-1.2370370370370254E-2</v>
      </c>
    </row>
    <row r="15188" spans="1:4">
      <c r="A15188" s="1">
        <v>32346</v>
      </c>
      <c r="B15188">
        <v>263.5</v>
      </c>
      <c r="C15188" s="2">
        <f t="shared" si="237"/>
        <v>5</v>
      </c>
      <c r="D15188" s="4">
        <v>-1.1850296257406523E-2</v>
      </c>
    </row>
    <row r="15189" spans="1:4">
      <c r="A15189" s="1">
        <v>32349</v>
      </c>
      <c r="B15189">
        <v>264.68</v>
      </c>
      <c r="C15189" s="2">
        <f t="shared" si="237"/>
        <v>1</v>
      </c>
      <c r="D15189" s="4">
        <v>4.478178368121366E-3</v>
      </c>
    </row>
    <row r="15190" spans="1:4">
      <c r="A15190" s="1">
        <v>32350</v>
      </c>
      <c r="B15190">
        <v>265.19</v>
      </c>
      <c r="C15190" s="2">
        <f t="shared" ref="C15190:C15253" si="238">WEEKDAY(A15190)-1</f>
        <v>2</v>
      </c>
      <c r="D15190" s="4">
        <v>1.9268550702735698E-3</v>
      </c>
    </row>
    <row r="15191" spans="1:4">
      <c r="A15191" s="1">
        <v>32351</v>
      </c>
      <c r="B15191">
        <v>262.5</v>
      </c>
      <c r="C15191" s="2">
        <f t="shared" si="238"/>
        <v>3</v>
      </c>
      <c r="D15191" s="4">
        <v>-1.0143670575813557E-2</v>
      </c>
    </row>
    <row r="15192" spans="1:4">
      <c r="A15192" s="1">
        <v>32352</v>
      </c>
      <c r="B15192">
        <v>266.02</v>
      </c>
      <c r="C15192" s="2">
        <f t="shared" si="238"/>
        <v>4</v>
      </c>
      <c r="D15192" s="4">
        <v>1.340952380952376E-2</v>
      </c>
    </row>
    <row r="15193" spans="1:4">
      <c r="A15193" s="1">
        <v>32353</v>
      </c>
      <c r="B15193">
        <v>272.02</v>
      </c>
      <c r="C15193" s="2">
        <f t="shared" si="238"/>
        <v>5</v>
      </c>
      <c r="D15193" s="4">
        <v>2.2554695135704073E-2</v>
      </c>
    </row>
    <row r="15194" spans="1:4">
      <c r="A15194" s="1">
        <v>32356</v>
      </c>
      <c r="B15194">
        <v>272.20999999999998</v>
      </c>
      <c r="C15194" s="2">
        <f t="shared" si="238"/>
        <v>1</v>
      </c>
      <c r="D15194" s="4">
        <v>6.984780530843171E-4</v>
      </c>
    </row>
    <row r="15195" spans="1:4">
      <c r="A15195" s="1">
        <v>32357</v>
      </c>
      <c r="B15195">
        <v>272.06</v>
      </c>
      <c r="C15195" s="2">
        <f t="shared" si="238"/>
        <v>2</v>
      </c>
      <c r="D15195" s="4">
        <v>-5.510451489657564E-4</v>
      </c>
    </row>
    <row r="15196" spans="1:4">
      <c r="A15196" s="1">
        <v>32358</v>
      </c>
      <c r="B15196">
        <v>272.98</v>
      </c>
      <c r="C15196" s="2">
        <f t="shared" si="238"/>
        <v>3</v>
      </c>
      <c r="D15196" s="4">
        <v>3.3816069984562436E-3</v>
      </c>
    </row>
    <row r="15197" spans="1:4">
      <c r="A15197" s="1">
        <v>32359</v>
      </c>
      <c r="B15197">
        <v>271.93</v>
      </c>
      <c r="C15197" s="2">
        <f t="shared" si="238"/>
        <v>4</v>
      </c>
      <c r="D15197" s="4">
        <v>-3.8464356363103747E-3</v>
      </c>
    </row>
    <row r="15198" spans="1:4">
      <c r="A15198" s="1">
        <v>32360</v>
      </c>
      <c r="B15198">
        <v>271.14999999999998</v>
      </c>
      <c r="C15198" s="2">
        <f t="shared" si="238"/>
        <v>5</v>
      </c>
      <c r="D15198" s="4">
        <v>-2.8683852462031423E-3</v>
      </c>
    </row>
    <row r="15199" spans="1:4">
      <c r="A15199" s="1">
        <v>32363</v>
      </c>
      <c r="B15199">
        <v>269.98</v>
      </c>
      <c r="C15199" s="2">
        <f t="shared" si="238"/>
        <v>1</v>
      </c>
      <c r="D15199" s="4">
        <v>-4.3149548220540179E-3</v>
      </c>
    </row>
    <row r="15200" spans="1:4">
      <c r="A15200" s="1">
        <v>32364</v>
      </c>
      <c r="B15200">
        <v>266.49</v>
      </c>
      <c r="C15200" s="2">
        <f t="shared" si="238"/>
        <v>2</v>
      </c>
      <c r="D15200" s="4">
        <v>-1.292688347284987E-2</v>
      </c>
    </row>
    <row r="15201" spans="1:4">
      <c r="A15201" s="1">
        <v>32365</v>
      </c>
      <c r="B15201">
        <v>261.89999999999998</v>
      </c>
      <c r="C15201" s="2">
        <f t="shared" si="238"/>
        <v>3</v>
      </c>
      <c r="D15201" s="4">
        <v>-1.7223910840932222E-2</v>
      </c>
    </row>
    <row r="15202" spans="1:4">
      <c r="A15202" s="1">
        <v>32366</v>
      </c>
      <c r="B15202">
        <v>262.75</v>
      </c>
      <c r="C15202" s="2">
        <f t="shared" si="238"/>
        <v>4</v>
      </c>
      <c r="D15202" s="4">
        <v>3.2455135547919678E-3</v>
      </c>
    </row>
    <row r="15203" spans="1:4">
      <c r="A15203" s="1">
        <v>32367</v>
      </c>
      <c r="B15203">
        <v>262.55</v>
      </c>
      <c r="C15203" s="2">
        <f t="shared" si="238"/>
        <v>5</v>
      </c>
      <c r="D15203" s="4">
        <v>-7.6117982873447065E-4</v>
      </c>
    </row>
    <row r="15204" spans="1:4">
      <c r="A15204" s="1">
        <v>32370</v>
      </c>
      <c r="B15204">
        <v>258.69</v>
      </c>
      <c r="C15204" s="2">
        <f t="shared" si="238"/>
        <v>1</v>
      </c>
      <c r="D15204" s="4">
        <v>-1.4701961531137009E-2</v>
      </c>
    </row>
    <row r="15205" spans="1:4">
      <c r="A15205" s="1">
        <v>32371</v>
      </c>
      <c r="B15205">
        <v>260.56</v>
      </c>
      <c r="C15205" s="2">
        <f t="shared" si="238"/>
        <v>2</v>
      </c>
      <c r="D15205" s="4">
        <v>7.2287293671962072E-3</v>
      </c>
    </row>
    <row r="15206" spans="1:4">
      <c r="A15206" s="1">
        <v>32372</v>
      </c>
      <c r="B15206">
        <v>260.77</v>
      </c>
      <c r="C15206" s="2">
        <f t="shared" si="238"/>
        <v>3</v>
      </c>
      <c r="D15206" s="4">
        <v>8.0595640159653037E-4</v>
      </c>
    </row>
    <row r="15207" spans="1:4">
      <c r="A15207" s="1">
        <v>32373</v>
      </c>
      <c r="B15207">
        <v>261.02999999999997</v>
      </c>
      <c r="C15207" s="2">
        <f t="shared" si="238"/>
        <v>4</v>
      </c>
      <c r="D15207" s="4">
        <v>9.9704720635029886E-4</v>
      </c>
    </row>
    <row r="15208" spans="1:4">
      <c r="A15208" s="1">
        <v>32374</v>
      </c>
      <c r="B15208">
        <v>260.24</v>
      </c>
      <c r="C15208" s="2">
        <f t="shared" si="238"/>
        <v>5</v>
      </c>
      <c r="D15208" s="4">
        <v>-3.0264720530205347E-3</v>
      </c>
    </row>
    <row r="15209" spans="1:4">
      <c r="A15209" s="1">
        <v>32377</v>
      </c>
      <c r="B15209">
        <v>256.98</v>
      </c>
      <c r="C15209" s="2">
        <f t="shared" si="238"/>
        <v>1</v>
      </c>
      <c r="D15209" s="4">
        <v>-1.2526898247771201E-2</v>
      </c>
    </row>
    <row r="15210" spans="1:4">
      <c r="A15210" s="1">
        <v>32378</v>
      </c>
      <c r="B15210">
        <v>257.08999999999997</v>
      </c>
      <c r="C15210" s="2">
        <f t="shared" si="238"/>
        <v>2</v>
      </c>
      <c r="D15210" s="4">
        <v>4.2804887539871217E-4</v>
      </c>
    </row>
    <row r="15211" spans="1:4">
      <c r="A15211" s="1">
        <v>32379</v>
      </c>
      <c r="B15211">
        <v>261.13</v>
      </c>
      <c r="C15211" s="2">
        <f t="shared" si="238"/>
        <v>3</v>
      </c>
      <c r="D15211" s="4">
        <v>1.5714341281263478E-2</v>
      </c>
    </row>
    <row r="15212" spans="1:4">
      <c r="A15212" s="1">
        <v>32380</v>
      </c>
      <c r="B15212">
        <v>259.18</v>
      </c>
      <c r="C15212" s="2">
        <f t="shared" si="238"/>
        <v>4</v>
      </c>
      <c r="D15212" s="4">
        <v>-7.4675449010070949E-3</v>
      </c>
    </row>
    <row r="15213" spans="1:4">
      <c r="A15213" s="1">
        <v>32381</v>
      </c>
      <c r="B15213">
        <v>259.68</v>
      </c>
      <c r="C15213" s="2">
        <f t="shared" si="238"/>
        <v>5</v>
      </c>
      <c r="D15213" s="4">
        <v>1.9291612007099612E-3</v>
      </c>
    </row>
    <row r="15214" spans="1:4">
      <c r="A15214" s="1">
        <v>32384</v>
      </c>
      <c r="B15214">
        <v>262.33</v>
      </c>
      <c r="C15214" s="2">
        <f t="shared" si="238"/>
        <v>1</v>
      </c>
      <c r="D15214" s="4">
        <v>1.0204867529266748E-2</v>
      </c>
    </row>
    <row r="15215" spans="1:4">
      <c r="A15215" s="1">
        <v>32385</v>
      </c>
      <c r="B15215">
        <v>262.51</v>
      </c>
      <c r="C15215" s="2">
        <f t="shared" si="238"/>
        <v>2</v>
      </c>
      <c r="D15215" s="4">
        <v>6.8615865512899887E-4</v>
      </c>
    </row>
    <row r="15216" spans="1:4">
      <c r="A15216" s="1">
        <v>32386</v>
      </c>
      <c r="B15216">
        <v>261.52</v>
      </c>
      <c r="C15216" s="2">
        <f t="shared" si="238"/>
        <v>3</v>
      </c>
      <c r="D15216" s="4">
        <v>-3.7712849034322593E-3</v>
      </c>
    </row>
    <row r="15217" spans="1:4">
      <c r="A15217" s="1">
        <v>32387</v>
      </c>
      <c r="B15217">
        <v>258.35000000000002</v>
      </c>
      <c r="C15217" s="2">
        <f t="shared" si="238"/>
        <v>4</v>
      </c>
      <c r="D15217" s="4">
        <v>-1.2121443866625725E-2</v>
      </c>
    </row>
    <row r="15218" spans="1:4">
      <c r="A15218" s="1">
        <v>32388</v>
      </c>
      <c r="B15218">
        <v>264.48</v>
      </c>
      <c r="C15218" s="2">
        <f t="shared" si="238"/>
        <v>5</v>
      </c>
      <c r="D15218" s="4">
        <v>2.3727501451519251E-2</v>
      </c>
    </row>
    <row r="15219" spans="1:4">
      <c r="A15219" s="1">
        <v>32392</v>
      </c>
      <c r="B15219">
        <v>265.58999999999997</v>
      </c>
      <c r="C15219" s="2">
        <f t="shared" si="238"/>
        <v>2</v>
      </c>
      <c r="D15219" s="4">
        <v>4.1969147005442853E-3</v>
      </c>
    </row>
    <row r="15220" spans="1:4">
      <c r="A15220" s="1">
        <v>32393</v>
      </c>
      <c r="B15220">
        <v>265.87</v>
      </c>
      <c r="C15220" s="2">
        <f t="shared" si="238"/>
        <v>3</v>
      </c>
      <c r="D15220" s="4">
        <v>1.0542565608646637E-3</v>
      </c>
    </row>
    <row r="15221" spans="1:4">
      <c r="A15221" s="1">
        <v>32394</v>
      </c>
      <c r="B15221">
        <v>265.88</v>
      </c>
      <c r="C15221" s="2">
        <f t="shared" si="238"/>
        <v>4</v>
      </c>
      <c r="D15221" s="4">
        <v>3.7612366946326858E-5</v>
      </c>
    </row>
    <row r="15222" spans="1:4">
      <c r="A15222" s="1">
        <v>32395</v>
      </c>
      <c r="B15222">
        <v>266.83999999999997</v>
      </c>
      <c r="C15222" s="2">
        <f t="shared" si="238"/>
        <v>5</v>
      </c>
      <c r="D15222" s="4">
        <v>3.6106514216938113E-3</v>
      </c>
    </row>
    <row r="15223" spans="1:4">
      <c r="A15223" s="1">
        <v>32398</v>
      </c>
      <c r="B15223">
        <v>266.47000000000003</v>
      </c>
      <c r="C15223" s="2">
        <f t="shared" si="238"/>
        <v>1</v>
      </c>
      <c r="D15223" s="4">
        <v>-1.3865987108377942E-3</v>
      </c>
    </row>
    <row r="15224" spans="1:4">
      <c r="A15224" s="1">
        <v>32399</v>
      </c>
      <c r="B15224">
        <v>267.43</v>
      </c>
      <c r="C15224" s="2">
        <f t="shared" si="238"/>
        <v>2</v>
      </c>
      <c r="D15224" s="4">
        <v>3.6026569595075664E-3</v>
      </c>
    </row>
    <row r="15225" spans="1:4">
      <c r="A15225" s="1">
        <v>32400</v>
      </c>
      <c r="B15225">
        <v>269.31</v>
      </c>
      <c r="C15225" s="2">
        <f t="shared" si="238"/>
        <v>3</v>
      </c>
      <c r="D15225" s="4">
        <v>7.0298769771528491E-3</v>
      </c>
    </row>
    <row r="15226" spans="1:4">
      <c r="A15226" s="1">
        <v>32401</v>
      </c>
      <c r="B15226">
        <v>268.13</v>
      </c>
      <c r="C15226" s="2">
        <f t="shared" si="238"/>
        <v>4</v>
      </c>
      <c r="D15226" s="4">
        <v>-4.3815677100739192E-3</v>
      </c>
    </row>
    <row r="15227" spans="1:4">
      <c r="A15227" s="1">
        <v>32402</v>
      </c>
      <c r="B15227">
        <v>270.64999999999998</v>
      </c>
      <c r="C15227" s="2">
        <f t="shared" si="238"/>
        <v>5</v>
      </c>
      <c r="D15227" s="4">
        <v>9.3984261365753774E-3</v>
      </c>
    </row>
    <row r="15228" spans="1:4">
      <c r="A15228" s="1">
        <v>32405</v>
      </c>
      <c r="B15228">
        <v>268.82</v>
      </c>
      <c r="C15228" s="2">
        <f t="shared" si="238"/>
        <v>1</v>
      </c>
      <c r="D15228" s="4">
        <v>-6.7615000923701984E-3</v>
      </c>
    </row>
    <row r="15229" spans="1:4">
      <c r="A15229" s="1">
        <v>32406</v>
      </c>
      <c r="B15229">
        <v>269.73</v>
      </c>
      <c r="C15229" s="2">
        <f t="shared" si="238"/>
        <v>2</v>
      </c>
      <c r="D15229" s="4">
        <v>3.3851647942861884E-3</v>
      </c>
    </row>
    <row r="15230" spans="1:4">
      <c r="A15230" s="1">
        <v>32407</v>
      </c>
      <c r="B15230">
        <v>270.16000000000003</v>
      </c>
      <c r="C15230" s="2">
        <f t="shared" si="238"/>
        <v>3</v>
      </c>
      <c r="D15230" s="4">
        <v>1.5941867793720643E-3</v>
      </c>
    </row>
    <row r="15231" spans="1:4">
      <c r="A15231" s="1">
        <v>32408</v>
      </c>
      <c r="B15231">
        <v>269.18</v>
      </c>
      <c r="C15231" s="2">
        <f t="shared" si="238"/>
        <v>4</v>
      </c>
      <c r="D15231" s="4">
        <v>-3.6274800118448747E-3</v>
      </c>
    </row>
    <row r="15232" spans="1:4">
      <c r="A15232" s="1">
        <v>32409</v>
      </c>
      <c r="B15232">
        <v>269.76</v>
      </c>
      <c r="C15232" s="2">
        <f t="shared" si="238"/>
        <v>5</v>
      </c>
      <c r="D15232" s="4">
        <v>2.1546920276394044E-3</v>
      </c>
    </row>
    <row r="15233" spans="1:4">
      <c r="A15233" s="1">
        <v>32412</v>
      </c>
      <c r="B15233">
        <v>268.88</v>
      </c>
      <c r="C15233" s="2">
        <f t="shared" si="238"/>
        <v>1</v>
      </c>
      <c r="D15233" s="4">
        <v>-3.2621589561091513E-3</v>
      </c>
    </row>
    <row r="15234" spans="1:4">
      <c r="A15234" s="1">
        <v>32413</v>
      </c>
      <c r="B15234">
        <v>268.26</v>
      </c>
      <c r="C15234" s="2">
        <f t="shared" si="238"/>
        <v>2</v>
      </c>
      <c r="D15234" s="4">
        <v>-2.305861350788474E-3</v>
      </c>
    </row>
    <row r="15235" spans="1:4">
      <c r="A15235" s="1">
        <v>32414</v>
      </c>
      <c r="B15235">
        <v>269.08</v>
      </c>
      <c r="C15235" s="2">
        <f t="shared" si="238"/>
        <v>3</v>
      </c>
      <c r="D15235" s="4">
        <v>3.0567360023856516E-3</v>
      </c>
    </row>
    <row r="15236" spans="1:4">
      <c r="A15236" s="1">
        <v>32415</v>
      </c>
      <c r="B15236">
        <v>272.58999999999997</v>
      </c>
      <c r="C15236" s="2">
        <f t="shared" si="238"/>
        <v>4</v>
      </c>
      <c r="D15236" s="4">
        <v>1.3044447747881716E-2</v>
      </c>
    </row>
    <row r="15237" spans="1:4">
      <c r="A15237" s="1">
        <v>32416</v>
      </c>
      <c r="B15237">
        <v>271.91000000000003</v>
      </c>
      <c r="C15237" s="2">
        <f t="shared" si="238"/>
        <v>5</v>
      </c>
      <c r="D15237" s="4">
        <v>-2.4945889431011725E-3</v>
      </c>
    </row>
    <row r="15238" spans="1:4">
      <c r="A15238" s="1">
        <v>32419</v>
      </c>
      <c r="B15238">
        <v>271.38</v>
      </c>
      <c r="C15238" s="2">
        <f t="shared" si="238"/>
        <v>1</v>
      </c>
      <c r="D15238" s="4">
        <v>-1.9491743591630861E-3</v>
      </c>
    </row>
    <row r="15239" spans="1:4">
      <c r="A15239" s="1">
        <v>32420</v>
      </c>
      <c r="B15239">
        <v>270.62</v>
      </c>
      <c r="C15239" s="2">
        <f t="shared" si="238"/>
        <v>2</v>
      </c>
      <c r="D15239" s="4">
        <v>-2.8005011423096748E-3</v>
      </c>
    </row>
    <row r="15240" spans="1:4">
      <c r="A15240" s="1">
        <v>32421</v>
      </c>
      <c r="B15240">
        <v>271.86</v>
      </c>
      <c r="C15240" s="2">
        <f t="shared" si="238"/>
        <v>3</v>
      </c>
      <c r="D15240" s="4">
        <v>4.582070800384308E-3</v>
      </c>
    </row>
    <row r="15241" spans="1:4">
      <c r="A15241" s="1">
        <v>32422</v>
      </c>
      <c r="B15241">
        <v>272.39</v>
      </c>
      <c r="C15241" s="2">
        <f t="shared" si="238"/>
        <v>4</v>
      </c>
      <c r="D15241" s="4">
        <v>1.9495328477892038E-3</v>
      </c>
    </row>
    <row r="15242" spans="1:4">
      <c r="A15242" s="1">
        <v>32423</v>
      </c>
      <c r="B15242">
        <v>278.07</v>
      </c>
      <c r="C15242" s="2">
        <f t="shared" si="238"/>
        <v>5</v>
      </c>
      <c r="D15242" s="4">
        <v>2.0852454201696125E-2</v>
      </c>
    </row>
    <row r="15243" spans="1:4">
      <c r="A15243" s="1">
        <v>32426</v>
      </c>
      <c r="B15243">
        <v>278.24</v>
      </c>
      <c r="C15243" s="2">
        <f t="shared" si="238"/>
        <v>1</v>
      </c>
      <c r="D15243" s="4">
        <v>6.1135685259117167E-4</v>
      </c>
    </row>
    <row r="15244" spans="1:4">
      <c r="A15244" s="1">
        <v>32427</v>
      </c>
      <c r="B15244">
        <v>277.93</v>
      </c>
      <c r="C15244" s="2">
        <f t="shared" si="238"/>
        <v>2</v>
      </c>
      <c r="D15244" s="4">
        <v>-1.1141460609546128E-3</v>
      </c>
    </row>
    <row r="15245" spans="1:4">
      <c r="A15245" s="1">
        <v>32428</v>
      </c>
      <c r="B15245">
        <v>273.98</v>
      </c>
      <c r="C15245" s="2">
        <f t="shared" si="238"/>
        <v>3</v>
      </c>
      <c r="D15245" s="4">
        <v>-1.4212211707984035E-2</v>
      </c>
    </row>
    <row r="15246" spans="1:4">
      <c r="A15246" s="1">
        <v>32429</v>
      </c>
      <c r="B15246">
        <v>275.22000000000003</v>
      </c>
      <c r="C15246" s="2">
        <f t="shared" si="238"/>
        <v>4</v>
      </c>
      <c r="D15246" s="4">
        <v>4.5258778012993162E-3</v>
      </c>
    </row>
    <row r="15247" spans="1:4">
      <c r="A15247" s="1">
        <v>32430</v>
      </c>
      <c r="B15247">
        <v>275.5</v>
      </c>
      <c r="C15247" s="2">
        <f t="shared" si="238"/>
        <v>5</v>
      </c>
      <c r="D15247" s="4">
        <v>1.0173679238425493E-3</v>
      </c>
    </row>
    <row r="15248" spans="1:4">
      <c r="A15248" s="1">
        <v>32433</v>
      </c>
      <c r="B15248">
        <v>276.41000000000003</v>
      </c>
      <c r="C15248" s="2">
        <f t="shared" si="238"/>
        <v>1</v>
      </c>
      <c r="D15248" s="4">
        <v>3.3030852994555548E-3</v>
      </c>
    </row>
    <row r="15249" spans="1:4">
      <c r="A15249" s="1">
        <v>32434</v>
      </c>
      <c r="B15249">
        <v>279.38</v>
      </c>
      <c r="C15249" s="2">
        <f t="shared" si="238"/>
        <v>2</v>
      </c>
      <c r="D15249" s="4">
        <v>1.0744907926630631E-2</v>
      </c>
    </row>
    <row r="15250" spans="1:4">
      <c r="A15250" s="1">
        <v>32435</v>
      </c>
      <c r="B15250">
        <v>276.97000000000003</v>
      </c>
      <c r="C15250" s="2">
        <f t="shared" si="238"/>
        <v>3</v>
      </c>
      <c r="D15250" s="4">
        <v>-8.6262438256137219E-3</v>
      </c>
    </row>
    <row r="15251" spans="1:4">
      <c r="A15251" s="1">
        <v>32436</v>
      </c>
      <c r="B15251">
        <v>282.88</v>
      </c>
      <c r="C15251" s="2">
        <f t="shared" si="238"/>
        <v>4</v>
      </c>
      <c r="D15251" s="4">
        <v>2.1338051052460338E-2</v>
      </c>
    </row>
    <row r="15252" spans="1:4">
      <c r="A15252" s="1">
        <v>32437</v>
      </c>
      <c r="B15252">
        <v>283.66000000000003</v>
      </c>
      <c r="C15252" s="2">
        <f t="shared" si="238"/>
        <v>5</v>
      </c>
      <c r="D15252" s="4">
        <v>2.7573529411766273E-3</v>
      </c>
    </row>
    <row r="15253" spans="1:4">
      <c r="A15253" s="1">
        <v>32440</v>
      </c>
      <c r="B15253">
        <v>282.27999999999997</v>
      </c>
      <c r="C15253" s="2">
        <f t="shared" si="238"/>
        <v>1</v>
      </c>
      <c r="D15253" s="4">
        <v>-4.8649792004514802E-3</v>
      </c>
    </row>
    <row r="15254" spans="1:4">
      <c r="A15254" s="1">
        <v>32441</v>
      </c>
      <c r="B15254">
        <v>282.38</v>
      </c>
      <c r="C15254" s="2">
        <f t="shared" ref="C15254:C15317" si="239">WEEKDAY(A15254)-1</f>
        <v>2</v>
      </c>
      <c r="D15254" s="4">
        <v>3.5425818336420889E-4</v>
      </c>
    </row>
    <row r="15255" spans="1:4">
      <c r="A15255" s="1">
        <v>32442</v>
      </c>
      <c r="B15255">
        <v>281.38</v>
      </c>
      <c r="C15255" s="2">
        <f t="shared" si="239"/>
        <v>3</v>
      </c>
      <c r="D15255" s="4">
        <v>-3.5413272894680992E-3</v>
      </c>
    </row>
    <row r="15256" spans="1:4">
      <c r="A15256" s="1">
        <v>32443</v>
      </c>
      <c r="B15256">
        <v>277.27999999999997</v>
      </c>
      <c r="C15256" s="2">
        <f t="shared" si="239"/>
        <v>4</v>
      </c>
      <c r="D15256" s="4">
        <v>-1.4571042718032667E-2</v>
      </c>
    </row>
    <row r="15257" spans="1:4">
      <c r="A15257" s="1">
        <v>32444</v>
      </c>
      <c r="B15257">
        <v>278.52999999999997</v>
      </c>
      <c r="C15257" s="2">
        <f t="shared" si="239"/>
        <v>5</v>
      </c>
      <c r="D15257" s="4">
        <v>4.5080784766300397E-3</v>
      </c>
    </row>
    <row r="15258" spans="1:4">
      <c r="A15258" s="1">
        <v>32447</v>
      </c>
      <c r="B15258">
        <v>278.97000000000003</v>
      </c>
      <c r="C15258" s="2">
        <f t="shared" si="239"/>
        <v>1</v>
      </c>
      <c r="D15258" s="4">
        <v>1.5797221125195549E-3</v>
      </c>
    </row>
    <row r="15259" spans="1:4">
      <c r="A15259" s="1">
        <v>32448</v>
      </c>
      <c r="B15259">
        <v>279.06</v>
      </c>
      <c r="C15259" s="2">
        <f t="shared" si="239"/>
        <v>2</v>
      </c>
      <c r="D15259" s="4">
        <v>3.2261533498223471E-4</v>
      </c>
    </row>
    <row r="15260" spans="1:4">
      <c r="A15260" s="1">
        <v>32449</v>
      </c>
      <c r="B15260">
        <v>279.06</v>
      </c>
      <c r="C15260" s="2">
        <f t="shared" si="239"/>
        <v>3</v>
      </c>
      <c r="D15260" s="4">
        <v>0</v>
      </c>
    </row>
    <row r="15261" spans="1:4">
      <c r="A15261" s="1">
        <v>32450</v>
      </c>
      <c r="B15261">
        <v>279.2</v>
      </c>
      <c r="C15261" s="2">
        <f t="shared" si="239"/>
        <v>4</v>
      </c>
      <c r="D15261" s="4">
        <v>5.0168422561447379E-4</v>
      </c>
    </row>
    <row r="15262" spans="1:4">
      <c r="A15262" s="1">
        <v>32451</v>
      </c>
      <c r="B15262">
        <v>276.31</v>
      </c>
      <c r="C15262" s="2">
        <f t="shared" si="239"/>
        <v>5</v>
      </c>
      <c r="D15262" s="4">
        <v>-1.0351002865329417E-2</v>
      </c>
    </row>
    <row r="15263" spans="1:4">
      <c r="A15263" s="1">
        <v>32454</v>
      </c>
      <c r="B15263">
        <v>273.93</v>
      </c>
      <c r="C15263" s="2">
        <f t="shared" si="239"/>
        <v>1</v>
      </c>
      <c r="D15263" s="4">
        <v>-8.6135138069559636E-3</v>
      </c>
    </row>
    <row r="15264" spans="1:4">
      <c r="A15264" s="1">
        <v>32455</v>
      </c>
      <c r="B15264">
        <v>275.14999999999998</v>
      </c>
      <c r="C15264" s="2">
        <f t="shared" si="239"/>
        <v>2</v>
      </c>
      <c r="D15264" s="4">
        <v>4.4536925491913681E-3</v>
      </c>
    </row>
    <row r="15265" spans="1:4">
      <c r="A15265" s="1">
        <v>32456</v>
      </c>
      <c r="B15265">
        <v>273.33</v>
      </c>
      <c r="C15265" s="2">
        <f t="shared" si="239"/>
        <v>3</v>
      </c>
      <c r="D15265" s="4">
        <v>-6.6145738687988231E-3</v>
      </c>
    </row>
    <row r="15266" spans="1:4">
      <c r="A15266" s="1">
        <v>32457</v>
      </c>
      <c r="B15266">
        <v>273.69</v>
      </c>
      <c r="C15266" s="2">
        <f t="shared" si="239"/>
        <v>4</v>
      </c>
      <c r="D15266" s="4">
        <v>1.3170892327956096E-3</v>
      </c>
    </row>
    <row r="15267" spans="1:4">
      <c r="A15267" s="1">
        <v>32458</v>
      </c>
      <c r="B15267">
        <v>267.92</v>
      </c>
      <c r="C15267" s="2">
        <f t="shared" si="239"/>
        <v>5</v>
      </c>
      <c r="D15267" s="4">
        <v>-2.1082246337096655E-2</v>
      </c>
    </row>
    <row r="15268" spans="1:4">
      <c r="A15268" s="1">
        <v>32461</v>
      </c>
      <c r="B15268">
        <v>267.72000000000003</v>
      </c>
      <c r="C15268" s="2">
        <f t="shared" si="239"/>
        <v>1</v>
      </c>
      <c r="D15268" s="4">
        <v>-7.464914899969477E-4</v>
      </c>
    </row>
    <row r="15269" spans="1:4">
      <c r="A15269" s="1">
        <v>32462</v>
      </c>
      <c r="B15269">
        <v>268.33999999999997</v>
      </c>
      <c r="C15269" s="2">
        <f t="shared" si="239"/>
        <v>2</v>
      </c>
      <c r="D15269" s="4">
        <v>2.3158523830866251E-3</v>
      </c>
    </row>
    <row r="15270" spans="1:4">
      <c r="A15270" s="1">
        <v>32463</v>
      </c>
      <c r="B15270">
        <v>263.82</v>
      </c>
      <c r="C15270" s="2">
        <f t="shared" si="239"/>
        <v>3</v>
      </c>
      <c r="D15270" s="4">
        <v>-1.6844302004919043E-2</v>
      </c>
    </row>
    <row r="15271" spans="1:4">
      <c r="A15271" s="1">
        <v>32464</v>
      </c>
      <c r="B15271">
        <v>264.60000000000002</v>
      </c>
      <c r="C15271" s="2">
        <f t="shared" si="239"/>
        <v>4</v>
      </c>
      <c r="D15271" s="4">
        <v>2.9565612917898942E-3</v>
      </c>
    </row>
    <row r="15272" spans="1:4">
      <c r="A15272" s="1">
        <v>32465</v>
      </c>
      <c r="B15272">
        <v>266.47000000000003</v>
      </c>
      <c r="C15272" s="2">
        <f t="shared" si="239"/>
        <v>5</v>
      </c>
      <c r="D15272" s="4">
        <v>7.0672713529855713E-3</v>
      </c>
    </row>
    <row r="15273" spans="1:4">
      <c r="A15273" s="1">
        <v>32468</v>
      </c>
      <c r="B15273">
        <v>266.22000000000003</v>
      </c>
      <c r="C15273" s="2">
        <f t="shared" si="239"/>
        <v>1</v>
      </c>
      <c r="D15273" s="4">
        <v>-9.3819191653843337E-4</v>
      </c>
    </row>
    <row r="15274" spans="1:4">
      <c r="A15274" s="1">
        <v>32469</v>
      </c>
      <c r="B15274">
        <v>267.20999999999998</v>
      </c>
      <c r="C15274" s="2">
        <f t="shared" si="239"/>
        <v>2</v>
      </c>
      <c r="D15274" s="4">
        <v>3.7187288708584454E-3</v>
      </c>
    </row>
    <row r="15275" spans="1:4">
      <c r="A15275" s="1">
        <v>32470</v>
      </c>
      <c r="B15275">
        <v>269</v>
      </c>
      <c r="C15275" s="2">
        <f t="shared" si="239"/>
        <v>3</v>
      </c>
      <c r="D15275" s="4">
        <v>6.6988510909022914E-3</v>
      </c>
    </row>
    <row r="15276" spans="1:4">
      <c r="A15276" s="1">
        <v>32472</v>
      </c>
      <c r="B15276">
        <v>267.23</v>
      </c>
      <c r="C15276" s="2">
        <f t="shared" si="239"/>
        <v>5</v>
      </c>
      <c r="D15276" s="4">
        <v>-6.5799256505575388E-3</v>
      </c>
    </row>
    <row r="15277" spans="1:4">
      <c r="A15277" s="1">
        <v>32475</v>
      </c>
      <c r="B15277">
        <v>268.64</v>
      </c>
      <c r="C15277" s="2">
        <f t="shared" si="239"/>
        <v>1</v>
      </c>
      <c r="D15277" s="4">
        <v>5.2763537028026608E-3</v>
      </c>
    </row>
    <row r="15278" spans="1:4">
      <c r="A15278" s="1">
        <v>32476</v>
      </c>
      <c r="B15278">
        <v>270.91000000000003</v>
      </c>
      <c r="C15278" s="2">
        <f t="shared" si="239"/>
        <v>2</v>
      </c>
      <c r="D15278" s="4">
        <v>8.4499702203693072E-3</v>
      </c>
    </row>
    <row r="15279" spans="1:4">
      <c r="A15279" s="1">
        <v>32477</v>
      </c>
      <c r="B15279">
        <v>273.7</v>
      </c>
      <c r="C15279" s="2">
        <f t="shared" si="239"/>
        <v>3</v>
      </c>
      <c r="D15279" s="4">
        <v>1.0298623158982556E-2</v>
      </c>
    </row>
    <row r="15280" spans="1:4">
      <c r="A15280" s="1">
        <v>32478</v>
      </c>
      <c r="B15280">
        <v>272.49</v>
      </c>
      <c r="C15280" s="2">
        <f t="shared" si="239"/>
        <v>4</v>
      </c>
      <c r="D15280" s="4">
        <v>-4.4208987943002986E-3</v>
      </c>
    </row>
    <row r="15281" spans="1:4">
      <c r="A15281" s="1">
        <v>32479</v>
      </c>
      <c r="B15281">
        <v>271.81</v>
      </c>
      <c r="C15281" s="2">
        <f t="shared" si="239"/>
        <v>5</v>
      </c>
      <c r="D15281" s="4">
        <v>-2.4955044221806055E-3</v>
      </c>
    </row>
    <row r="15282" spans="1:4">
      <c r="A15282" s="1">
        <v>32482</v>
      </c>
      <c r="B15282">
        <v>274.93</v>
      </c>
      <c r="C15282" s="2">
        <f t="shared" si="239"/>
        <v>1</v>
      </c>
      <c r="D15282" s="4">
        <v>1.1478606379456302E-2</v>
      </c>
    </row>
    <row r="15283" spans="1:4">
      <c r="A15283" s="1">
        <v>32483</v>
      </c>
      <c r="B15283">
        <v>277.58999999999997</v>
      </c>
      <c r="C15283" s="2">
        <f t="shared" si="239"/>
        <v>2</v>
      </c>
      <c r="D15283" s="4">
        <v>9.6751900483758035E-3</v>
      </c>
    </row>
    <row r="15284" spans="1:4">
      <c r="A15284" s="1">
        <v>32484</v>
      </c>
      <c r="B15284">
        <v>278.13</v>
      </c>
      <c r="C15284" s="2">
        <f t="shared" si="239"/>
        <v>3</v>
      </c>
      <c r="D15284" s="4">
        <v>1.9453150329622471E-3</v>
      </c>
    </row>
    <row r="15285" spans="1:4">
      <c r="A15285" s="1">
        <v>32485</v>
      </c>
      <c r="B15285">
        <v>276.57</v>
      </c>
      <c r="C15285" s="2">
        <f t="shared" si="239"/>
        <v>4</v>
      </c>
      <c r="D15285" s="4">
        <v>-5.6088879301046113E-3</v>
      </c>
    </row>
    <row r="15286" spans="1:4">
      <c r="A15286" s="1">
        <v>32486</v>
      </c>
      <c r="B15286">
        <v>277.02999999999997</v>
      </c>
      <c r="C15286" s="2">
        <f t="shared" si="239"/>
        <v>5</v>
      </c>
      <c r="D15286" s="4">
        <v>1.6632317315687928E-3</v>
      </c>
    </row>
    <row r="15287" spans="1:4">
      <c r="A15287" s="1">
        <v>32489</v>
      </c>
      <c r="B15287">
        <v>276.52</v>
      </c>
      <c r="C15287" s="2">
        <f t="shared" si="239"/>
        <v>1</v>
      </c>
      <c r="D15287" s="4">
        <v>-1.8409558531566894E-3</v>
      </c>
    </row>
    <row r="15288" spans="1:4">
      <c r="A15288" s="1">
        <v>32490</v>
      </c>
      <c r="B15288">
        <v>276.31</v>
      </c>
      <c r="C15288" s="2">
        <f t="shared" si="239"/>
        <v>2</v>
      </c>
      <c r="D15288" s="4">
        <v>-7.5943873860839783E-4</v>
      </c>
    </row>
    <row r="15289" spans="1:4">
      <c r="A15289" s="1">
        <v>32491</v>
      </c>
      <c r="B15289">
        <v>275.31</v>
      </c>
      <c r="C15289" s="2">
        <f t="shared" si="239"/>
        <v>3</v>
      </c>
      <c r="D15289" s="4">
        <v>-3.6191234483008428E-3</v>
      </c>
    </row>
    <row r="15290" spans="1:4">
      <c r="A15290" s="1">
        <v>32492</v>
      </c>
      <c r="B15290">
        <v>274.27999999999997</v>
      </c>
      <c r="C15290" s="2">
        <f t="shared" si="239"/>
        <v>4</v>
      </c>
      <c r="D15290" s="4">
        <v>-3.7412371508482867E-3</v>
      </c>
    </row>
    <row r="15291" spans="1:4">
      <c r="A15291" s="1">
        <v>32493</v>
      </c>
      <c r="B15291">
        <v>276.29000000000002</v>
      </c>
      <c r="C15291" s="2">
        <f t="shared" si="239"/>
        <v>5</v>
      </c>
      <c r="D15291" s="4">
        <v>7.3282776724516996E-3</v>
      </c>
    </row>
    <row r="15292" spans="1:4">
      <c r="A15292" s="1">
        <v>32496</v>
      </c>
      <c r="B15292">
        <v>278.91000000000003</v>
      </c>
      <c r="C15292" s="2">
        <f t="shared" si="239"/>
        <v>1</v>
      </c>
      <c r="D15292" s="4">
        <v>9.482789822288229E-3</v>
      </c>
    </row>
    <row r="15293" spans="1:4">
      <c r="A15293" s="1">
        <v>32497</v>
      </c>
      <c r="B15293">
        <v>277.47000000000003</v>
      </c>
      <c r="C15293" s="2">
        <f t="shared" si="239"/>
        <v>2</v>
      </c>
      <c r="D15293" s="4">
        <v>-5.1629557921910596E-3</v>
      </c>
    </row>
    <row r="15294" spans="1:4">
      <c r="A15294" s="1">
        <v>32498</v>
      </c>
      <c r="B15294">
        <v>277.38</v>
      </c>
      <c r="C15294" s="2">
        <f t="shared" si="239"/>
        <v>3</v>
      </c>
      <c r="D15294" s="4">
        <v>-3.2435939020447613E-4</v>
      </c>
    </row>
    <row r="15295" spans="1:4">
      <c r="A15295" s="1">
        <v>32499</v>
      </c>
      <c r="B15295">
        <v>276.87</v>
      </c>
      <c r="C15295" s="2">
        <f t="shared" si="239"/>
        <v>4</v>
      </c>
      <c r="D15295" s="4">
        <v>-1.8386329223447628E-3</v>
      </c>
    </row>
    <row r="15296" spans="1:4">
      <c r="A15296" s="1">
        <v>32500</v>
      </c>
      <c r="B15296">
        <v>277.87</v>
      </c>
      <c r="C15296" s="2">
        <f t="shared" si="239"/>
        <v>5</v>
      </c>
      <c r="D15296" s="4">
        <v>3.6118033734242605E-3</v>
      </c>
    </row>
    <row r="15297" spans="1:4">
      <c r="A15297" s="1">
        <v>32504</v>
      </c>
      <c r="B15297">
        <v>276.83</v>
      </c>
      <c r="C15297" s="2">
        <f t="shared" si="239"/>
        <v>2</v>
      </c>
      <c r="D15297" s="4">
        <v>-3.7427574045417744E-3</v>
      </c>
    </row>
    <row r="15298" spans="1:4">
      <c r="A15298" s="1">
        <v>32505</v>
      </c>
      <c r="B15298">
        <v>277.08</v>
      </c>
      <c r="C15298" s="2">
        <f t="shared" si="239"/>
        <v>3</v>
      </c>
      <c r="D15298" s="4">
        <v>9.0308131344141174E-4</v>
      </c>
    </row>
    <row r="15299" spans="1:4">
      <c r="A15299" s="1">
        <v>32506</v>
      </c>
      <c r="B15299">
        <v>279.39999999999998</v>
      </c>
      <c r="C15299" s="2">
        <f t="shared" si="239"/>
        <v>4</v>
      </c>
      <c r="D15299" s="4">
        <v>8.3730330590443547E-3</v>
      </c>
    </row>
    <row r="15300" spans="1:4">
      <c r="A15300" s="1">
        <v>32507</v>
      </c>
      <c r="B15300">
        <v>277.72000000000003</v>
      </c>
      <c r="C15300" s="2">
        <f t="shared" si="239"/>
        <v>5</v>
      </c>
      <c r="D15300" s="4">
        <v>-6.0128847530420693E-3</v>
      </c>
    </row>
    <row r="15301" spans="1:4">
      <c r="A15301" s="1">
        <v>32511</v>
      </c>
      <c r="B15301">
        <v>275.31</v>
      </c>
      <c r="C15301" s="2">
        <f t="shared" si="239"/>
        <v>2</v>
      </c>
      <c r="D15301" s="4">
        <v>-8.6778049834366211E-3</v>
      </c>
    </row>
    <row r="15302" spans="1:4">
      <c r="A15302" s="1">
        <v>32512</v>
      </c>
      <c r="B15302">
        <v>279.43</v>
      </c>
      <c r="C15302" s="2">
        <f t="shared" si="239"/>
        <v>3</v>
      </c>
      <c r="D15302" s="4">
        <v>1.4964948603392481E-2</v>
      </c>
    </row>
    <row r="15303" spans="1:4">
      <c r="A15303" s="1">
        <v>32513</v>
      </c>
      <c r="B15303">
        <v>280.01</v>
      </c>
      <c r="C15303" s="2">
        <f t="shared" si="239"/>
        <v>4</v>
      </c>
      <c r="D15303" s="4">
        <v>2.0756540099486909E-3</v>
      </c>
    </row>
    <row r="15304" spans="1:4">
      <c r="A15304" s="1">
        <v>32514</v>
      </c>
      <c r="B15304">
        <v>280.67</v>
      </c>
      <c r="C15304" s="2">
        <f t="shared" si="239"/>
        <v>5</v>
      </c>
      <c r="D15304" s="4">
        <v>2.3570586764758428E-3</v>
      </c>
    </row>
    <row r="15305" spans="1:4">
      <c r="A15305" s="1">
        <v>32517</v>
      </c>
      <c r="B15305">
        <v>280.98</v>
      </c>
      <c r="C15305" s="2">
        <f t="shared" si="239"/>
        <v>1</v>
      </c>
      <c r="D15305" s="4">
        <v>1.1044999465563698E-3</v>
      </c>
    </row>
    <row r="15306" spans="1:4">
      <c r="A15306" s="1">
        <v>32518</v>
      </c>
      <c r="B15306">
        <v>280.38</v>
      </c>
      <c r="C15306" s="2">
        <f t="shared" si="239"/>
        <v>2</v>
      </c>
      <c r="D15306" s="4">
        <v>-2.1353833013026957E-3</v>
      </c>
    </row>
    <row r="15307" spans="1:4">
      <c r="A15307" s="1">
        <v>32519</v>
      </c>
      <c r="B15307">
        <v>282.01</v>
      </c>
      <c r="C15307" s="2">
        <f t="shared" si="239"/>
        <v>3</v>
      </c>
      <c r="D15307" s="4">
        <v>5.8135387688136309E-3</v>
      </c>
    </row>
    <row r="15308" spans="1:4">
      <c r="A15308" s="1">
        <v>32520</v>
      </c>
      <c r="B15308">
        <v>283.17</v>
      </c>
      <c r="C15308" s="2">
        <f t="shared" si="239"/>
        <v>4</v>
      </c>
      <c r="D15308" s="4">
        <v>4.1133293145634298E-3</v>
      </c>
    </row>
    <row r="15309" spans="1:4">
      <c r="A15309" s="1">
        <v>32521</v>
      </c>
      <c r="B15309">
        <v>283.87</v>
      </c>
      <c r="C15309" s="2">
        <f t="shared" si="239"/>
        <v>5</v>
      </c>
      <c r="D15309" s="4">
        <v>2.4720132782427573E-3</v>
      </c>
    </row>
    <row r="15310" spans="1:4">
      <c r="A15310" s="1">
        <v>32524</v>
      </c>
      <c r="B15310">
        <v>284.14</v>
      </c>
      <c r="C15310" s="2">
        <f t="shared" si="239"/>
        <v>1</v>
      </c>
      <c r="D15310" s="4">
        <v>9.5113960615766935E-4</v>
      </c>
    </row>
    <row r="15311" spans="1:4">
      <c r="A15311" s="1">
        <v>32525</v>
      </c>
      <c r="B15311">
        <v>283.55</v>
      </c>
      <c r="C15311" s="2">
        <f t="shared" si="239"/>
        <v>2</v>
      </c>
      <c r="D15311" s="4">
        <v>-2.0764411909620639E-3</v>
      </c>
    </row>
    <row r="15312" spans="1:4">
      <c r="A15312" s="1">
        <v>32526</v>
      </c>
      <c r="B15312">
        <v>286.52999999999997</v>
      </c>
      <c r="C15312" s="2">
        <f t="shared" si="239"/>
        <v>3</v>
      </c>
      <c r="D15312" s="4">
        <v>1.0509610298007344E-2</v>
      </c>
    </row>
    <row r="15313" spans="1:4">
      <c r="A15313" s="1">
        <v>32527</v>
      </c>
      <c r="B15313">
        <v>286.89999999999998</v>
      </c>
      <c r="C15313" s="2">
        <f t="shared" si="239"/>
        <v>4</v>
      </c>
      <c r="D15313" s="4">
        <v>1.2913133005270083E-3</v>
      </c>
    </row>
    <row r="15314" spans="1:4">
      <c r="A15314" s="1">
        <v>32528</v>
      </c>
      <c r="B15314">
        <v>286.63</v>
      </c>
      <c r="C15314" s="2">
        <f t="shared" si="239"/>
        <v>5</v>
      </c>
      <c r="D15314" s="4">
        <v>-9.4109445799928082E-4</v>
      </c>
    </row>
    <row r="15315" spans="1:4">
      <c r="A15315" s="1">
        <v>32531</v>
      </c>
      <c r="B15315">
        <v>284.5</v>
      </c>
      <c r="C15315" s="2">
        <f t="shared" si="239"/>
        <v>1</v>
      </c>
      <c r="D15315" s="4">
        <v>-7.431183058298152E-3</v>
      </c>
    </row>
    <row r="15316" spans="1:4">
      <c r="A15316" s="1">
        <v>32532</v>
      </c>
      <c r="B15316">
        <v>288.49</v>
      </c>
      <c r="C15316" s="2">
        <f t="shared" si="239"/>
        <v>2</v>
      </c>
      <c r="D15316" s="4">
        <v>1.4024604569420118E-2</v>
      </c>
    </row>
    <row r="15317" spans="1:4">
      <c r="A15317" s="1">
        <v>32533</v>
      </c>
      <c r="B15317">
        <v>289.14</v>
      </c>
      <c r="C15317" s="2">
        <f t="shared" si="239"/>
        <v>3</v>
      </c>
      <c r="D15317" s="4">
        <v>2.2531110263785958E-3</v>
      </c>
    </row>
    <row r="15318" spans="1:4">
      <c r="A15318" s="1">
        <v>32534</v>
      </c>
      <c r="B15318">
        <v>291.69</v>
      </c>
      <c r="C15318" s="2">
        <f t="shared" ref="C15318:C15381" si="240">WEEKDAY(A15318)-1</f>
        <v>4</v>
      </c>
      <c r="D15318" s="4">
        <v>8.8192571072838177E-3</v>
      </c>
    </row>
    <row r="15319" spans="1:4">
      <c r="A15319" s="1">
        <v>32535</v>
      </c>
      <c r="B15319">
        <v>293.82</v>
      </c>
      <c r="C15319" s="2">
        <f t="shared" si="240"/>
        <v>5</v>
      </c>
      <c r="D15319" s="4">
        <v>7.3022729610201509E-3</v>
      </c>
    </row>
    <row r="15320" spans="1:4">
      <c r="A15320" s="1">
        <v>32538</v>
      </c>
      <c r="B15320">
        <v>294.99</v>
      </c>
      <c r="C15320" s="2">
        <f t="shared" si="240"/>
        <v>1</v>
      </c>
      <c r="D15320" s="4">
        <v>3.9820298141719501E-3</v>
      </c>
    </row>
    <row r="15321" spans="1:4">
      <c r="A15321" s="1">
        <v>32539</v>
      </c>
      <c r="B15321">
        <v>297.47000000000003</v>
      </c>
      <c r="C15321" s="2">
        <f t="shared" si="240"/>
        <v>2</v>
      </c>
      <c r="D15321" s="4">
        <v>8.407064646259288E-3</v>
      </c>
    </row>
    <row r="15322" spans="1:4">
      <c r="A15322" s="1">
        <v>32540</v>
      </c>
      <c r="B15322">
        <v>297.08999999999997</v>
      </c>
      <c r="C15322" s="2">
        <f t="shared" si="240"/>
        <v>3</v>
      </c>
      <c r="D15322" s="4">
        <v>-1.2774397418229277E-3</v>
      </c>
    </row>
    <row r="15323" spans="1:4">
      <c r="A15323" s="1">
        <v>32541</v>
      </c>
      <c r="B15323">
        <v>296.83999999999997</v>
      </c>
      <c r="C15323" s="2">
        <f t="shared" si="240"/>
        <v>4</v>
      </c>
      <c r="D15323" s="4">
        <v>-8.4149584301052016E-4</v>
      </c>
    </row>
    <row r="15324" spans="1:4">
      <c r="A15324" s="1">
        <v>32542</v>
      </c>
      <c r="B15324">
        <v>296.97000000000003</v>
      </c>
      <c r="C15324" s="2">
        <f t="shared" si="240"/>
        <v>5</v>
      </c>
      <c r="D15324" s="4">
        <v>4.379463684140994E-4</v>
      </c>
    </row>
    <row r="15325" spans="1:4">
      <c r="A15325" s="1">
        <v>32545</v>
      </c>
      <c r="B15325">
        <v>296.04000000000002</v>
      </c>
      <c r="C15325" s="2">
        <f t="shared" si="240"/>
        <v>1</v>
      </c>
      <c r="D15325" s="4">
        <v>-3.1316294575209902E-3</v>
      </c>
    </row>
    <row r="15326" spans="1:4">
      <c r="A15326" s="1">
        <v>32546</v>
      </c>
      <c r="B15326">
        <v>299.63</v>
      </c>
      <c r="C15326" s="2">
        <f t="shared" si="240"/>
        <v>2</v>
      </c>
      <c r="D15326" s="4">
        <v>1.2126739629779726E-2</v>
      </c>
    </row>
    <row r="15327" spans="1:4">
      <c r="A15327" s="1">
        <v>32547</v>
      </c>
      <c r="B15327">
        <v>298.64999999999998</v>
      </c>
      <c r="C15327" s="2">
        <f t="shared" si="240"/>
        <v>3</v>
      </c>
      <c r="D15327" s="4">
        <v>-3.2707005306544801E-3</v>
      </c>
    </row>
    <row r="15328" spans="1:4">
      <c r="A15328" s="1">
        <v>32548</v>
      </c>
      <c r="B15328">
        <v>296.06</v>
      </c>
      <c r="C15328" s="2">
        <f t="shared" si="240"/>
        <v>4</v>
      </c>
      <c r="D15328" s="4">
        <v>-8.6723589486019659E-3</v>
      </c>
    </row>
    <row r="15329" spans="1:4">
      <c r="A15329" s="1">
        <v>32549</v>
      </c>
      <c r="B15329">
        <v>292.02</v>
      </c>
      <c r="C15329" s="2">
        <f t="shared" si="240"/>
        <v>5</v>
      </c>
      <c r="D15329" s="4">
        <v>-1.3645882591366676E-2</v>
      </c>
    </row>
    <row r="15330" spans="1:4">
      <c r="A15330" s="1">
        <v>32552</v>
      </c>
      <c r="B15330">
        <v>292.54000000000002</v>
      </c>
      <c r="C15330" s="2">
        <f t="shared" si="240"/>
        <v>1</v>
      </c>
      <c r="D15330" s="4">
        <v>1.7806999520582067E-3</v>
      </c>
    </row>
    <row r="15331" spans="1:4">
      <c r="A15331" s="1">
        <v>32553</v>
      </c>
      <c r="B15331">
        <v>291.81</v>
      </c>
      <c r="C15331" s="2">
        <f t="shared" si="240"/>
        <v>2</v>
      </c>
      <c r="D15331" s="4">
        <v>-2.4953852464620896E-3</v>
      </c>
    </row>
    <row r="15332" spans="1:4">
      <c r="A15332" s="1">
        <v>32554</v>
      </c>
      <c r="B15332">
        <v>294.24</v>
      </c>
      <c r="C15332" s="2">
        <f t="shared" si="240"/>
        <v>3</v>
      </c>
      <c r="D15332" s="4">
        <v>8.3273362804565654E-3</v>
      </c>
    </row>
    <row r="15333" spans="1:4">
      <c r="A15333" s="1">
        <v>32555</v>
      </c>
      <c r="B15333">
        <v>294.81</v>
      </c>
      <c r="C15333" s="2">
        <f t="shared" si="240"/>
        <v>4</v>
      </c>
      <c r="D15333" s="4">
        <v>1.9371941272430249E-3</v>
      </c>
    </row>
    <row r="15334" spans="1:4">
      <c r="A15334" s="1">
        <v>32556</v>
      </c>
      <c r="B15334">
        <v>296.76</v>
      </c>
      <c r="C15334" s="2">
        <f t="shared" si="240"/>
        <v>5</v>
      </c>
      <c r="D15334" s="4">
        <v>6.6144296326446916E-3</v>
      </c>
    </row>
    <row r="15335" spans="1:4">
      <c r="A15335" s="1">
        <v>32560</v>
      </c>
      <c r="B15335">
        <v>295.98</v>
      </c>
      <c r="C15335" s="2">
        <f t="shared" si="240"/>
        <v>2</v>
      </c>
      <c r="D15335" s="4">
        <v>-2.6283865750099666E-3</v>
      </c>
    </row>
    <row r="15336" spans="1:4">
      <c r="A15336" s="1">
        <v>32561</v>
      </c>
      <c r="B15336">
        <v>290.91000000000003</v>
      </c>
      <c r="C15336" s="2">
        <f t="shared" si="240"/>
        <v>3</v>
      </c>
      <c r="D15336" s="4">
        <v>-1.7129535779444538E-2</v>
      </c>
    </row>
    <row r="15337" spans="1:4">
      <c r="A15337" s="1">
        <v>32562</v>
      </c>
      <c r="B15337">
        <v>292.05</v>
      </c>
      <c r="C15337" s="2">
        <f t="shared" si="240"/>
        <v>4</v>
      </c>
      <c r="D15337" s="4">
        <v>3.9187377539444679E-3</v>
      </c>
    </row>
    <row r="15338" spans="1:4">
      <c r="A15338" s="1">
        <v>32563</v>
      </c>
      <c r="B15338">
        <v>287.13</v>
      </c>
      <c r="C15338" s="2">
        <f t="shared" si="240"/>
        <v>5</v>
      </c>
      <c r="D15338" s="4">
        <v>-1.684643040575251E-2</v>
      </c>
    </row>
    <row r="15339" spans="1:4">
      <c r="A15339" s="1">
        <v>32566</v>
      </c>
      <c r="B15339">
        <v>287.82</v>
      </c>
      <c r="C15339" s="2">
        <f t="shared" si="240"/>
        <v>1</v>
      </c>
      <c r="D15339" s="4">
        <v>2.4030926757914184E-3</v>
      </c>
    </row>
    <row r="15340" spans="1:4">
      <c r="A15340" s="1">
        <v>32567</v>
      </c>
      <c r="B15340">
        <v>288.86</v>
      </c>
      <c r="C15340" s="2">
        <f t="shared" si="240"/>
        <v>2</v>
      </c>
      <c r="D15340" s="4">
        <v>3.6133694670281713E-3</v>
      </c>
    </row>
    <row r="15341" spans="1:4">
      <c r="A15341" s="1">
        <v>32568</v>
      </c>
      <c r="B15341">
        <v>287.11</v>
      </c>
      <c r="C15341" s="2">
        <f t="shared" si="240"/>
        <v>3</v>
      </c>
      <c r="D15341" s="4">
        <v>-6.0582981375060241E-3</v>
      </c>
    </row>
    <row r="15342" spans="1:4">
      <c r="A15342" s="1">
        <v>32569</v>
      </c>
      <c r="B15342">
        <v>289.95</v>
      </c>
      <c r="C15342" s="2">
        <f t="shared" si="240"/>
        <v>4</v>
      </c>
      <c r="D15342" s="4">
        <v>9.8916791473651067E-3</v>
      </c>
    </row>
    <row r="15343" spans="1:4">
      <c r="A15343" s="1">
        <v>32570</v>
      </c>
      <c r="B15343">
        <v>291.18</v>
      </c>
      <c r="C15343" s="2">
        <f t="shared" si="240"/>
        <v>5</v>
      </c>
      <c r="D15343" s="4">
        <v>4.2421107087429188E-3</v>
      </c>
    </row>
    <row r="15344" spans="1:4">
      <c r="A15344" s="1">
        <v>32573</v>
      </c>
      <c r="B15344">
        <v>294.81</v>
      </c>
      <c r="C15344" s="2">
        <f t="shared" si="240"/>
        <v>1</v>
      </c>
      <c r="D15344" s="4">
        <v>1.2466515557387092E-2</v>
      </c>
    </row>
    <row r="15345" spans="1:4">
      <c r="A15345" s="1">
        <v>32574</v>
      </c>
      <c r="B15345">
        <v>293.87</v>
      </c>
      <c r="C15345" s="2">
        <f t="shared" si="240"/>
        <v>2</v>
      </c>
      <c r="D15345" s="4">
        <v>-3.1884942844543351E-3</v>
      </c>
    </row>
    <row r="15346" spans="1:4">
      <c r="A15346" s="1">
        <v>32575</v>
      </c>
      <c r="B15346">
        <v>294.08</v>
      </c>
      <c r="C15346" s="2">
        <f t="shared" si="240"/>
        <v>3</v>
      </c>
      <c r="D15346" s="4">
        <v>7.1460169462689294E-4</v>
      </c>
    </row>
    <row r="15347" spans="1:4">
      <c r="A15347" s="1">
        <v>32576</v>
      </c>
      <c r="B15347">
        <v>293.93</v>
      </c>
      <c r="C15347" s="2">
        <f t="shared" si="240"/>
        <v>4</v>
      </c>
      <c r="D15347" s="4">
        <v>-5.1006528835684239E-4</v>
      </c>
    </row>
    <row r="15348" spans="1:4">
      <c r="A15348" s="1">
        <v>32577</v>
      </c>
      <c r="B15348">
        <v>292.88</v>
      </c>
      <c r="C15348" s="2">
        <f t="shared" si="240"/>
        <v>5</v>
      </c>
      <c r="D15348" s="4">
        <v>-3.5722791140748722E-3</v>
      </c>
    </row>
    <row r="15349" spans="1:4">
      <c r="A15349" s="1">
        <v>32580</v>
      </c>
      <c r="B15349">
        <v>295.32</v>
      </c>
      <c r="C15349" s="2">
        <f t="shared" si="240"/>
        <v>1</v>
      </c>
      <c r="D15349" s="4">
        <v>8.3310570882273449E-3</v>
      </c>
    </row>
    <row r="15350" spans="1:4">
      <c r="A15350" s="1">
        <v>32581</v>
      </c>
      <c r="B15350">
        <v>295.14</v>
      </c>
      <c r="C15350" s="2">
        <f t="shared" si="240"/>
        <v>2</v>
      </c>
      <c r="D15350" s="4">
        <v>-6.0950832994721704E-4</v>
      </c>
    </row>
    <row r="15351" spans="1:4">
      <c r="A15351" s="1">
        <v>32582</v>
      </c>
      <c r="B15351">
        <v>296.67</v>
      </c>
      <c r="C15351" s="2">
        <f t="shared" si="240"/>
        <v>3</v>
      </c>
      <c r="D15351" s="4">
        <v>5.1839804838382797E-3</v>
      </c>
    </row>
    <row r="15352" spans="1:4">
      <c r="A15352" s="1">
        <v>32583</v>
      </c>
      <c r="B15352">
        <v>299.44</v>
      </c>
      <c r="C15352" s="2">
        <f t="shared" si="240"/>
        <v>4</v>
      </c>
      <c r="D15352" s="4">
        <v>9.3369737418680376E-3</v>
      </c>
    </row>
    <row r="15353" spans="1:4">
      <c r="A15353" s="1">
        <v>32584</v>
      </c>
      <c r="B15353">
        <v>292.69</v>
      </c>
      <c r="C15353" s="2">
        <f t="shared" si="240"/>
        <v>5</v>
      </c>
      <c r="D15353" s="4">
        <v>-2.2542078546620381E-2</v>
      </c>
    </row>
    <row r="15354" spans="1:4">
      <c r="A15354" s="1">
        <v>32587</v>
      </c>
      <c r="B15354">
        <v>289.92</v>
      </c>
      <c r="C15354" s="2">
        <f t="shared" si="240"/>
        <v>1</v>
      </c>
      <c r="D15354" s="4">
        <v>-9.4639379548326907E-3</v>
      </c>
    </row>
    <row r="15355" spans="1:4">
      <c r="A15355" s="1">
        <v>32588</v>
      </c>
      <c r="B15355">
        <v>291.33</v>
      </c>
      <c r="C15355" s="2">
        <f t="shared" si="240"/>
        <v>2</v>
      </c>
      <c r="D15355" s="4">
        <v>4.8634105960263518E-3</v>
      </c>
    </row>
    <row r="15356" spans="1:4">
      <c r="A15356" s="1">
        <v>32589</v>
      </c>
      <c r="B15356">
        <v>290.49</v>
      </c>
      <c r="C15356" s="2">
        <f t="shared" si="240"/>
        <v>3</v>
      </c>
      <c r="D15356" s="4">
        <v>-2.8833281845329628E-3</v>
      </c>
    </row>
    <row r="15357" spans="1:4">
      <c r="A15357" s="1">
        <v>32590</v>
      </c>
      <c r="B15357">
        <v>288.98</v>
      </c>
      <c r="C15357" s="2">
        <f t="shared" si="240"/>
        <v>4</v>
      </c>
      <c r="D15357" s="4">
        <v>-5.1981135323074801E-3</v>
      </c>
    </row>
    <row r="15358" spans="1:4">
      <c r="A15358" s="1">
        <v>32594</v>
      </c>
      <c r="B15358">
        <v>290.57</v>
      </c>
      <c r="C15358" s="2">
        <f t="shared" si="240"/>
        <v>1</v>
      </c>
      <c r="D15358" s="4">
        <v>5.5021108727246748E-3</v>
      </c>
    </row>
    <row r="15359" spans="1:4">
      <c r="A15359" s="1">
        <v>32595</v>
      </c>
      <c r="B15359">
        <v>291.58999999999997</v>
      </c>
      <c r="C15359" s="2">
        <f t="shared" si="240"/>
        <v>2</v>
      </c>
      <c r="D15359" s="4">
        <v>3.5103417420929706E-3</v>
      </c>
    </row>
    <row r="15360" spans="1:4">
      <c r="A15360" s="1">
        <v>32596</v>
      </c>
      <c r="B15360">
        <v>292.35000000000002</v>
      </c>
      <c r="C15360" s="2">
        <f t="shared" si="240"/>
        <v>3</v>
      </c>
      <c r="D15360" s="4">
        <v>2.6063993964129395E-3</v>
      </c>
    </row>
    <row r="15361" spans="1:4">
      <c r="A15361" s="1">
        <v>32597</v>
      </c>
      <c r="B15361">
        <v>292.52</v>
      </c>
      <c r="C15361" s="2">
        <f t="shared" si="240"/>
        <v>4</v>
      </c>
      <c r="D15361" s="4">
        <v>5.8149478364954987E-4</v>
      </c>
    </row>
    <row r="15362" spans="1:4">
      <c r="A15362" s="1">
        <v>32598</v>
      </c>
      <c r="B15362">
        <v>294.87</v>
      </c>
      <c r="C15362" s="2">
        <f t="shared" si="240"/>
        <v>5</v>
      </c>
      <c r="D15362" s="4">
        <v>8.0336387255572905E-3</v>
      </c>
    </row>
    <row r="15363" spans="1:4">
      <c r="A15363" s="1">
        <v>32601</v>
      </c>
      <c r="B15363">
        <v>296.39</v>
      </c>
      <c r="C15363" s="2">
        <f t="shared" si="240"/>
        <v>1</v>
      </c>
      <c r="D15363" s="4">
        <v>5.1548139858241804E-3</v>
      </c>
    </row>
    <row r="15364" spans="1:4">
      <c r="A15364" s="1">
        <v>32602</v>
      </c>
      <c r="B15364">
        <v>295.31</v>
      </c>
      <c r="C15364" s="2">
        <f t="shared" si="240"/>
        <v>2</v>
      </c>
      <c r="D15364" s="4">
        <v>-3.643847633185926E-3</v>
      </c>
    </row>
    <row r="15365" spans="1:4">
      <c r="A15365" s="1">
        <v>32603</v>
      </c>
      <c r="B15365">
        <v>296.24</v>
      </c>
      <c r="C15365" s="2">
        <f t="shared" si="240"/>
        <v>3</v>
      </c>
      <c r="D15365" s="4">
        <v>3.1492330093800813E-3</v>
      </c>
    </row>
    <row r="15366" spans="1:4">
      <c r="A15366" s="1">
        <v>32604</v>
      </c>
      <c r="B15366">
        <v>295.29000000000002</v>
      </c>
      <c r="C15366" s="2">
        <f t="shared" si="240"/>
        <v>4</v>
      </c>
      <c r="D15366" s="4">
        <v>-3.2068593032675841E-3</v>
      </c>
    </row>
    <row r="15367" spans="1:4">
      <c r="A15367" s="1">
        <v>32605</v>
      </c>
      <c r="B15367">
        <v>297.16000000000003</v>
      </c>
      <c r="C15367" s="2">
        <f t="shared" si="240"/>
        <v>5</v>
      </c>
      <c r="D15367" s="4">
        <v>6.3327576280944875E-3</v>
      </c>
    </row>
    <row r="15368" spans="1:4">
      <c r="A15368" s="1">
        <v>32608</v>
      </c>
      <c r="B15368">
        <v>297.11</v>
      </c>
      <c r="C15368" s="2">
        <f t="shared" si="240"/>
        <v>1</v>
      </c>
      <c r="D15368" s="4">
        <v>-1.6825952348908935E-4</v>
      </c>
    </row>
    <row r="15369" spans="1:4">
      <c r="A15369" s="1">
        <v>32609</v>
      </c>
      <c r="B15369">
        <v>298.49</v>
      </c>
      <c r="C15369" s="2">
        <f t="shared" si="240"/>
        <v>2</v>
      </c>
      <c r="D15369" s="4">
        <v>4.6447443707717806E-3</v>
      </c>
    </row>
    <row r="15370" spans="1:4">
      <c r="A15370" s="1">
        <v>32610</v>
      </c>
      <c r="B15370">
        <v>298.99</v>
      </c>
      <c r="C15370" s="2">
        <f t="shared" si="240"/>
        <v>3</v>
      </c>
      <c r="D15370" s="4">
        <v>1.6750979932325105E-3</v>
      </c>
    </row>
    <row r="15371" spans="1:4">
      <c r="A15371" s="1">
        <v>32611</v>
      </c>
      <c r="B15371">
        <v>296.39999999999998</v>
      </c>
      <c r="C15371" s="2">
        <f t="shared" si="240"/>
        <v>4</v>
      </c>
      <c r="D15371" s="4">
        <v>-8.6624970734808793E-3</v>
      </c>
    </row>
    <row r="15372" spans="1:4">
      <c r="A15372" s="1">
        <v>32612</v>
      </c>
      <c r="B15372">
        <v>301.36</v>
      </c>
      <c r="C15372" s="2">
        <f t="shared" si="240"/>
        <v>5</v>
      </c>
      <c r="D15372" s="4">
        <v>1.6734143049932593E-2</v>
      </c>
    </row>
    <row r="15373" spans="1:4">
      <c r="A15373" s="1">
        <v>32615</v>
      </c>
      <c r="B15373">
        <v>301.72000000000003</v>
      </c>
      <c r="C15373" s="2">
        <f t="shared" si="240"/>
        <v>1</v>
      </c>
      <c r="D15373" s="4">
        <v>1.1945845500398455E-3</v>
      </c>
    </row>
    <row r="15374" spans="1:4">
      <c r="A15374" s="1">
        <v>32616</v>
      </c>
      <c r="B15374">
        <v>306.02</v>
      </c>
      <c r="C15374" s="2">
        <f t="shared" si="240"/>
        <v>2</v>
      </c>
      <c r="D15374" s="4">
        <v>1.4251624022272091E-2</v>
      </c>
    </row>
    <row r="15375" spans="1:4">
      <c r="A15375" s="1">
        <v>32617</v>
      </c>
      <c r="B15375">
        <v>307.14999999999998</v>
      </c>
      <c r="C15375" s="2">
        <f t="shared" si="240"/>
        <v>3</v>
      </c>
      <c r="D15375" s="4">
        <v>3.6925691131297622E-3</v>
      </c>
    </row>
    <row r="15376" spans="1:4">
      <c r="A15376" s="1">
        <v>32618</v>
      </c>
      <c r="B15376">
        <v>306.19</v>
      </c>
      <c r="C15376" s="2">
        <f t="shared" si="240"/>
        <v>4</v>
      </c>
      <c r="D15376" s="4">
        <v>-3.1255087090996669E-3</v>
      </c>
    </row>
    <row r="15377" spans="1:4">
      <c r="A15377" s="1">
        <v>32619</v>
      </c>
      <c r="B15377">
        <v>309.61</v>
      </c>
      <c r="C15377" s="2">
        <f t="shared" si="240"/>
        <v>5</v>
      </c>
      <c r="D15377" s="4">
        <v>1.1169535255886931E-2</v>
      </c>
    </row>
    <row r="15378" spans="1:4">
      <c r="A15378" s="1">
        <v>32622</v>
      </c>
      <c r="B15378">
        <v>308.69</v>
      </c>
      <c r="C15378" s="2">
        <f t="shared" si="240"/>
        <v>1</v>
      </c>
      <c r="D15378" s="4">
        <v>-2.9714802493460146E-3</v>
      </c>
    </row>
    <row r="15379" spans="1:4">
      <c r="A15379" s="1">
        <v>32623</v>
      </c>
      <c r="B15379">
        <v>306.75</v>
      </c>
      <c r="C15379" s="2">
        <f t="shared" si="240"/>
        <v>2</v>
      </c>
      <c r="D15379" s="4">
        <v>-6.2846221127992319E-3</v>
      </c>
    </row>
    <row r="15380" spans="1:4">
      <c r="A15380" s="1">
        <v>32624</v>
      </c>
      <c r="B15380">
        <v>306.93</v>
      </c>
      <c r="C15380" s="2">
        <f t="shared" si="240"/>
        <v>3</v>
      </c>
      <c r="D15380" s="4">
        <v>5.8679706601472148E-4</v>
      </c>
    </row>
    <row r="15381" spans="1:4">
      <c r="A15381" s="1">
        <v>32625</v>
      </c>
      <c r="B15381">
        <v>309.58</v>
      </c>
      <c r="C15381" s="2">
        <f t="shared" si="240"/>
        <v>4</v>
      </c>
      <c r="D15381" s="4">
        <v>8.6338904636236169E-3</v>
      </c>
    </row>
    <row r="15382" spans="1:4">
      <c r="A15382" s="1">
        <v>32626</v>
      </c>
      <c r="B15382">
        <v>309.64</v>
      </c>
      <c r="C15382" s="2">
        <f t="shared" ref="C15382:C15445" si="241">WEEKDAY(A15382)-1</f>
        <v>5</v>
      </c>
      <c r="D15382" s="4">
        <v>1.9381096970083611E-4</v>
      </c>
    </row>
    <row r="15383" spans="1:4">
      <c r="A15383" s="1">
        <v>32629</v>
      </c>
      <c r="B15383">
        <v>309.12</v>
      </c>
      <c r="C15383" s="2">
        <f t="shared" si="241"/>
        <v>1</v>
      </c>
      <c r="D15383" s="4">
        <v>-1.6793695904920858E-3</v>
      </c>
    </row>
    <row r="15384" spans="1:4">
      <c r="A15384" s="1">
        <v>32630</v>
      </c>
      <c r="B15384">
        <v>308.12</v>
      </c>
      <c r="C15384" s="2">
        <f t="shared" si="241"/>
        <v>2</v>
      </c>
      <c r="D15384" s="4">
        <v>-3.2349896480331486E-3</v>
      </c>
    </row>
    <row r="15385" spans="1:4">
      <c r="A15385" s="1">
        <v>32631</v>
      </c>
      <c r="B15385">
        <v>308.16000000000003</v>
      </c>
      <c r="C15385" s="2">
        <f t="shared" si="241"/>
        <v>3</v>
      </c>
      <c r="D15385" s="4">
        <v>1.2981955082436158E-4</v>
      </c>
    </row>
    <row r="15386" spans="1:4">
      <c r="A15386" s="1">
        <v>32632</v>
      </c>
      <c r="B15386">
        <v>307.77</v>
      </c>
      <c r="C15386" s="2">
        <f t="shared" si="241"/>
        <v>4</v>
      </c>
      <c r="D15386" s="4">
        <v>-1.265576323987716E-3</v>
      </c>
    </row>
    <row r="15387" spans="1:4">
      <c r="A15387" s="1">
        <v>32633</v>
      </c>
      <c r="B15387">
        <v>307.61</v>
      </c>
      <c r="C15387" s="2">
        <f t="shared" si="241"/>
        <v>5</v>
      </c>
      <c r="D15387" s="4">
        <v>-5.1986873314480153E-4</v>
      </c>
    </row>
    <row r="15388" spans="1:4">
      <c r="A15388" s="1">
        <v>32636</v>
      </c>
      <c r="B15388">
        <v>306</v>
      </c>
      <c r="C15388" s="2">
        <f t="shared" si="241"/>
        <v>1</v>
      </c>
      <c r="D15388" s="4">
        <v>-5.2339000682682935E-3</v>
      </c>
    </row>
    <row r="15389" spans="1:4">
      <c r="A15389" s="1">
        <v>32637</v>
      </c>
      <c r="B15389">
        <v>305.19</v>
      </c>
      <c r="C15389" s="2">
        <f t="shared" si="241"/>
        <v>2</v>
      </c>
      <c r="D15389" s="4">
        <v>-2.6470588235294468E-3</v>
      </c>
    </row>
    <row r="15390" spans="1:4">
      <c r="A15390" s="1">
        <v>32638</v>
      </c>
      <c r="B15390">
        <v>305.8</v>
      </c>
      <c r="C15390" s="2">
        <f t="shared" si="241"/>
        <v>3</v>
      </c>
      <c r="D15390" s="4">
        <v>1.9987548740130201E-3</v>
      </c>
    </row>
    <row r="15391" spans="1:4">
      <c r="A15391" s="1">
        <v>32639</v>
      </c>
      <c r="B15391">
        <v>306.95</v>
      </c>
      <c r="C15391" s="2">
        <f t="shared" si="241"/>
        <v>4</v>
      </c>
      <c r="D15391" s="4">
        <v>3.7606278613471211E-3</v>
      </c>
    </row>
    <row r="15392" spans="1:4">
      <c r="A15392" s="1">
        <v>32640</v>
      </c>
      <c r="B15392">
        <v>313.83999999999997</v>
      </c>
      <c r="C15392" s="2">
        <f t="shared" si="241"/>
        <v>5</v>
      </c>
      <c r="D15392" s="4">
        <v>2.2446652549275026E-2</v>
      </c>
    </row>
    <row r="15393" spans="1:4">
      <c r="A15393" s="1">
        <v>32643</v>
      </c>
      <c r="B15393">
        <v>316.16000000000003</v>
      </c>
      <c r="C15393" s="2">
        <f t="shared" si="241"/>
        <v>1</v>
      </c>
      <c r="D15393" s="4">
        <v>7.3923018098396298E-3</v>
      </c>
    </row>
    <row r="15394" spans="1:4">
      <c r="A15394" s="1">
        <v>32644</v>
      </c>
      <c r="B15394">
        <v>315.27999999999997</v>
      </c>
      <c r="C15394" s="2">
        <f t="shared" si="241"/>
        <v>2</v>
      </c>
      <c r="D15394" s="4">
        <v>-2.7834008097167295E-3</v>
      </c>
    </row>
    <row r="15395" spans="1:4">
      <c r="A15395" s="1">
        <v>32645</v>
      </c>
      <c r="B15395">
        <v>317.48</v>
      </c>
      <c r="C15395" s="2">
        <f t="shared" si="241"/>
        <v>3</v>
      </c>
      <c r="D15395" s="4">
        <v>6.9779243846741501E-3</v>
      </c>
    </row>
    <row r="15396" spans="1:4">
      <c r="A15396" s="1">
        <v>32646</v>
      </c>
      <c r="B15396">
        <v>317.97000000000003</v>
      </c>
      <c r="C15396" s="2">
        <f t="shared" si="241"/>
        <v>4</v>
      </c>
      <c r="D15396" s="4">
        <v>1.5434043089328497E-3</v>
      </c>
    </row>
    <row r="15397" spans="1:4">
      <c r="A15397" s="1">
        <v>32647</v>
      </c>
      <c r="B15397">
        <v>321.24</v>
      </c>
      <c r="C15397" s="2">
        <f t="shared" si="241"/>
        <v>5</v>
      </c>
      <c r="D15397" s="4">
        <v>1.0283989055571263E-2</v>
      </c>
    </row>
    <row r="15398" spans="1:4">
      <c r="A15398" s="1">
        <v>32650</v>
      </c>
      <c r="B15398">
        <v>321.98</v>
      </c>
      <c r="C15398" s="2">
        <f t="shared" si="241"/>
        <v>1</v>
      </c>
      <c r="D15398" s="4">
        <v>2.303573652098212E-3</v>
      </c>
    </row>
    <row r="15399" spans="1:4">
      <c r="A15399" s="1">
        <v>32651</v>
      </c>
      <c r="B15399">
        <v>318.32</v>
      </c>
      <c r="C15399" s="2">
        <f t="shared" si="241"/>
        <v>2</v>
      </c>
      <c r="D15399" s="4">
        <v>-1.1367165662463541E-2</v>
      </c>
    </row>
    <row r="15400" spans="1:4">
      <c r="A15400" s="1">
        <v>32652</v>
      </c>
      <c r="B15400">
        <v>319.14</v>
      </c>
      <c r="C15400" s="2">
        <f t="shared" si="241"/>
        <v>3</v>
      </c>
      <c r="D15400" s="4">
        <v>2.5760241266650219E-3</v>
      </c>
    </row>
    <row r="15401" spans="1:4">
      <c r="A15401" s="1">
        <v>32653</v>
      </c>
      <c r="B15401">
        <v>319.17</v>
      </c>
      <c r="C15401" s="2">
        <f t="shared" si="241"/>
        <v>4</v>
      </c>
      <c r="D15401" s="4">
        <v>9.4002632073708625E-5</v>
      </c>
    </row>
    <row r="15402" spans="1:4">
      <c r="A15402" s="1">
        <v>32654</v>
      </c>
      <c r="B15402">
        <v>321.58999999999997</v>
      </c>
      <c r="C15402" s="2">
        <f t="shared" si="241"/>
        <v>5</v>
      </c>
      <c r="D15402" s="4">
        <v>7.5821662436943438E-3</v>
      </c>
    </row>
    <row r="15403" spans="1:4">
      <c r="A15403" s="1">
        <v>32658</v>
      </c>
      <c r="B15403">
        <v>319.05</v>
      </c>
      <c r="C15403" s="2">
        <f t="shared" si="241"/>
        <v>2</v>
      </c>
      <c r="D15403" s="4">
        <v>-7.8982555427717926E-3</v>
      </c>
    </row>
    <row r="15404" spans="1:4">
      <c r="A15404" s="1">
        <v>32659</v>
      </c>
      <c r="B15404">
        <v>320.52</v>
      </c>
      <c r="C15404" s="2">
        <f t="shared" si="241"/>
        <v>3</v>
      </c>
      <c r="D15404" s="4">
        <v>4.6074283027737195E-3</v>
      </c>
    </row>
    <row r="15405" spans="1:4">
      <c r="A15405" s="1">
        <v>32660</v>
      </c>
      <c r="B15405">
        <v>321.97000000000003</v>
      </c>
      <c r="C15405" s="2">
        <f t="shared" si="241"/>
        <v>4</v>
      </c>
      <c r="D15405" s="4">
        <v>4.5238986646700674E-3</v>
      </c>
    </row>
    <row r="15406" spans="1:4">
      <c r="A15406" s="1">
        <v>32661</v>
      </c>
      <c r="B15406">
        <v>325.52</v>
      </c>
      <c r="C15406" s="2">
        <f t="shared" si="241"/>
        <v>5</v>
      </c>
      <c r="D15406" s="4">
        <v>1.1025871975649748E-2</v>
      </c>
    </row>
    <row r="15407" spans="1:4">
      <c r="A15407" s="1">
        <v>32664</v>
      </c>
      <c r="B15407">
        <v>322.02999999999997</v>
      </c>
      <c r="C15407" s="2">
        <f t="shared" si="241"/>
        <v>1</v>
      </c>
      <c r="D15407" s="4">
        <v>-1.072130744654709E-2</v>
      </c>
    </row>
    <row r="15408" spans="1:4">
      <c r="A15408" s="1">
        <v>32665</v>
      </c>
      <c r="B15408">
        <v>324.24</v>
      </c>
      <c r="C15408" s="2">
        <f t="shared" si="241"/>
        <v>2</v>
      </c>
      <c r="D15408" s="4">
        <v>6.8627146539144146E-3</v>
      </c>
    </row>
    <row r="15409" spans="1:4">
      <c r="A15409" s="1">
        <v>32666</v>
      </c>
      <c r="B15409">
        <v>326.95</v>
      </c>
      <c r="C15409" s="2">
        <f t="shared" si="241"/>
        <v>3</v>
      </c>
      <c r="D15409" s="4">
        <v>8.3580064150010625E-3</v>
      </c>
    </row>
    <row r="15410" spans="1:4">
      <c r="A15410" s="1">
        <v>32667</v>
      </c>
      <c r="B15410">
        <v>326.75</v>
      </c>
      <c r="C15410" s="2">
        <f t="shared" si="241"/>
        <v>4</v>
      </c>
      <c r="D15410" s="4">
        <v>-6.1171432940809733E-4</v>
      </c>
    </row>
    <row r="15411" spans="1:4">
      <c r="A15411" s="1">
        <v>32668</v>
      </c>
      <c r="B15411">
        <v>326.69</v>
      </c>
      <c r="C15411" s="2">
        <f t="shared" si="241"/>
        <v>5</v>
      </c>
      <c r="D15411" s="4">
        <v>-1.8362662586079992E-4</v>
      </c>
    </row>
    <row r="15412" spans="1:4">
      <c r="A15412" s="1">
        <v>32671</v>
      </c>
      <c r="B15412">
        <v>326.24</v>
      </c>
      <c r="C15412" s="2">
        <f t="shared" si="241"/>
        <v>1</v>
      </c>
      <c r="D15412" s="4">
        <v>-1.3774526309344726E-3</v>
      </c>
    </row>
    <row r="15413" spans="1:4">
      <c r="A15413" s="1">
        <v>32672</v>
      </c>
      <c r="B15413">
        <v>323.91000000000003</v>
      </c>
      <c r="C15413" s="2">
        <f t="shared" si="241"/>
        <v>2</v>
      </c>
      <c r="D15413" s="4">
        <v>-7.1419813634133744E-3</v>
      </c>
    </row>
    <row r="15414" spans="1:4">
      <c r="A15414" s="1">
        <v>32673</v>
      </c>
      <c r="B15414">
        <v>323.83</v>
      </c>
      <c r="C15414" s="2">
        <f t="shared" si="241"/>
        <v>3</v>
      </c>
      <c r="D15414" s="4">
        <v>-2.4698218640994973E-4</v>
      </c>
    </row>
    <row r="15415" spans="1:4">
      <c r="A15415" s="1">
        <v>32674</v>
      </c>
      <c r="B15415">
        <v>320.08</v>
      </c>
      <c r="C15415" s="2">
        <f t="shared" si="241"/>
        <v>4</v>
      </c>
      <c r="D15415" s="4">
        <v>-1.1580150078745022E-2</v>
      </c>
    </row>
    <row r="15416" spans="1:4">
      <c r="A15416" s="1">
        <v>32675</v>
      </c>
      <c r="B15416">
        <v>321.35000000000002</v>
      </c>
      <c r="C15416" s="2">
        <f t="shared" si="241"/>
        <v>5</v>
      </c>
      <c r="D15416" s="4">
        <v>3.9677580604851048E-3</v>
      </c>
    </row>
    <row r="15417" spans="1:4">
      <c r="A15417" s="1">
        <v>32678</v>
      </c>
      <c r="B15417">
        <v>321.89</v>
      </c>
      <c r="C15417" s="2">
        <f t="shared" si="241"/>
        <v>1</v>
      </c>
      <c r="D15417" s="4">
        <v>1.6804107670762569E-3</v>
      </c>
    </row>
    <row r="15418" spans="1:4">
      <c r="A15418" s="1">
        <v>32679</v>
      </c>
      <c r="B15418">
        <v>321.25</v>
      </c>
      <c r="C15418" s="2">
        <f t="shared" si="241"/>
        <v>2</v>
      </c>
      <c r="D15418" s="4">
        <v>-1.9882568579328019E-3</v>
      </c>
    </row>
    <row r="15419" spans="1:4">
      <c r="A15419" s="1">
        <v>32680</v>
      </c>
      <c r="B15419">
        <v>320.48</v>
      </c>
      <c r="C15419" s="2">
        <f t="shared" si="241"/>
        <v>3</v>
      </c>
      <c r="D15419" s="4">
        <v>-2.3968871595330121E-3</v>
      </c>
    </row>
    <row r="15420" spans="1:4">
      <c r="A15420" s="1">
        <v>32681</v>
      </c>
      <c r="B15420">
        <v>322.32</v>
      </c>
      <c r="C15420" s="2">
        <f t="shared" si="241"/>
        <v>4</v>
      </c>
      <c r="D15420" s="4">
        <v>5.7413879181227312E-3</v>
      </c>
    </row>
    <row r="15421" spans="1:4">
      <c r="A15421" s="1">
        <v>32682</v>
      </c>
      <c r="B15421">
        <v>328</v>
      </c>
      <c r="C15421" s="2">
        <f t="shared" si="241"/>
        <v>5</v>
      </c>
      <c r="D15421" s="4">
        <v>1.7622238768925325E-2</v>
      </c>
    </row>
    <row r="15422" spans="1:4">
      <c r="A15422" s="1">
        <v>32685</v>
      </c>
      <c r="B15422">
        <v>326.60000000000002</v>
      </c>
      <c r="C15422" s="2">
        <f t="shared" si="241"/>
        <v>1</v>
      </c>
      <c r="D15422" s="4">
        <v>-4.268292682926722E-3</v>
      </c>
    </row>
    <row r="15423" spans="1:4">
      <c r="A15423" s="1">
        <v>32686</v>
      </c>
      <c r="B15423">
        <v>328.44</v>
      </c>
      <c r="C15423" s="2">
        <f t="shared" si="241"/>
        <v>2</v>
      </c>
      <c r="D15423" s="4">
        <v>5.6338028169014009E-3</v>
      </c>
    </row>
    <row r="15424" spans="1:4">
      <c r="A15424" s="1">
        <v>32687</v>
      </c>
      <c r="B15424">
        <v>325.81</v>
      </c>
      <c r="C15424" s="2">
        <f t="shared" si="241"/>
        <v>3</v>
      </c>
      <c r="D15424" s="4">
        <v>-8.0075508464254597E-3</v>
      </c>
    </row>
    <row r="15425" spans="1:4">
      <c r="A15425" s="1">
        <v>32688</v>
      </c>
      <c r="B15425">
        <v>319.68</v>
      </c>
      <c r="C15425" s="2">
        <f t="shared" si="241"/>
        <v>4</v>
      </c>
      <c r="D15425" s="4">
        <v>-1.8814646573156124E-2</v>
      </c>
    </row>
    <row r="15426" spans="1:4">
      <c r="A15426" s="1">
        <v>32689</v>
      </c>
      <c r="B15426">
        <v>317.98</v>
      </c>
      <c r="C15426" s="2">
        <f t="shared" si="241"/>
        <v>5</v>
      </c>
      <c r="D15426" s="4">
        <v>-5.3178178178178159E-3</v>
      </c>
    </row>
    <row r="15427" spans="1:4">
      <c r="A15427" s="1">
        <v>32692</v>
      </c>
      <c r="B15427">
        <v>319.23</v>
      </c>
      <c r="C15427" s="2">
        <f t="shared" si="241"/>
        <v>1</v>
      </c>
      <c r="D15427" s="4">
        <v>3.9310648468457998E-3</v>
      </c>
    </row>
    <row r="15428" spans="1:4">
      <c r="A15428" s="1">
        <v>32694</v>
      </c>
      <c r="B15428">
        <v>320.64</v>
      </c>
      <c r="C15428" s="2">
        <f t="shared" si="241"/>
        <v>3</v>
      </c>
      <c r="D15428" s="4">
        <v>4.4168781129592105E-3</v>
      </c>
    </row>
    <row r="15429" spans="1:4">
      <c r="A15429" s="1">
        <v>32695</v>
      </c>
      <c r="B15429">
        <v>321.55</v>
      </c>
      <c r="C15429" s="2">
        <f t="shared" si="241"/>
        <v>4</v>
      </c>
      <c r="D15429" s="4">
        <v>2.8380738522955085E-3</v>
      </c>
    </row>
    <row r="15430" spans="1:4">
      <c r="A15430" s="1">
        <v>32696</v>
      </c>
      <c r="B15430">
        <v>324.91000000000003</v>
      </c>
      <c r="C15430" s="2">
        <f t="shared" si="241"/>
        <v>5</v>
      </c>
      <c r="D15430" s="4">
        <v>1.0449385787591359E-2</v>
      </c>
    </row>
    <row r="15431" spans="1:4">
      <c r="A15431" s="1">
        <v>32699</v>
      </c>
      <c r="B15431">
        <v>327.07</v>
      </c>
      <c r="C15431" s="2">
        <f t="shared" si="241"/>
        <v>1</v>
      </c>
      <c r="D15431" s="4">
        <v>6.6479948293372004E-3</v>
      </c>
    </row>
    <row r="15432" spans="1:4">
      <c r="A15432" s="1">
        <v>32700</v>
      </c>
      <c r="B15432">
        <v>328.78</v>
      </c>
      <c r="C15432" s="2">
        <f t="shared" si="241"/>
        <v>2</v>
      </c>
      <c r="D15432" s="4">
        <v>5.2282386033570827E-3</v>
      </c>
    </row>
    <row r="15433" spans="1:4">
      <c r="A15433" s="1">
        <v>32701</v>
      </c>
      <c r="B15433">
        <v>329.81</v>
      </c>
      <c r="C15433" s="2">
        <f t="shared" si="241"/>
        <v>3</v>
      </c>
      <c r="D15433" s="4">
        <v>3.1327939655698689E-3</v>
      </c>
    </row>
    <row r="15434" spans="1:4">
      <c r="A15434" s="1">
        <v>32702</v>
      </c>
      <c r="B15434">
        <v>329.95</v>
      </c>
      <c r="C15434" s="2">
        <f t="shared" si="241"/>
        <v>4</v>
      </c>
      <c r="D15434" s="4">
        <v>4.2448682574813823E-4</v>
      </c>
    </row>
    <row r="15435" spans="1:4">
      <c r="A15435" s="1">
        <v>32703</v>
      </c>
      <c r="B15435">
        <v>331.84</v>
      </c>
      <c r="C15435" s="2">
        <f t="shared" si="241"/>
        <v>5</v>
      </c>
      <c r="D15435" s="4">
        <v>5.728140627367706E-3</v>
      </c>
    </row>
    <row r="15436" spans="1:4">
      <c r="A15436" s="1">
        <v>32706</v>
      </c>
      <c r="B15436">
        <v>332.44</v>
      </c>
      <c r="C15436" s="2">
        <f t="shared" si="241"/>
        <v>1</v>
      </c>
      <c r="D15436" s="4">
        <v>1.8081002892960107E-3</v>
      </c>
    </row>
    <row r="15437" spans="1:4">
      <c r="A15437" s="1">
        <v>32707</v>
      </c>
      <c r="B15437">
        <v>331.35</v>
      </c>
      <c r="C15437" s="2">
        <f t="shared" si="241"/>
        <v>2</v>
      </c>
      <c r="D15437" s="4">
        <v>-3.2787871495607579E-3</v>
      </c>
    </row>
    <row r="15438" spans="1:4">
      <c r="A15438" s="1">
        <v>32708</v>
      </c>
      <c r="B15438">
        <v>335.73</v>
      </c>
      <c r="C15438" s="2">
        <f t="shared" si="241"/>
        <v>3</v>
      </c>
      <c r="D15438" s="4">
        <v>1.3218650973291002E-2</v>
      </c>
    </row>
    <row r="15439" spans="1:4">
      <c r="A15439" s="1">
        <v>32709</v>
      </c>
      <c r="B15439">
        <v>333.51</v>
      </c>
      <c r="C15439" s="2">
        <f t="shared" si="241"/>
        <v>4</v>
      </c>
      <c r="D15439" s="4">
        <v>-6.612456438209402E-3</v>
      </c>
    </row>
    <row r="15440" spans="1:4">
      <c r="A15440" s="1">
        <v>32710</v>
      </c>
      <c r="B15440">
        <v>335.9</v>
      </c>
      <c r="C15440" s="2">
        <f t="shared" si="241"/>
        <v>5</v>
      </c>
      <c r="D15440" s="4">
        <v>7.1662019129861143E-3</v>
      </c>
    </row>
    <row r="15441" spans="1:4">
      <c r="A15441" s="1">
        <v>32713</v>
      </c>
      <c r="B15441">
        <v>333.67</v>
      </c>
      <c r="C15441" s="2">
        <f t="shared" si="241"/>
        <v>1</v>
      </c>
      <c r="D15441" s="4">
        <v>-6.6388806192317906E-3</v>
      </c>
    </row>
    <row r="15442" spans="1:4">
      <c r="A15442" s="1">
        <v>32714</v>
      </c>
      <c r="B15442">
        <v>333.88</v>
      </c>
      <c r="C15442" s="2">
        <f t="shared" si="241"/>
        <v>2</v>
      </c>
      <c r="D15442" s="4">
        <v>6.2936434201454894E-4</v>
      </c>
    </row>
    <row r="15443" spans="1:4">
      <c r="A15443" s="1">
        <v>32715</v>
      </c>
      <c r="B15443">
        <v>338.05</v>
      </c>
      <c r="C15443" s="2">
        <f t="shared" si="241"/>
        <v>3</v>
      </c>
      <c r="D15443" s="4">
        <v>1.2489517191805577E-2</v>
      </c>
    </row>
    <row r="15444" spans="1:4">
      <c r="A15444" s="1">
        <v>32716</v>
      </c>
      <c r="B15444">
        <v>341.99</v>
      </c>
      <c r="C15444" s="2">
        <f t="shared" si="241"/>
        <v>4</v>
      </c>
      <c r="D15444" s="4">
        <v>1.1655080609377366E-2</v>
      </c>
    </row>
    <row r="15445" spans="1:4">
      <c r="A15445" s="1">
        <v>32717</v>
      </c>
      <c r="B15445">
        <v>342.15</v>
      </c>
      <c r="C15445" s="2">
        <f t="shared" si="241"/>
        <v>5</v>
      </c>
      <c r="D15445" s="4">
        <v>4.6784993713266942E-4</v>
      </c>
    </row>
    <row r="15446" spans="1:4">
      <c r="A15446" s="1">
        <v>32720</v>
      </c>
      <c r="B15446">
        <v>346.08</v>
      </c>
      <c r="C15446" s="2">
        <f t="shared" ref="C15446:C15509" si="242">WEEKDAY(A15446)-1</f>
        <v>1</v>
      </c>
      <c r="D15446" s="4">
        <v>1.1486190267426588E-2</v>
      </c>
    </row>
    <row r="15447" spans="1:4">
      <c r="A15447" s="1">
        <v>32721</v>
      </c>
      <c r="B15447">
        <v>343.75</v>
      </c>
      <c r="C15447" s="2">
        <f t="shared" si="242"/>
        <v>2</v>
      </c>
      <c r="D15447" s="4">
        <v>-6.7325473878872E-3</v>
      </c>
    </row>
    <row r="15448" spans="1:4">
      <c r="A15448" s="1">
        <v>32722</v>
      </c>
      <c r="B15448">
        <v>344.34</v>
      </c>
      <c r="C15448" s="2">
        <f t="shared" si="242"/>
        <v>3</v>
      </c>
      <c r="D15448" s="4">
        <v>1.716363636363516E-3</v>
      </c>
    </row>
    <row r="15449" spans="1:4">
      <c r="A15449" s="1">
        <v>32723</v>
      </c>
      <c r="B15449">
        <v>344.74</v>
      </c>
      <c r="C15449" s="2">
        <f t="shared" si="242"/>
        <v>4</v>
      </c>
      <c r="D15449" s="4">
        <v>1.1616425625835536E-3</v>
      </c>
    </row>
    <row r="15450" spans="1:4">
      <c r="A15450" s="1">
        <v>32724</v>
      </c>
      <c r="B15450">
        <v>343.92</v>
      </c>
      <c r="C15450" s="2">
        <f t="shared" si="242"/>
        <v>5</v>
      </c>
      <c r="D15450" s="4">
        <v>-2.378604165457987E-3</v>
      </c>
    </row>
    <row r="15451" spans="1:4">
      <c r="A15451" s="1">
        <v>32727</v>
      </c>
      <c r="B15451">
        <v>349.41</v>
      </c>
      <c r="C15451" s="2">
        <f t="shared" si="242"/>
        <v>1</v>
      </c>
      <c r="D15451" s="4">
        <v>1.596301465457084E-2</v>
      </c>
    </row>
    <row r="15452" spans="1:4">
      <c r="A15452" s="1">
        <v>32728</v>
      </c>
      <c r="B15452">
        <v>349.35</v>
      </c>
      <c r="C15452" s="2">
        <f t="shared" si="242"/>
        <v>2</v>
      </c>
      <c r="D15452" s="4">
        <v>-1.7171803897997329E-4</v>
      </c>
    </row>
    <row r="15453" spans="1:4">
      <c r="A15453" s="1">
        <v>32729</v>
      </c>
      <c r="B15453">
        <v>346.94</v>
      </c>
      <c r="C15453" s="2">
        <f t="shared" si="242"/>
        <v>3</v>
      </c>
      <c r="D15453" s="4">
        <v>-6.8985258336912159E-3</v>
      </c>
    </row>
    <row r="15454" spans="1:4">
      <c r="A15454" s="1">
        <v>32730</v>
      </c>
      <c r="B15454">
        <v>348.25</v>
      </c>
      <c r="C15454" s="2">
        <f t="shared" si="242"/>
        <v>4</v>
      </c>
      <c r="D15454" s="4">
        <v>3.7758690263445249E-3</v>
      </c>
    </row>
    <row r="15455" spans="1:4">
      <c r="A15455" s="1">
        <v>32731</v>
      </c>
      <c r="B15455">
        <v>344.74</v>
      </c>
      <c r="C15455" s="2">
        <f t="shared" si="242"/>
        <v>5</v>
      </c>
      <c r="D15455" s="4">
        <v>-1.0078966259870703E-2</v>
      </c>
    </row>
    <row r="15456" spans="1:4">
      <c r="A15456" s="1">
        <v>32734</v>
      </c>
      <c r="B15456">
        <v>343.06</v>
      </c>
      <c r="C15456" s="2">
        <f t="shared" si="242"/>
        <v>1</v>
      </c>
      <c r="D15456" s="4">
        <v>-4.8732378024017864E-3</v>
      </c>
    </row>
    <row r="15457" spans="1:4">
      <c r="A15457" s="1">
        <v>32735</v>
      </c>
      <c r="B15457">
        <v>344.71</v>
      </c>
      <c r="C15457" s="2">
        <f t="shared" si="242"/>
        <v>2</v>
      </c>
      <c r="D15457" s="4">
        <v>4.8096542878794946E-3</v>
      </c>
    </row>
    <row r="15458" spans="1:4">
      <c r="A15458" s="1">
        <v>32736</v>
      </c>
      <c r="B15458">
        <v>345.66</v>
      </c>
      <c r="C15458" s="2">
        <f t="shared" si="242"/>
        <v>3</v>
      </c>
      <c r="D15458" s="4">
        <v>2.7559397754635118E-3</v>
      </c>
    </row>
    <row r="15459" spans="1:4">
      <c r="A15459" s="1">
        <v>32737</v>
      </c>
      <c r="B15459">
        <v>344.45</v>
      </c>
      <c r="C15459" s="2">
        <f t="shared" si="242"/>
        <v>4</v>
      </c>
      <c r="D15459" s="4">
        <v>-3.5005496730892149E-3</v>
      </c>
    </row>
    <row r="15460" spans="1:4">
      <c r="A15460" s="1">
        <v>32738</v>
      </c>
      <c r="B15460">
        <v>346.03</v>
      </c>
      <c r="C15460" s="2">
        <f t="shared" si="242"/>
        <v>5</v>
      </c>
      <c r="D15460" s="4">
        <v>4.587022789954931E-3</v>
      </c>
    </row>
    <row r="15461" spans="1:4">
      <c r="A15461" s="1">
        <v>32741</v>
      </c>
      <c r="B15461">
        <v>340.67</v>
      </c>
      <c r="C15461" s="2">
        <f t="shared" si="242"/>
        <v>1</v>
      </c>
      <c r="D15461" s="4">
        <v>-1.5489986417362545E-2</v>
      </c>
    </row>
    <row r="15462" spans="1:4">
      <c r="A15462" s="1">
        <v>32742</v>
      </c>
      <c r="B15462">
        <v>341.19</v>
      </c>
      <c r="C15462" s="2">
        <f t="shared" si="242"/>
        <v>2</v>
      </c>
      <c r="D15462" s="4">
        <v>1.5264038512343703E-3</v>
      </c>
    </row>
    <row r="15463" spans="1:4">
      <c r="A15463" s="1">
        <v>32743</v>
      </c>
      <c r="B15463">
        <v>344.7</v>
      </c>
      <c r="C15463" s="2">
        <f t="shared" si="242"/>
        <v>3</v>
      </c>
      <c r="D15463" s="4">
        <v>1.0287523080981353E-2</v>
      </c>
    </row>
    <row r="15464" spans="1:4">
      <c r="A15464" s="1">
        <v>32744</v>
      </c>
      <c r="B15464">
        <v>351.52</v>
      </c>
      <c r="C15464" s="2">
        <f t="shared" si="242"/>
        <v>4</v>
      </c>
      <c r="D15464" s="4">
        <v>1.9785320568610265E-2</v>
      </c>
    </row>
    <row r="15465" spans="1:4">
      <c r="A15465" s="1">
        <v>32745</v>
      </c>
      <c r="B15465">
        <v>350.52</v>
      </c>
      <c r="C15465" s="2">
        <f t="shared" si="242"/>
        <v>5</v>
      </c>
      <c r="D15465" s="4">
        <v>-2.8447883477469293E-3</v>
      </c>
    </row>
    <row r="15466" spans="1:4">
      <c r="A15466" s="1">
        <v>32748</v>
      </c>
      <c r="B15466">
        <v>352.09</v>
      </c>
      <c r="C15466" s="2">
        <f t="shared" si="242"/>
        <v>1</v>
      </c>
      <c r="D15466" s="4">
        <v>4.4790596827570806E-3</v>
      </c>
    </row>
    <row r="15467" spans="1:4">
      <c r="A15467" s="1">
        <v>32749</v>
      </c>
      <c r="B15467">
        <v>349.84</v>
      </c>
      <c r="C15467" s="2">
        <f t="shared" si="242"/>
        <v>2</v>
      </c>
      <c r="D15467" s="4">
        <v>-6.3904115425033048E-3</v>
      </c>
    </row>
    <row r="15468" spans="1:4">
      <c r="A15468" s="1">
        <v>32750</v>
      </c>
      <c r="B15468">
        <v>350.65</v>
      </c>
      <c r="C15468" s="2">
        <f t="shared" si="242"/>
        <v>3</v>
      </c>
      <c r="D15468" s="4">
        <v>2.3153441573291467E-3</v>
      </c>
    </row>
    <row r="15469" spans="1:4">
      <c r="A15469" s="1">
        <v>32751</v>
      </c>
      <c r="B15469">
        <v>351.45</v>
      </c>
      <c r="C15469" s="2">
        <f t="shared" si="242"/>
        <v>4</v>
      </c>
      <c r="D15469" s="4">
        <v>2.2814772565236119E-3</v>
      </c>
    </row>
    <row r="15470" spans="1:4">
      <c r="A15470" s="1">
        <v>32752</v>
      </c>
      <c r="B15470">
        <v>353.73</v>
      </c>
      <c r="C15470" s="2">
        <f t="shared" si="242"/>
        <v>5</v>
      </c>
      <c r="D15470" s="4">
        <v>6.4874093043107983E-3</v>
      </c>
    </row>
    <row r="15471" spans="1:4">
      <c r="A15471" s="1">
        <v>32756</v>
      </c>
      <c r="B15471">
        <v>352.56</v>
      </c>
      <c r="C15471" s="2">
        <f t="shared" si="242"/>
        <v>2</v>
      </c>
      <c r="D15471" s="4">
        <v>-3.3076074972436809E-3</v>
      </c>
    </row>
    <row r="15472" spans="1:4">
      <c r="A15472" s="1">
        <v>32757</v>
      </c>
      <c r="B15472">
        <v>349.24</v>
      </c>
      <c r="C15472" s="2">
        <f t="shared" si="242"/>
        <v>3</v>
      </c>
      <c r="D15472" s="4">
        <v>-9.4168368504651268E-3</v>
      </c>
    </row>
    <row r="15473" spans="1:4">
      <c r="A15473" s="1">
        <v>32758</v>
      </c>
      <c r="B15473">
        <v>348.35</v>
      </c>
      <c r="C15473" s="2">
        <f t="shared" si="242"/>
        <v>4</v>
      </c>
      <c r="D15473" s="4">
        <v>-2.5483907914327641E-3</v>
      </c>
    </row>
    <row r="15474" spans="1:4">
      <c r="A15474" s="1">
        <v>32759</v>
      </c>
      <c r="B15474">
        <v>348.76</v>
      </c>
      <c r="C15474" s="2">
        <f t="shared" si="242"/>
        <v>5</v>
      </c>
      <c r="D15474" s="4">
        <v>1.1769771781253713E-3</v>
      </c>
    </row>
    <row r="15475" spans="1:4">
      <c r="A15475" s="1">
        <v>32762</v>
      </c>
      <c r="B15475">
        <v>347.66</v>
      </c>
      <c r="C15475" s="2">
        <f t="shared" si="242"/>
        <v>1</v>
      </c>
      <c r="D15475" s="4">
        <v>-3.1540314256220947E-3</v>
      </c>
    </row>
    <row r="15476" spans="1:4">
      <c r="A15476" s="1">
        <v>32763</v>
      </c>
      <c r="B15476">
        <v>348.7</v>
      </c>
      <c r="C15476" s="2">
        <f t="shared" si="242"/>
        <v>2</v>
      </c>
      <c r="D15476" s="4">
        <v>2.9914284070642339E-3</v>
      </c>
    </row>
    <row r="15477" spans="1:4">
      <c r="A15477" s="1">
        <v>32764</v>
      </c>
      <c r="B15477">
        <v>345.46</v>
      </c>
      <c r="C15477" s="2">
        <f t="shared" si="242"/>
        <v>3</v>
      </c>
      <c r="D15477" s="4">
        <v>-9.2916547175222464E-3</v>
      </c>
    </row>
    <row r="15478" spans="1:4">
      <c r="A15478" s="1">
        <v>32765</v>
      </c>
      <c r="B15478">
        <v>343.16</v>
      </c>
      <c r="C15478" s="2">
        <f t="shared" si="242"/>
        <v>4</v>
      </c>
      <c r="D15478" s="4">
        <v>-6.6577896138481085E-3</v>
      </c>
    </row>
    <row r="15479" spans="1:4">
      <c r="A15479" s="1">
        <v>32766</v>
      </c>
      <c r="B15479">
        <v>345.06</v>
      </c>
      <c r="C15479" s="2">
        <f t="shared" si="242"/>
        <v>5</v>
      </c>
      <c r="D15479" s="4">
        <v>5.536775848000941E-3</v>
      </c>
    </row>
    <row r="15480" spans="1:4">
      <c r="A15480" s="1">
        <v>32769</v>
      </c>
      <c r="B15480">
        <v>346.73</v>
      </c>
      <c r="C15480" s="2">
        <f t="shared" si="242"/>
        <v>1</v>
      </c>
      <c r="D15480" s="4">
        <v>4.8397380165767778E-3</v>
      </c>
    </row>
    <row r="15481" spans="1:4">
      <c r="A15481" s="1">
        <v>32770</v>
      </c>
      <c r="B15481">
        <v>346.55</v>
      </c>
      <c r="C15481" s="2">
        <f t="shared" si="242"/>
        <v>2</v>
      </c>
      <c r="D15481" s="4">
        <v>-5.1913592709029732E-4</v>
      </c>
    </row>
    <row r="15482" spans="1:4">
      <c r="A15482" s="1">
        <v>32771</v>
      </c>
      <c r="B15482">
        <v>346.47</v>
      </c>
      <c r="C15482" s="2">
        <f t="shared" si="242"/>
        <v>3</v>
      </c>
      <c r="D15482" s="4">
        <v>-2.3084691963637383E-4</v>
      </c>
    </row>
    <row r="15483" spans="1:4">
      <c r="A15483" s="1">
        <v>32772</v>
      </c>
      <c r="B15483">
        <v>345.7</v>
      </c>
      <c r="C15483" s="2">
        <f t="shared" si="242"/>
        <v>4</v>
      </c>
      <c r="D15483" s="4">
        <v>-2.2224146390742439E-3</v>
      </c>
    </row>
    <row r="15484" spans="1:4">
      <c r="A15484" s="1">
        <v>32773</v>
      </c>
      <c r="B15484">
        <v>347.05</v>
      </c>
      <c r="C15484" s="2">
        <f t="shared" si="242"/>
        <v>5</v>
      </c>
      <c r="D15484" s="4">
        <v>3.9051200462829616E-3</v>
      </c>
    </row>
    <row r="15485" spans="1:4">
      <c r="A15485" s="1">
        <v>32776</v>
      </c>
      <c r="B15485">
        <v>344.23</v>
      </c>
      <c r="C15485" s="2">
        <f t="shared" si="242"/>
        <v>1</v>
      </c>
      <c r="D15485" s="4">
        <v>-8.1256303126350238E-3</v>
      </c>
    </row>
    <row r="15486" spans="1:4">
      <c r="A15486" s="1">
        <v>32777</v>
      </c>
      <c r="B15486">
        <v>344.33</v>
      </c>
      <c r="C15486" s="2">
        <f t="shared" si="242"/>
        <v>2</v>
      </c>
      <c r="D15486" s="4">
        <v>2.9050344246561721E-4</v>
      </c>
    </row>
    <row r="15487" spans="1:4">
      <c r="A15487" s="1">
        <v>32778</v>
      </c>
      <c r="B15487">
        <v>345.1</v>
      </c>
      <c r="C15487" s="2">
        <f t="shared" si="242"/>
        <v>3</v>
      </c>
      <c r="D15487" s="4">
        <v>2.2362268753812753E-3</v>
      </c>
    </row>
    <row r="15488" spans="1:4">
      <c r="A15488" s="1">
        <v>32779</v>
      </c>
      <c r="B15488">
        <v>348.6</v>
      </c>
      <c r="C15488" s="2">
        <f t="shared" si="242"/>
        <v>4</v>
      </c>
      <c r="D15488" s="4">
        <v>1.0141987829614507E-2</v>
      </c>
    </row>
    <row r="15489" spans="1:4">
      <c r="A15489" s="1">
        <v>32780</v>
      </c>
      <c r="B15489">
        <v>349.15</v>
      </c>
      <c r="C15489" s="2">
        <f t="shared" si="242"/>
        <v>5</v>
      </c>
      <c r="D15489" s="4">
        <v>1.5777395295466512E-3</v>
      </c>
    </row>
    <row r="15490" spans="1:4">
      <c r="A15490" s="1">
        <v>32783</v>
      </c>
      <c r="B15490">
        <v>350.87</v>
      </c>
      <c r="C15490" s="2">
        <f t="shared" si="242"/>
        <v>1</v>
      </c>
      <c r="D15490" s="4">
        <v>4.9262494629815912E-3</v>
      </c>
    </row>
    <row r="15491" spans="1:4">
      <c r="A15491" s="1">
        <v>32784</v>
      </c>
      <c r="B15491">
        <v>354.71</v>
      </c>
      <c r="C15491" s="2">
        <f t="shared" si="242"/>
        <v>2</v>
      </c>
      <c r="D15491" s="4">
        <v>1.0944224356599142E-2</v>
      </c>
    </row>
    <row r="15492" spans="1:4">
      <c r="A15492" s="1">
        <v>32785</v>
      </c>
      <c r="B15492">
        <v>356.94</v>
      </c>
      <c r="C15492" s="2">
        <f t="shared" si="242"/>
        <v>3</v>
      </c>
      <c r="D15492" s="4">
        <v>6.2868258577430947E-3</v>
      </c>
    </row>
    <row r="15493" spans="1:4">
      <c r="A15493" s="1">
        <v>32786</v>
      </c>
      <c r="B15493">
        <v>356.97</v>
      </c>
      <c r="C15493" s="2">
        <f t="shared" si="242"/>
        <v>4</v>
      </c>
      <c r="D15493" s="4">
        <v>8.4047739115966635E-5</v>
      </c>
    </row>
    <row r="15494" spans="1:4">
      <c r="A15494" s="1">
        <v>32787</v>
      </c>
      <c r="B15494">
        <v>358.78</v>
      </c>
      <c r="C15494" s="2">
        <f t="shared" si="242"/>
        <v>5</v>
      </c>
      <c r="D15494" s="4">
        <v>5.0704540997841274E-3</v>
      </c>
    </row>
    <row r="15495" spans="1:4">
      <c r="A15495" s="1">
        <v>32790</v>
      </c>
      <c r="B15495">
        <v>359.8</v>
      </c>
      <c r="C15495" s="2">
        <f t="shared" si="242"/>
        <v>1</v>
      </c>
      <c r="D15495" s="4">
        <v>2.842967835442467E-3</v>
      </c>
    </row>
    <row r="15496" spans="1:4">
      <c r="A15496" s="1">
        <v>32791</v>
      </c>
      <c r="B15496">
        <v>359.13</v>
      </c>
      <c r="C15496" s="2">
        <f t="shared" si="242"/>
        <v>2</v>
      </c>
      <c r="D15496" s="4">
        <v>-1.862145636464696E-3</v>
      </c>
    </row>
    <row r="15497" spans="1:4">
      <c r="A15497" s="1">
        <v>32792</v>
      </c>
      <c r="B15497">
        <v>356.99</v>
      </c>
      <c r="C15497" s="2">
        <f t="shared" si="242"/>
        <v>3</v>
      </c>
      <c r="D15497" s="4">
        <v>-5.9588449864951265E-3</v>
      </c>
    </row>
    <row r="15498" spans="1:4">
      <c r="A15498" s="1">
        <v>32793</v>
      </c>
      <c r="B15498">
        <v>355.39</v>
      </c>
      <c r="C15498" s="2">
        <f t="shared" si="242"/>
        <v>4</v>
      </c>
      <c r="D15498" s="4">
        <v>-4.4819182610157382E-3</v>
      </c>
    </row>
    <row r="15499" spans="1:4">
      <c r="A15499" s="1">
        <v>32794</v>
      </c>
      <c r="B15499">
        <v>333.62</v>
      </c>
      <c r="C15499" s="2">
        <f t="shared" si="242"/>
        <v>5</v>
      </c>
      <c r="D15499" s="4">
        <v>-6.1256647626551031E-2</v>
      </c>
    </row>
    <row r="15500" spans="1:4">
      <c r="A15500" s="1">
        <v>32797</v>
      </c>
      <c r="B15500">
        <v>342.85</v>
      </c>
      <c r="C15500" s="2">
        <f t="shared" si="242"/>
        <v>1</v>
      </c>
      <c r="D15500" s="4">
        <v>2.7666207061926906E-2</v>
      </c>
    </row>
    <row r="15501" spans="1:4">
      <c r="A15501" s="1">
        <v>32798</v>
      </c>
      <c r="B15501">
        <v>341.16</v>
      </c>
      <c r="C15501" s="2">
        <f t="shared" si="242"/>
        <v>2</v>
      </c>
      <c r="D15501" s="4">
        <v>-4.9292693597783321E-3</v>
      </c>
    </row>
    <row r="15502" spans="1:4">
      <c r="A15502" s="1">
        <v>32799</v>
      </c>
      <c r="B15502">
        <v>341.76</v>
      </c>
      <c r="C15502" s="2">
        <f t="shared" si="242"/>
        <v>3</v>
      </c>
      <c r="D15502" s="4">
        <v>1.7587055926837625E-3</v>
      </c>
    </row>
    <row r="15503" spans="1:4">
      <c r="A15503" s="1">
        <v>32800</v>
      </c>
      <c r="B15503">
        <v>347.13</v>
      </c>
      <c r="C15503" s="2">
        <f t="shared" si="242"/>
        <v>4</v>
      </c>
      <c r="D15503" s="4">
        <v>1.57127808988764E-2</v>
      </c>
    </row>
    <row r="15504" spans="1:4">
      <c r="A15504" s="1">
        <v>32801</v>
      </c>
      <c r="B15504">
        <v>347.16</v>
      </c>
      <c r="C15504" s="2">
        <f t="shared" si="242"/>
        <v>5</v>
      </c>
      <c r="D15504" s="4">
        <v>8.642295393657129E-5</v>
      </c>
    </row>
    <row r="15505" spans="1:4">
      <c r="A15505" s="1">
        <v>32804</v>
      </c>
      <c r="B15505">
        <v>344.83</v>
      </c>
      <c r="C15505" s="2">
        <f t="shared" si="242"/>
        <v>1</v>
      </c>
      <c r="D15505" s="4">
        <v>-6.7116027192074545E-3</v>
      </c>
    </row>
    <row r="15506" spans="1:4">
      <c r="A15506" s="1">
        <v>32805</v>
      </c>
      <c r="B15506">
        <v>343.7</v>
      </c>
      <c r="C15506" s="2">
        <f t="shared" si="242"/>
        <v>2</v>
      </c>
      <c r="D15506" s="4">
        <v>-3.2769770611605908E-3</v>
      </c>
    </row>
    <row r="15507" spans="1:4">
      <c r="A15507" s="1">
        <v>32806</v>
      </c>
      <c r="B15507">
        <v>342.5</v>
      </c>
      <c r="C15507" s="2">
        <f t="shared" si="242"/>
        <v>3</v>
      </c>
      <c r="D15507" s="4">
        <v>-3.4914169333720713E-3</v>
      </c>
    </row>
    <row r="15508" spans="1:4">
      <c r="A15508" s="1">
        <v>32807</v>
      </c>
      <c r="B15508">
        <v>337.93</v>
      </c>
      <c r="C15508" s="2">
        <f t="shared" si="242"/>
        <v>4</v>
      </c>
      <c r="D15508" s="4">
        <v>-1.3343065693430689E-2</v>
      </c>
    </row>
    <row r="15509" spans="1:4">
      <c r="A15509" s="1">
        <v>32808</v>
      </c>
      <c r="B15509">
        <v>335.06</v>
      </c>
      <c r="C15509" s="2">
        <f t="shared" si="242"/>
        <v>5</v>
      </c>
      <c r="D15509" s="4">
        <v>-8.4928831414790018E-3</v>
      </c>
    </row>
    <row r="15510" spans="1:4">
      <c r="A15510" s="1">
        <v>32811</v>
      </c>
      <c r="B15510">
        <v>335.07</v>
      </c>
      <c r="C15510" s="2">
        <f t="shared" ref="C15510:C15573" si="243">WEEKDAY(A15510)-1</f>
        <v>1</v>
      </c>
      <c r="D15510" s="4">
        <v>2.9845400823624857E-5</v>
      </c>
    </row>
    <row r="15511" spans="1:4">
      <c r="A15511" s="1">
        <v>32812</v>
      </c>
      <c r="B15511">
        <v>340.36</v>
      </c>
      <c r="C15511" s="2">
        <f t="shared" si="243"/>
        <v>2</v>
      </c>
      <c r="D15511" s="4">
        <v>1.578774584415199E-2</v>
      </c>
    </row>
    <row r="15512" spans="1:4">
      <c r="A15512" s="1">
        <v>32813</v>
      </c>
      <c r="B15512">
        <v>341.2</v>
      </c>
      <c r="C15512" s="2">
        <f t="shared" si="243"/>
        <v>3</v>
      </c>
      <c r="D15512" s="4">
        <v>2.4679750852039106E-3</v>
      </c>
    </row>
    <row r="15513" spans="1:4">
      <c r="A15513" s="1">
        <v>32814</v>
      </c>
      <c r="B15513">
        <v>338.48</v>
      </c>
      <c r="C15513" s="2">
        <f t="shared" si="243"/>
        <v>4</v>
      </c>
      <c r="D15513" s="4">
        <v>-7.9718640093785487E-3</v>
      </c>
    </row>
    <row r="15514" spans="1:4">
      <c r="A15514" s="1">
        <v>32815</v>
      </c>
      <c r="B15514">
        <v>337.62</v>
      </c>
      <c r="C15514" s="2">
        <f t="shared" si="243"/>
        <v>5</v>
      </c>
      <c r="D15514" s="4">
        <v>-2.5407705034271588E-3</v>
      </c>
    </row>
    <row r="15515" spans="1:4">
      <c r="A15515" s="1">
        <v>32818</v>
      </c>
      <c r="B15515">
        <v>332.61</v>
      </c>
      <c r="C15515" s="2">
        <f t="shared" si="243"/>
        <v>1</v>
      </c>
      <c r="D15515" s="4">
        <v>-1.4839168295717076E-2</v>
      </c>
    </row>
    <row r="15516" spans="1:4">
      <c r="A15516" s="1">
        <v>32819</v>
      </c>
      <c r="B15516">
        <v>334.81</v>
      </c>
      <c r="C15516" s="2">
        <f t="shared" si="243"/>
        <v>2</v>
      </c>
      <c r="D15516" s="4">
        <v>6.6143531463274119E-3</v>
      </c>
    </row>
    <row r="15517" spans="1:4">
      <c r="A15517" s="1">
        <v>32820</v>
      </c>
      <c r="B15517">
        <v>338.15</v>
      </c>
      <c r="C15517" s="2">
        <f t="shared" si="243"/>
        <v>3</v>
      </c>
      <c r="D15517" s="4">
        <v>9.9758071742181986E-3</v>
      </c>
    </row>
    <row r="15518" spans="1:4">
      <c r="A15518" s="1">
        <v>32821</v>
      </c>
      <c r="B15518">
        <v>336.57</v>
      </c>
      <c r="C15518" s="2">
        <f t="shared" si="243"/>
        <v>4</v>
      </c>
      <c r="D15518" s="4">
        <v>-4.6724826260534646E-3</v>
      </c>
    </row>
    <row r="15519" spans="1:4">
      <c r="A15519" s="1">
        <v>32822</v>
      </c>
      <c r="B15519">
        <v>339.1</v>
      </c>
      <c r="C15519" s="2">
        <f t="shared" si="243"/>
        <v>5</v>
      </c>
      <c r="D15519" s="4">
        <v>7.5170098345069825E-3</v>
      </c>
    </row>
    <row r="15520" spans="1:4">
      <c r="A15520" s="1">
        <v>32825</v>
      </c>
      <c r="B15520">
        <v>339.55</v>
      </c>
      <c r="C15520" s="2">
        <f t="shared" si="243"/>
        <v>1</v>
      </c>
      <c r="D15520" s="4">
        <v>1.3270421704512092E-3</v>
      </c>
    </row>
    <row r="15521" spans="1:4">
      <c r="A15521" s="1">
        <v>32826</v>
      </c>
      <c r="B15521">
        <v>337.99</v>
      </c>
      <c r="C15521" s="2">
        <f t="shared" si="243"/>
        <v>2</v>
      </c>
      <c r="D15521" s="4">
        <v>-4.5943160064791932E-3</v>
      </c>
    </row>
    <row r="15522" spans="1:4">
      <c r="A15522" s="1">
        <v>32827</v>
      </c>
      <c r="B15522">
        <v>340.54</v>
      </c>
      <c r="C15522" s="2">
        <f t="shared" si="243"/>
        <v>3</v>
      </c>
      <c r="D15522" s="4">
        <v>7.5446019112992424E-3</v>
      </c>
    </row>
    <row r="15523" spans="1:4">
      <c r="A15523" s="1">
        <v>32828</v>
      </c>
      <c r="B15523">
        <v>340.58</v>
      </c>
      <c r="C15523" s="2">
        <f t="shared" si="243"/>
        <v>4</v>
      </c>
      <c r="D15523" s="4">
        <v>1.1746050390537555E-4</v>
      </c>
    </row>
    <row r="15524" spans="1:4">
      <c r="A15524" s="1">
        <v>32829</v>
      </c>
      <c r="B15524">
        <v>341.61</v>
      </c>
      <c r="C15524" s="2">
        <f t="shared" si="243"/>
        <v>5</v>
      </c>
      <c r="D15524" s="4">
        <v>3.0242527453168133E-3</v>
      </c>
    </row>
    <row r="15525" spans="1:4">
      <c r="A15525" s="1">
        <v>32832</v>
      </c>
      <c r="B15525">
        <v>339.35</v>
      </c>
      <c r="C15525" s="2">
        <f t="shared" si="243"/>
        <v>1</v>
      </c>
      <c r="D15525" s="4">
        <v>-6.6157313895962577E-3</v>
      </c>
    </row>
    <row r="15526" spans="1:4">
      <c r="A15526" s="1">
        <v>32833</v>
      </c>
      <c r="B15526">
        <v>339.59</v>
      </c>
      <c r="C15526" s="2">
        <f t="shared" si="243"/>
        <v>2</v>
      </c>
      <c r="D15526" s="4">
        <v>7.0723441874154247E-4</v>
      </c>
    </row>
    <row r="15527" spans="1:4">
      <c r="A15527" s="1">
        <v>32834</v>
      </c>
      <c r="B15527">
        <v>341.91</v>
      </c>
      <c r="C15527" s="2">
        <f t="shared" si="243"/>
        <v>3</v>
      </c>
      <c r="D15527" s="4">
        <v>6.8317677198976856E-3</v>
      </c>
    </row>
    <row r="15528" spans="1:4">
      <c r="A15528" s="1">
        <v>32836</v>
      </c>
      <c r="B15528">
        <v>343.97</v>
      </c>
      <c r="C15528" s="2">
        <f t="shared" si="243"/>
        <v>5</v>
      </c>
      <c r="D15528" s="4">
        <v>6.0249773332163858E-3</v>
      </c>
    </row>
    <row r="15529" spans="1:4">
      <c r="A15529" s="1">
        <v>32839</v>
      </c>
      <c r="B15529">
        <v>345.61</v>
      </c>
      <c r="C15529" s="2">
        <f t="shared" si="243"/>
        <v>1</v>
      </c>
      <c r="D15529" s="4">
        <v>4.7678576620053814E-3</v>
      </c>
    </row>
    <row r="15530" spans="1:4">
      <c r="A15530" s="1">
        <v>32840</v>
      </c>
      <c r="B15530">
        <v>345.77</v>
      </c>
      <c r="C15530" s="2">
        <f t="shared" si="243"/>
        <v>2</v>
      </c>
      <c r="D15530" s="4">
        <v>4.6294956743131443E-4</v>
      </c>
    </row>
    <row r="15531" spans="1:4">
      <c r="A15531" s="1">
        <v>32841</v>
      </c>
      <c r="B15531">
        <v>343.6</v>
      </c>
      <c r="C15531" s="2">
        <f t="shared" si="243"/>
        <v>3</v>
      </c>
      <c r="D15531" s="4">
        <v>-6.2758481071231165E-3</v>
      </c>
    </row>
    <row r="15532" spans="1:4">
      <c r="A15532" s="1">
        <v>32842</v>
      </c>
      <c r="B15532">
        <v>345.99</v>
      </c>
      <c r="C15532" s="2">
        <f t="shared" si="243"/>
        <v>4</v>
      </c>
      <c r="D15532" s="4">
        <v>6.9557625145517665E-3</v>
      </c>
    </row>
    <row r="15533" spans="1:4">
      <c r="A15533" s="1">
        <v>32843</v>
      </c>
      <c r="B15533">
        <v>350.63</v>
      </c>
      <c r="C15533" s="2">
        <f t="shared" si="243"/>
        <v>5</v>
      </c>
      <c r="D15533" s="4">
        <v>1.3410792219428203E-2</v>
      </c>
    </row>
    <row r="15534" spans="1:4">
      <c r="A15534" s="1">
        <v>32846</v>
      </c>
      <c r="B15534">
        <v>351.41</v>
      </c>
      <c r="C15534" s="2">
        <f t="shared" si="243"/>
        <v>1</v>
      </c>
      <c r="D15534" s="4">
        <v>2.2245672075977829E-3</v>
      </c>
    </row>
    <row r="15535" spans="1:4">
      <c r="A15535" s="1">
        <v>32847</v>
      </c>
      <c r="B15535">
        <v>349.58</v>
      </c>
      <c r="C15535" s="2">
        <f t="shared" si="243"/>
        <v>2</v>
      </c>
      <c r="D15535" s="4">
        <v>-5.2075922711364298E-3</v>
      </c>
    </row>
    <row r="15536" spans="1:4">
      <c r="A15536" s="1">
        <v>32848</v>
      </c>
      <c r="B15536">
        <v>348.55</v>
      </c>
      <c r="C15536" s="2">
        <f t="shared" si="243"/>
        <v>3</v>
      </c>
      <c r="D15536" s="4">
        <v>-2.9463928142341445E-3</v>
      </c>
    </row>
    <row r="15537" spans="1:4">
      <c r="A15537" s="1">
        <v>32849</v>
      </c>
      <c r="B15537">
        <v>347.59</v>
      </c>
      <c r="C15537" s="2">
        <f t="shared" si="243"/>
        <v>4</v>
      </c>
      <c r="D15537" s="4">
        <v>-2.7542676803903321E-3</v>
      </c>
    </row>
    <row r="15538" spans="1:4">
      <c r="A15538" s="1">
        <v>32850</v>
      </c>
      <c r="B15538">
        <v>348.69</v>
      </c>
      <c r="C15538" s="2">
        <f t="shared" si="243"/>
        <v>5</v>
      </c>
      <c r="D15538" s="4">
        <v>3.1646480048332926E-3</v>
      </c>
    </row>
    <row r="15539" spans="1:4">
      <c r="A15539" s="1">
        <v>32853</v>
      </c>
      <c r="B15539">
        <v>348.56</v>
      </c>
      <c r="C15539" s="2">
        <f t="shared" si="243"/>
        <v>1</v>
      </c>
      <c r="D15539" s="4">
        <v>-3.7282399839400071E-4</v>
      </c>
    </row>
    <row r="15540" spans="1:4">
      <c r="A15540" s="1">
        <v>32854</v>
      </c>
      <c r="B15540">
        <v>351.73</v>
      </c>
      <c r="C15540" s="2">
        <f t="shared" si="243"/>
        <v>2</v>
      </c>
      <c r="D15540" s="4">
        <v>9.0945604773926547E-3</v>
      </c>
    </row>
    <row r="15541" spans="1:4">
      <c r="A15541" s="1">
        <v>32855</v>
      </c>
      <c r="B15541">
        <v>352.75</v>
      </c>
      <c r="C15541" s="2">
        <f t="shared" si="243"/>
        <v>3</v>
      </c>
      <c r="D15541" s="4">
        <v>2.8999516674721448E-3</v>
      </c>
    </row>
    <row r="15542" spans="1:4">
      <c r="A15542" s="1">
        <v>32856</v>
      </c>
      <c r="B15542">
        <v>350.93</v>
      </c>
      <c r="C15542" s="2">
        <f t="shared" si="243"/>
        <v>4</v>
      </c>
      <c r="D15542" s="4">
        <v>-5.1594613749114115E-3</v>
      </c>
    </row>
    <row r="15543" spans="1:4">
      <c r="A15543" s="1">
        <v>32857</v>
      </c>
      <c r="B15543">
        <v>350.06</v>
      </c>
      <c r="C15543" s="2">
        <f t="shared" si="243"/>
        <v>5</v>
      </c>
      <c r="D15543" s="4">
        <v>-2.4791268914028386E-3</v>
      </c>
    </row>
    <row r="15544" spans="1:4">
      <c r="A15544" s="1">
        <v>32860</v>
      </c>
      <c r="B15544">
        <v>343.69</v>
      </c>
      <c r="C15544" s="2">
        <f t="shared" si="243"/>
        <v>1</v>
      </c>
      <c r="D15544" s="4">
        <v>-1.8196880534765536E-2</v>
      </c>
    </row>
    <row r="15545" spans="1:4">
      <c r="A15545" s="1">
        <v>32861</v>
      </c>
      <c r="B15545">
        <v>342.46</v>
      </c>
      <c r="C15545" s="2">
        <f t="shared" si="243"/>
        <v>2</v>
      </c>
      <c r="D15545" s="4">
        <v>-3.5788064825861277E-3</v>
      </c>
    </row>
    <row r="15546" spans="1:4">
      <c r="A15546" s="1">
        <v>32862</v>
      </c>
      <c r="B15546">
        <v>342.84</v>
      </c>
      <c r="C15546" s="2">
        <f t="shared" si="243"/>
        <v>3</v>
      </c>
      <c r="D15546" s="4">
        <v>1.1096186415930909E-3</v>
      </c>
    </row>
    <row r="15547" spans="1:4">
      <c r="A15547" s="1">
        <v>32863</v>
      </c>
      <c r="B15547">
        <v>344.78</v>
      </c>
      <c r="C15547" s="2">
        <f t="shared" si="243"/>
        <v>4</v>
      </c>
      <c r="D15547" s="4">
        <v>5.6586162641465432E-3</v>
      </c>
    </row>
    <row r="15548" spans="1:4">
      <c r="A15548" s="1">
        <v>32864</v>
      </c>
      <c r="B15548">
        <v>347.42</v>
      </c>
      <c r="C15548" s="2">
        <f t="shared" si="243"/>
        <v>5</v>
      </c>
      <c r="D15548" s="4">
        <v>7.6570566738212165E-3</v>
      </c>
    </row>
    <row r="15549" spans="1:4">
      <c r="A15549" s="1">
        <v>32868</v>
      </c>
      <c r="B15549">
        <v>346.81</v>
      </c>
      <c r="C15549" s="2">
        <f t="shared" si="243"/>
        <v>2</v>
      </c>
      <c r="D15549" s="4">
        <v>-1.7557998963790844E-3</v>
      </c>
    </row>
    <row r="15550" spans="1:4">
      <c r="A15550" s="1">
        <v>32869</v>
      </c>
      <c r="B15550">
        <v>348.81</v>
      </c>
      <c r="C15550" s="2">
        <f t="shared" si="243"/>
        <v>3</v>
      </c>
      <c r="D15550" s="4">
        <v>5.7668464000462105E-3</v>
      </c>
    </row>
    <row r="15551" spans="1:4">
      <c r="A15551" s="1">
        <v>32870</v>
      </c>
      <c r="B15551">
        <v>350.67</v>
      </c>
      <c r="C15551" s="2">
        <f t="shared" si="243"/>
        <v>4</v>
      </c>
      <c r="D15551" s="4">
        <v>5.3324159284424688E-3</v>
      </c>
    </row>
    <row r="15552" spans="1:4">
      <c r="A15552" s="1">
        <v>32871</v>
      </c>
      <c r="B15552">
        <v>353.4</v>
      </c>
      <c r="C15552" s="2">
        <f t="shared" si="243"/>
        <v>5</v>
      </c>
      <c r="D15552" s="4">
        <v>7.7850970998374347E-3</v>
      </c>
    </row>
    <row r="15553" spans="1:4">
      <c r="A15553" s="1">
        <v>32875</v>
      </c>
      <c r="B15553">
        <v>359.69</v>
      </c>
      <c r="C15553" s="2">
        <f t="shared" si="243"/>
        <v>2</v>
      </c>
      <c r="D15553" s="4">
        <v>1.7798528579513251E-2</v>
      </c>
    </row>
    <row r="15554" spans="1:4">
      <c r="A15554" s="1">
        <v>32876</v>
      </c>
      <c r="B15554">
        <v>358.76</v>
      </c>
      <c r="C15554" s="2">
        <f t="shared" si="243"/>
        <v>3</v>
      </c>
      <c r="D15554" s="4">
        <v>-2.5855597875948932E-3</v>
      </c>
    </row>
    <row r="15555" spans="1:4">
      <c r="A15555" s="1">
        <v>32877</v>
      </c>
      <c r="B15555">
        <v>355.67</v>
      </c>
      <c r="C15555" s="2">
        <f t="shared" si="243"/>
        <v>4</v>
      </c>
      <c r="D15555" s="4">
        <v>-8.6130003344854211E-3</v>
      </c>
    </row>
    <row r="15556" spans="1:4">
      <c r="A15556" s="1">
        <v>32878</v>
      </c>
      <c r="B15556">
        <v>352.2</v>
      </c>
      <c r="C15556" s="2">
        <f t="shared" si="243"/>
        <v>5</v>
      </c>
      <c r="D15556" s="4">
        <v>-9.7562347119521942E-3</v>
      </c>
    </row>
    <row r="15557" spans="1:4">
      <c r="A15557" s="1">
        <v>32881</v>
      </c>
      <c r="B15557">
        <v>353.79</v>
      </c>
      <c r="C15557" s="2">
        <f t="shared" si="243"/>
        <v>1</v>
      </c>
      <c r="D15557" s="4">
        <v>4.514480408858601E-3</v>
      </c>
    </row>
    <row r="15558" spans="1:4">
      <c r="A15558" s="1">
        <v>32882</v>
      </c>
      <c r="B15558">
        <v>349.62</v>
      </c>
      <c r="C15558" s="2">
        <f t="shared" si="243"/>
        <v>2</v>
      </c>
      <c r="D15558" s="4">
        <v>-1.1786653099296274E-2</v>
      </c>
    </row>
    <row r="15559" spans="1:4">
      <c r="A15559" s="1">
        <v>32883</v>
      </c>
      <c r="B15559">
        <v>347.31</v>
      </c>
      <c r="C15559" s="2">
        <f t="shared" si="243"/>
        <v>3</v>
      </c>
      <c r="D15559" s="4">
        <v>-6.6071735026600464E-3</v>
      </c>
    </row>
    <row r="15560" spans="1:4">
      <c r="A15560" s="1">
        <v>32884</v>
      </c>
      <c r="B15560">
        <v>348.53</v>
      </c>
      <c r="C15560" s="2">
        <f t="shared" si="243"/>
        <v>4</v>
      </c>
      <c r="D15560" s="4">
        <v>3.5127119864097889E-3</v>
      </c>
    </row>
    <row r="15561" spans="1:4">
      <c r="A15561" s="1">
        <v>32885</v>
      </c>
      <c r="B15561">
        <v>339.93</v>
      </c>
      <c r="C15561" s="2">
        <f t="shared" si="243"/>
        <v>5</v>
      </c>
      <c r="D15561" s="4">
        <v>-2.4675063839554645E-2</v>
      </c>
    </row>
    <row r="15562" spans="1:4">
      <c r="A15562" s="1">
        <v>32888</v>
      </c>
      <c r="B15562">
        <v>337</v>
      </c>
      <c r="C15562" s="2">
        <f t="shared" si="243"/>
        <v>1</v>
      </c>
      <c r="D15562" s="4">
        <v>-8.6194216456328965E-3</v>
      </c>
    </row>
    <row r="15563" spans="1:4">
      <c r="A15563" s="1">
        <v>32889</v>
      </c>
      <c r="B15563">
        <v>340.75</v>
      </c>
      <c r="C15563" s="2">
        <f t="shared" si="243"/>
        <v>2</v>
      </c>
      <c r="D15563" s="4">
        <v>1.1127596439169052E-2</v>
      </c>
    </row>
    <row r="15564" spans="1:4">
      <c r="A15564" s="1">
        <v>32890</v>
      </c>
      <c r="B15564">
        <v>337.4</v>
      </c>
      <c r="C15564" s="2">
        <f t="shared" si="243"/>
        <v>3</v>
      </c>
      <c r="D15564" s="4">
        <v>-9.8312545854732925E-3</v>
      </c>
    </row>
    <row r="15565" spans="1:4">
      <c r="A15565" s="1">
        <v>32891</v>
      </c>
      <c r="B15565">
        <v>338.19</v>
      </c>
      <c r="C15565" s="2">
        <f t="shared" si="243"/>
        <v>4</v>
      </c>
      <c r="D15565" s="4">
        <v>2.3414344991108393E-3</v>
      </c>
    </row>
    <row r="15566" spans="1:4">
      <c r="A15566" s="1">
        <v>32892</v>
      </c>
      <c r="B15566">
        <v>339.15</v>
      </c>
      <c r="C15566" s="2">
        <f t="shared" si="243"/>
        <v>5</v>
      </c>
      <c r="D15566" s="4">
        <v>2.8386410006209228E-3</v>
      </c>
    </row>
    <row r="15567" spans="1:4">
      <c r="A15567" s="1">
        <v>32895</v>
      </c>
      <c r="B15567">
        <v>330.38</v>
      </c>
      <c r="C15567" s="2">
        <f t="shared" si="243"/>
        <v>1</v>
      </c>
      <c r="D15567" s="4">
        <v>-2.5858764558454927E-2</v>
      </c>
    </row>
    <row r="15568" spans="1:4">
      <c r="A15568" s="1">
        <v>32896</v>
      </c>
      <c r="B15568">
        <v>331.61</v>
      </c>
      <c r="C15568" s="2">
        <f t="shared" si="243"/>
        <v>2</v>
      </c>
      <c r="D15568" s="4">
        <v>3.7229856528846472E-3</v>
      </c>
    </row>
    <row r="15569" spans="1:4">
      <c r="A15569" s="1">
        <v>32897</v>
      </c>
      <c r="B15569">
        <v>330.26</v>
      </c>
      <c r="C15569" s="2">
        <f t="shared" si="243"/>
        <v>3</v>
      </c>
      <c r="D15569" s="4">
        <v>-4.0710473146166049E-3</v>
      </c>
    </row>
    <row r="15570" spans="1:4">
      <c r="A15570" s="1">
        <v>32898</v>
      </c>
      <c r="B15570">
        <v>326.08</v>
      </c>
      <c r="C15570" s="2">
        <f t="shared" si="243"/>
        <v>4</v>
      </c>
      <c r="D15570" s="4">
        <v>-1.2656694725367901E-2</v>
      </c>
    </row>
    <row r="15571" spans="1:4">
      <c r="A15571" s="1">
        <v>32899</v>
      </c>
      <c r="B15571">
        <v>325.8</v>
      </c>
      <c r="C15571" s="2">
        <f t="shared" si="243"/>
        <v>5</v>
      </c>
      <c r="D15571" s="4">
        <v>-8.5868498527963411E-4</v>
      </c>
    </row>
    <row r="15572" spans="1:4">
      <c r="A15572" s="1">
        <v>32902</v>
      </c>
      <c r="B15572">
        <v>325.2</v>
      </c>
      <c r="C15572" s="2">
        <f t="shared" si="243"/>
        <v>1</v>
      </c>
      <c r="D15572" s="4">
        <v>-1.8416206261511192E-3</v>
      </c>
    </row>
    <row r="15573" spans="1:4">
      <c r="A15573" s="1">
        <v>32903</v>
      </c>
      <c r="B15573">
        <v>322.98</v>
      </c>
      <c r="C15573" s="2">
        <f t="shared" si="243"/>
        <v>2</v>
      </c>
      <c r="D15573" s="4">
        <v>-6.8265682656826199E-3</v>
      </c>
    </row>
    <row r="15574" spans="1:4">
      <c r="A15574" s="1">
        <v>32904</v>
      </c>
      <c r="B15574">
        <v>329.08</v>
      </c>
      <c r="C15574" s="2">
        <f t="shared" ref="C15574:C15637" si="244">WEEKDAY(A15574)-1</f>
        <v>3</v>
      </c>
      <c r="D15574" s="4">
        <v>1.8886618366462216E-2</v>
      </c>
    </row>
    <row r="15575" spans="1:4">
      <c r="A15575" s="1">
        <v>32905</v>
      </c>
      <c r="B15575">
        <v>328.79</v>
      </c>
      <c r="C15575" s="2">
        <f t="shared" si="244"/>
        <v>4</v>
      </c>
      <c r="D15575" s="4">
        <v>-8.8124468214401119E-4</v>
      </c>
    </row>
    <row r="15576" spans="1:4">
      <c r="A15576" s="1">
        <v>32906</v>
      </c>
      <c r="B15576">
        <v>330.92</v>
      </c>
      <c r="C15576" s="2">
        <f t="shared" si="244"/>
        <v>5</v>
      </c>
      <c r="D15576" s="4">
        <v>6.4782992183460841E-3</v>
      </c>
    </row>
    <row r="15577" spans="1:4">
      <c r="A15577" s="1">
        <v>32909</v>
      </c>
      <c r="B15577">
        <v>331.85</v>
      </c>
      <c r="C15577" s="2">
        <f t="shared" si="244"/>
        <v>1</v>
      </c>
      <c r="D15577" s="4">
        <v>2.8103469116402824E-3</v>
      </c>
    </row>
    <row r="15578" spans="1:4">
      <c r="A15578" s="1">
        <v>32910</v>
      </c>
      <c r="B15578">
        <v>329.66</v>
      </c>
      <c r="C15578" s="2">
        <f t="shared" si="244"/>
        <v>2</v>
      </c>
      <c r="D15578" s="4">
        <v>-6.5993671839686963E-3</v>
      </c>
    </row>
    <row r="15579" spans="1:4">
      <c r="A15579" s="1">
        <v>32911</v>
      </c>
      <c r="B15579">
        <v>333.75</v>
      </c>
      <c r="C15579" s="2">
        <f t="shared" si="244"/>
        <v>3</v>
      </c>
      <c r="D15579" s="4">
        <v>1.2406722077291654E-2</v>
      </c>
    </row>
    <row r="15580" spans="1:4">
      <c r="A15580" s="1">
        <v>32912</v>
      </c>
      <c r="B15580">
        <v>332.96</v>
      </c>
      <c r="C15580" s="2">
        <f t="shared" si="244"/>
        <v>4</v>
      </c>
      <c r="D15580" s="4">
        <v>-2.3670411985019513E-3</v>
      </c>
    </row>
    <row r="15581" spans="1:4">
      <c r="A15581" s="1">
        <v>32913</v>
      </c>
      <c r="B15581">
        <v>333.62</v>
      </c>
      <c r="C15581" s="2">
        <f t="shared" si="244"/>
        <v>5</v>
      </c>
      <c r="D15581" s="4">
        <v>1.9822200864969552E-3</v>
      </c>
    </row>
    <row r="15582" spans="1:4">
      <c r="A15582" s="1">
        <v>32916</v>
      </c>
      <c r="B15582">
        <v>330.08</v>
      </c>
      <c r="C15582" s="2">
        <f t="shared" si="244"/>
        <v>1</v>
      </c>
      <c r="D15582" s="4">
        <v>-1.061087464780297E-2</v>
      </c>
    </row>
    <row r="15583" spans="1:4">
      <c r="A15583" s="1">
        <v>32917</v>
      </c>
      <c r="B15583">
        <v>331.02</v>
      </c>
      <c r="C15583" s="2">
        <f t="shared" si="244"/>
        <v>2</v>
      </c>
      <c r="D15583" s="4">
        <v>2.8477944740668004E-3</v>
      </c>
    </row>
    <row r="15584" spans="1:4">
      <c r="A15584" s="1">
        <v>32918</v>
      </c>
      <c r="B15584">
        <v>332.01</v>
      </c>
      <c r="C15584" s="2">
        <f t="shared" si="244"/>
        <v>3</v>
      </c>
      <c r="D15584" s="4">
        <v>2.9907558455681826E-3</v>
      </c>
    </row>
    <row r="15585" spans="1:4">
      <c r="A15585" s="1">
        <v>32919</v>
      </c>
      <c r="B15585">
        <v>334.89</v>
      </c>
      <c r="C15585" s="2">
        <f t="shared" si="244"/>
        <v>4</v>
      </c>
      <c r="D15585" s="4">
        <v>8.6744375169423016E-3</v>
      </c>
    </row>
    <row r="15586" spans="1:4">
      <c r="A15586" s="1">
        <v>32920</v>
      </c>
      <c r="B15586">
        <v>332.72</v>
      </c>
      <c r="C15586" s="2">
        <f t="shared" si="244"/>
        <v>5</v>
      </c>
      <c r="D15586" s="4">
        <v>-6.4797396159932408E-3</v>
      </c>
    </row>
    <row r="15587" spans="1:4">
      <c r="A15587" s="1">
        <v>32924</v>
      </c>
      <c r="B15587">
        <v>327.99</v>
      </c>
      <c r="C15587" s="2">
        <f t="shared" si="244"/>
        <v>2</v>
      </c>
      <c r="D15587" s="4">
        <v>-1.4216157730223666E-2</v>
      </c>
    </row>
    <row r="15588" spans="1:4">
      <c r="A15588" s="1">
        <v>32925</v>
      </c>
      <c r="B15588">
        <v>327.67</v>
      </c>
      <c r="C15588" s="2">
        <f t="shared" si="244"/>
        <v>3</v>
      </c>
      <c r="D15588" s="4">
        <v>-9.756395012042729E-4</v>
      </c>
    </row>
    <row r="15589" spans="1:4">
      <c r="A15589" s="1">
        <v>32926</v>
      </c>
      <c r="B15589">
        <v>325.7</v>
      </c>
      <c r="C15589" s="2">
        <f t="shared" si="244"/>
        <v>4</v>
      </c>
      <c r="D15589" s="4">
        <v>-6.0121463667714981E-3</v>
      </c>
    </row>
    <row r="15590" spans="1:4">
      <c r="A15590" s="1">
        <v>32927</v>
      </c>
      <c r="B15590">
        <v>324.14999999999998</v>
      </c>
      <c r="C15590" s="2">
        <f t="shared" si="244"/>
        <v>5</v>
      </c>
      <c r="D15590" s="4">
        <v>-4.7589806570463855E-3</v>
      </c>
    </row>
    <row r="15591" spans="1:4">
      <c r="A15591" s="1">
        <v>32930</v>
      </c>
      <c r="B15591">
        <v>328.67</v>
      </c>
      <c r="C15591" s="2">
        <f t="shared" si="244"/>
        <v>1</v>
      </c>
      <c r="D15591" s="4">
        <v>1.3944161653555609E-2</v>
      </c>
    </row>
    <row r="15592" spans="1:4">
      <c r="A15592" s="1">
        <v>32931</v>
      </c>
      <c r="B15592">
        <v>330.26</v>
      </c>
      <c r="C15592" s="2">
        <f t="shared" si="244"/>
        <v>2</v>
      </c>
      <c r="D15592" s="4">
        <v>4.8376791310431599E-3</v>
      </c>
    </row>
    <row r="15593" spans="1:4">
      <c r="A15593" s="1">
        <v>32932</v>
      </c>
      <c r="B15593">
        <v>331.89</v>
      </c>
      <c r="C15593" s="2">
        <f t="shared" si="244"/>
        <v>3</v>
      </c>
      <c r="D15593" s="4">
        <v>4.9355053594137832E-3</v>
      </c>
    </row>
    <row r="15594" spans="1:4">
      <c r="A15594" s="1">
        <v>32933</v>
      </c>
      <c r="B15594">
        <v>332.74</v>
      </c>
      <c r="C15594" s="2">
        <f t="shared" si="244"/>
        <v>4</v>
      </c>
      <c r="D15594" s="4">
        <v>2.5610895176113591E-3</v>
      </c>
    </row>
    <row r="15595" spans="1:4">
      <c r="A15595" s="1">
        <v>32934</v>
      </c>
      <c r="B15595">
        <v>335.54</v>
      </c>
      <c r="C15595" s="2">
        <f t="shared" si="244"/>
        <v>5</v>
      </c>
      <c r="D15595" s="4">
        <v>8.4149786620184575E-3</v>
      </c>
    </row>
    <row r="15596" spans="1:4">
      <c r="A15596" s="1">
        <v>32937</v>
      </c>
      <c r="B15596">
        <v>333.74</v>
      </c>
      <c r="C15596" s="2">
        <f t="shared" si="244"/>
        <v>1</v>
      </c>
      <c r="D15596" s="4">
        <v>-5.3644870954282498E-3</v>
      </c>
    </row>
    <row r="15597" spans="1:4">
      <c r="A15597" s="1">
        <v>32938</v>
      </c>
      <c r="B15597">
        <v>337.93</v>
      </c>
      <c r="C15597" s="2">
        <f t="shared" si="244"/>
        <v>2</v>
      </c>
      <c r="D15597" s="4">
        <v>1.2554683286390533E-2</v>
      </c>
    </row>
    <row r="15598" spans="1:4">
      <c r="A15598" s="1">
        <v>32939</v>
      </c>
      <c r="B15598">
        <v>336.95</v>
      </c>
      <c r="C15598" s="2">
        <f t="shared" si="244"/>
        <v>3</v>
      </c>
      <c r="D15598" s="4">
        <v>-2.9000088775782418E-3</v>
      </c>
    </row>
    <row r="15599" spans="1:4">
      <c r="A15599" s="1">
        <v>32940</v>
      </c>
      <c r="B15599">
        <v>340.27</v>
      </c>
      <c r="C15599" s="2">
        <f t="shared" si="244"/>
        <v>4</v>
      </c>
      <c r="D15599" s="4">
        <v>9.8530939308503207E-3</v>
      </c>
    </row>
    <row r="15600" spans="1:4">
      <c r="A15600" s="1">
        <v>32941</v>
      </c>
      <c r="B15600">
        <v>337.93</v>
      </c>
      <c r="C15600" s="2">
        <f t="shared" si="244"/>
        <v>5</v>
      </c>
      <c r="D15600" s="4">
        <v>-6.8768918799776424E-3</v>
      </c>
    </row>
    <row r="15601" spans="1:4">
      <c r="A15601" s="1">
        <v>32944</v>
      </c>
      <c r="B15601">
        <v>338.67</v>
      </c>
      <c r="C15601" s="2">
        <f t="shared" si="244"/>
        <v>1</v>
      </c>
      <c r="D15601" s="4">
        <v>2.1898026218447608E-3</v>
      </c>
    </row>
    <row r="15602" spans="1:4">
      <c r="A15602" s="1">
        <v>32945</v>
      </c>
      <c r="B15602">
        <v>336</v>
      </c>
      <c r="C15602" s="2">
        <f t="shared" si="244"/>
        <v>2</v>
      </c>
      <c r="D15602" s="4">
        <v>-7.8837806714501246E-3</v>
      </c>
    </row>
    <row r="15603" spans="1:4">
      <c r="A15603" s="1">
        <v>32946</v>
      </c>
      <c r="B15603">
        <v>336.87</v>
      </c>
      <c r="C15603" s="2">
        <f t="shared" si="244"/>
        <v>3</v>
      </c>
      <c r="D15603" s="4">
        <v>2.5892857142857384E-3</v>
      </c>
    </row>
    <row r="15604" spans="1:4">
      <c r="A15604" s="1">
        <v>32947</v>
      </c>
      <c r="B15604">
        <v>338.07</v>
      </c>
      <c r="C15604" s="2">
        <f t="shared" si="244"/>
        <v>4</v>
      </c>
      <c r="D15604" s="4">
        <v>3.5622050048980114E-3</v>
      </c>
    </row>
    <row r="15605" spans="1:4">
      <c r="A15605" s="1">
        <v>32948</v>
      </c>
      <c r="B15605">
        <v>341.91</v>
      </c>
      <c r="C15605" s="2">
        <f t="shared" si="244"/>
        <v>5</v>
      </c>
      <c r="D15605" s="4">
        <v>1.1358594373946262E-2</v>
      </c>
    </row>
    <row r="15606" spans="1:4">
      <c r="A15606" s="1">
        <v>32951</v>
      </c>
      <c r="B15606">
        <v>343.53</v>
      </c>
      <c r="C15606" s="2">
        <f t="shared" si="244"/>
        <v>1</v>
      </c>
      <c r="D15606" s="4">
        <v>4.7380889707815399E-3</v>
      </c>
    </row>
    <row r="15607" spans="1:4">
      <c r="A15607" s="1">
        <v>32952</v>
      </c>
      <c r="B15607">
        <v>341.57</v>
      </c>
      <c r="C15607" s="2">
        <f t="shared" si="244"/>
        <v>2</v>
      </c>
      <c r="D15607" s="4">
        <v>-5.7054696824149209E-3</v>
      </c>
    </row>
    <row r="15608" spans="1:4">
      <c r="A15608" s="1">
        <v>32953</v>
      </c>
      <c r="B15608">
        <v>339.74</v>
      </c>
      <c r="C15608" s="2">
        <f t="shared" si="244"/>
        <v>3</v>
      </c>
      <c r="D15608" s="4">
        <v>-5.3576133735397935E-3</v>
      </c>
    </row>
    <row r="15609" spans="1:4">
      <c r="A15609" s="1">
        <v>32954</v>
      </c>
      <c r="B15609">
        <v>335.69</v>
      </c>
      <c r="C15609" s="2">
        <f t="shared" si="244"/>
        <v>4</v>
      </c>
      <c r="D15609" s="4">
        <v>-1.1920880673456202E-2</v>
      </c>
    </row>
    <row r="15610" spans="1:4">
      <c r="A15610" s="1">
        <v>32955</v>
      </c>
      <c r="B15610">
        <v>337.22</v>
      </c>
      <c r="C15610" s="2">
        <f t="shared" si="244"/>
        <v>5</v>
      </c>
      <c r="D15610" s="4">
        <v>4.5577765200035536E-3</v>
      </c>
    </row>
    <row r="15611" spans="1:4">
      <c r="A15611" s="1">
        <v>32958</v>
      </c>
      <c r="B15611">
        <v>337.63</v>
      </c>
      <c r="C15611" s="2">
        <f t="shared" si="244"/>
        <v>1</v>
      </c>
      <c r="D15611" s="4">
        <v>1.21582349801308E-3</v>
      </c>
    </row>
    <row r="15612" spans="1:4">
      <c r="A15612" s="1">
        <v>32959</v>
      </c>
      <c r="B15612">
        <v>341.5</v>
      </c>
      <c r="C15612" s="2">
        <f t="shared" si="244"/>
        <v>2</v>
      </c>
      <c r="D15612" s="4">
        <v>1.146225157717029E-2</v>
      </c>
    </row>
    <row r="15613" spans="1:4">
      <c r="A15613" s="1">
        <v>32960</v>
      </c>
      <c r="B15613">
        <v>342</v>
      </c>
      <c r="C15613" s="2">
        <f t="shared" si="244"/>
        <v>3</v>
      </c>
      <c r="D15613" s="4">
        <v>1.4641288433381305E-3</v>
      </c>
    </row>
    <row r="15614" spans="1:4">
      <c r="A15614" s="1">
        <v>32961</v>
      </c>
      <c r="B15614">
        <v>340.79</v>
      </c>
      <c r="C15614" s="2">
        <f t="shared" si="244"/>
        <v>4</v>
      </c>
      <c r="D15614" s="4">
        <v>-3.5380116959063956E-3</v>
      </c>
    </row>
    <row r="15615" spans="1:4">
      <c r="A15615" s="1">
        <v>32962</v>
      </c>
      <c r="B15615">
        <v>339.94</v>
      </c>
      <c r="C15615" s="2">
        <f t="shared" si="244"/>
        <v>5</v>
      </c>
      <c r="D15615" s="4">
        <v>-2.4942046421551067E-3</v>
      </c>
    </row>
    <row r="15616" spans="1:4">
      <c r="A15616" s="1">
        <v>32965</v>
      </c>
      <c r="B15616">
        <v>338.7</v>
      </c>
      <c r="C15616" s="2">
        <f t="shared" si="244"/>
        <v>1</v>
      </c>
      <c r="D15616" s="4">
        <v>-3.6477025357416482E-3</v>
      </c>
    </row>
    <row r="15617" spans="1:4">
      <c r="A15617" s="1">
        <v>32966</v>
      </c>
      <c r="B15617">
        <v>343.64</v>
      </c>
      <c r="C15617" s="2">
        <f t="shared" si="244"/>
        <v>2</v>
      </c>
      <c r="D15617" s="4">
        <v>1.4585178624151096E-2</v>
      </c>
    </row>
    <row r="15618" spans="1:4">
      <c r="A15618" s="1">
        <v>32967</v>
      </c>
      <c r="B15618">
        <v>341.09</v>
      </c>
      <c r="C15618" s="2">
        <f t="shared" si="244"/>
        <v>3</v>
      </c>
      <c r="D15618" s="4">
        <v>-7.4205563962286281E-3</v>
      </c>
    </row>
    <row r="15619" spans="1:4">
      <c r="A15619" s="1">
        <v>32968</v>
      </c>
      <c r="B15619">
        <v>340.73</v>
      </c>
      <c r="C15619" s="2">
        <f t="shared" si="244"/>
        <v>4</v>
      </c>
      <c r="D15619" s="4">
        <v>-1.0554399132192138E-3</v>
      </c>
    </row>
    <row r="15620" spans="1:4">
      <c r="A15620" s="1">
        <v>32969</v>
      </c>
      <c r="B15620">
        <v>340.08</v>
      </c>
      <c r="C15620" s="2">
        <f t="shared" si="244"/>
        <v>5</v>
      </c>
      <c r="D15620" s="4">
        <v>-1.9076688286914223E-3</v>
      </c>
    </row>
    <row r="15621" spans="1:4">
      <c r="A15621" s="1">
        <v>32972</v>
      </c>
      <c r="B15621">
        <v>341.37</v>
      </c>
      <c r="C15621" s="2">
        <f t="shared" si="244"/>
        <v>1</v>
      </c>
      <c r="D15621" s="4">
        <v>3.7932251235004433E-3</v>
      </c>
    </row>
    <row r="15622" spans="1:4">
      <c r="A15622" s="1">
        <v>32973</v>
      </c>
      <c r="B15622">
        <v>342.07</v>
      </c>
      <c r="C15622" s="2">
        <f t="shared" si="244"/>
        <v>2</v>
      </c>
      <c r="D15622" s="4">
        <v>2.0505609748953102E-3</v>
      </c>
    </row>
    <row r="15623" spans="1:4">
      <c r="A15623" s="1">
        <v>32974</v>
      </c>
      <c r="B15623">
        <v>341.92</v>
      </c>
      <c r="C15623" s="2">
        <f t="shared" si="244"/>
        <v>3</v>
      </c>
      <c r="D15623" s="4">
        <v>-4.3850673838685683E-4</v>
      </c>
    </row>
    <row r="15624" spans="1:4">
      <c r="A15624" s="1">
        <v>32975</v>
      </c>
      <c r="B15624">
        <v>344.34</v>
      </c>
      <c r="C15624" s="2">
        <f t="shared" si="244"/>
        <v>4</v>
      </c>
      <c r="D15624" s="4">
        <v>7.0776789892370573E-3</v>
      </c>
    </row>
    <row r="15625" spans="1:4">
      <c r="A15625" s="1">
        <v>32979</v>
      </c>
      <c r="B15625">
        <v>344.74</v>
      </c>
      <c r="C15625" s="2">
        <f t="shared" si="244"/>
        <v>1</v>
      </c>
      <c r="D15625" s="4">
        <v>1.1616425625835536E-3</v>
      </c>
    </row>
    <row r="15626" spans="1:4">
      <c r="A15626" s="1">
        <v>32980</v>
      </c>
      <c r="B15626">
        <v>344.68</v>
      </c>
      <c r="C15626" s="2">
        <f t="shared" si="244"/>
        <v>2</v>
      </c>
      <c r="D15626" s="4">
        <v>-1.7404420722866298E-4</v>
      </c>
    </row>
    <row r="15627" spans="1:4">
      <c r="A15627" s="1">
        <v>32981</v>
      </c>
      <c r="B15627">
        <v>340.72</v>
      </c>
      <c r="C15627" s="2">
        <f t="shared" si="244"/>
        <v>3</v>
      </c>
      <c r="D15627" s="4">
        <v>-1.148891725658574E-2</v>
      </c>
    </row>
    <row r="15628" spans="1:4">
      <c r="A15628" s="1">
        <v>32982</v>
      </c>
      <c r="B15628">
        <v>338.09</v>
      </c>
      <c r="C15628" s="2">
        <f t="shared" si="244"/>
        <v>4</v>
      </c>
      <c r="D15628" s="4">
        <v>-7.7189481098850488E-3</v>
      </c>
    </row>
    <row r="15629" spans="1:4">
      <c r="A15629" s="1">
        <v>32983</v>
      </c>
      <c r="B15629">
        <v>335.12</v>
      </c>
      <c r="C15629" s="2">
        <f t="shared" si="244"/>
        <v>5</v>
      </c>
      <c r="D15629" s="4">
        <v>-8.7846431423584947E-3</v>
      </c>
    </row>
    <row r="15630" spans="1:4">
      <c r="A15630" s="1">
        <v>32986</v>
      </c>
      <c r="B15630">
        <v>331.05</v>
      </c>
      <c r="C15630" s="2">
        <f t="shared" si="244"/>
        <v>1</v>
      </c>
      <c r="D15630" s="4">
        <v>-1.2144903318214384E-2</v>
      </c>
    </row>
    <row r="15631" spans="1:4">
      <c r="A15631" s="1">
        <v>32987</v>
      </c>
      <c r="B15631">
        <v>330.36</v>
      </c>
      <c r="C15631" s="2">
        <f t="shared" si="244"/>
        <v>2</v>
      </c>
      <c r="D15631" s="4">
        <v>-2.0842772995015579E-3</v>
      </c>
    </row>
    <row r="15632" spans="1:4">
      <c r="A15632" s="1">
        <v>32988</v>
      </c>
      <c r="B15632">
        <v>332.03</v>
      </c>
      <c r="C15632" s="2">
        <f t="shared" si="244"/>
        <v>3</v>
      </c>
      <c r="D15632" s="4">
        <v>5.0550914154254833E-3</v>
      </c>
    </row>
    <row r="15633" spans="1:4">
      <c r="A15633" s="1">
        <v>32989</v>
      </c>
      <c r="B15633">
        <v>332.92</v>
      </c>
      <c r="C15633" s="2">
        <f t="shared" si="244"/>
        <v>4</v>
      </c>
      <c r="D15633" s="4">
        <v>2.6804806794566982E-3</v>
      </c>
    </row>
    <row r="15634" spans="1:4">
      <c r="A15634" s="1">
        <v>32990</v>
      </c>
      <c r="B15634">
        <v>329.11</v>
      </c>
      <c r="C15634" s="2">
        <f t="shared" si="244"/>
        <v>5</v>
      </c>
      <c r="D15634" s="4">
        <v>-1.1444190796587761E-2</v>
      </c>
    </row>
    <row r="15635" spans="1:4">
      <c r="A15635" s="1">
        <v>32993</v>
      </c>
      <c r="B15635">
        <v>330.8</v>
      </c>
      <c r="C15635" s="2">
        <f t="shared" si="244"/>
        <v>1</v>
      </c>
      <c r="D15635" s="4">
        <v>5.1350612257299311E-3</v>
      </c>
    </row>
    <row r="15636" spans="1:4">
      <c r="A15636" s="1">
        <v>32994</v>
      </c>
      <c r="B15636">
        <v>332.25</v>
      </c>
      <c r="C15636" s="2">
        <f t="shared" si="244"/>
        <v>2</v>
      </c>
      <c r="D15636" s="4">
        <v>4.3833131801691572E-3</v>
      </c>
    </row>
    <row r="15637" spans="1:4">
      <c r="A15637" s="1">
        <v>32995</v>
      </c>
      <c r="B15637">
        <v>334.48</v>
      </c>
      <c r="C15637" s="2">
        <f t="shared" si="244"/>
        <v>3</v>
      </c>
      <c r="D15637" s="4">
        <v>6.7118133935291091E-3</v>
      </c>
    </row>
    <row r="15638" spans="1:4">
      <c r="A15638" s="1">
        <v>32996</v>
      </c>
      <c r="B15638">
        <v>335.57</v>
      </c>
      <c r="C15638" s="2">
        <f t="shared" ref="C15638:C15701" si="245">WEEKDAY(A15638)-1</f>
        <v>4</v>
      </c>
      <c r="D15638" s="4">
        <v>3.2587897632143648E-3</v>
      </c>
    </row>
    <row r="15639" spans="1:4">
      <c r="A15639" s="1">
        <v>32997</v>
      </c>
      <c r="B15639">
        <v>338.39</v>
      </c>
      <c r="C15639" s="2">
        <f t="shared" si="245"/>
        <v>5</v>
      </c>
      <c r="D15639" s="4">
        <v>8.4036117650565512E-3</v>
      </c>
    </row>
    <row r="15640" spans="1:4">
      <c r="A15640" s="1">
        <v>33000</v>
      </c>
      <c r="B15640">
        <v>340.53</v>
      </c>
      <c r="C15640" s="2">
        <f t="shared" si="245"/>
        <v>1</v>
      </c>
      <c r="D15640" s="4">
        <v>6.3240639498802764E-3</v>
      </c>
    </row>
    <row r="15641" spans="1:4">
      <c r="A15641" s="1">
        <v>33001</v>
      </c>
      <c r="B15641">
        <v>342.01</v>
      </c>
      <c r="C15641" s="2">
        <f t="shared" si="245"/>
        <v>2</v>
      </c>
      <c r="D15641" s="4">
        <v>4.3461662702257708E-3</v>
      </c>
    </row>
    <row r="15642" spans="1:4">
      <c r="A15642" s="1">
        <v>33002</v>
      </c>
      <c r="B15642">
        <v>342.86</v>
      </c>
      <c r="C15642" s="2">
        <f t="shared" si="245"/>
        <v>3</v>
      </c>
      <c r="D15642" s="4">
        <v>2.4853074471506975E-3</v>
      </c>
    </row>
    <row r="15643" spans="1:4">
      <c r="A15643" s="1">
        <v>33003</v>
      </c>
      <c r="B15643">
        <v>343.82</v>
      </c>
      <c r="C15643" s="2">
        <f t="shared" si="245"/>
        <v>4</v>
      </c>
      <c r="D15643" s="4">
        <v>2.7999766668611592E-3</v>
      </c>
    </row>
    <row r="15644" spans="1:4">
      <c r="A15644" s="1">
        <v>33004</v>
      </c>
      <c r="B15644">
        <v>352</v>
      </c>
      <c r="C15644" s="2">
        <f t="shared" si="245"/>
        <v>5</v>
      </c>
      <c r="D15644" s="4">
        <v>2.3791518817986246E-2</v>
      </c>
    </row>
    <row r="15645" spans="1:4">
      <c r="A15645" s="1">
        <v>33007</v>
      </c>
      <c r="B15645">
        <v>354.75</v>
      </c>
      <c r="C15645" s="2">
        <f t="shared" si="245"/>
        <v>1</v>
      </c>
      <c r="D15645" s="4">
        <v>7.8125E-3</v>
      </c>
    </row>
    <row r="15646" spans="1:4">
      <c r="A15646" s="1">
        <v>33008</v>
      </c>
      <c r="B15646">
        <v>354.28</v>
      </c>
      <c r="C15646" s="2">
        <f t="shared" si="245"/>
        <v>2</v>
      </c>
      <c r="D15646" s="4">
        <v>-1.3248766737139483E-3</v>
      </c>
    </row>
    <row r="15647" spans="1:4">
      <c r="A15647" s="1">
        <v>33009</v>
      </c>
      <c r="B15647">
        <v>354</v>
      </c>
      <c r="C15647" s="2">
        <f t="shared" si="245"/>
        <v>3</v>
      </c>
      <c r="D15647" s="4">
        <v>-7.9033532798911121E-4</v>
      </c>
    </row>
    <row r="15648" spans="1:4">
      <c r="A15648" s="1">
        <v>33010</v>
      </c>
      <c r="B15648">
        <v>354.47</v>
      </c>
      <c r="C15648" s="2">
        <f t="shared" si="245"/>
        <v>4</v>
      </c>
      <c r="D15648" s="4">
        <v>1.3276836158193639E-3</v>
      </c>
    </row>
    <row r="15649" spans="1:4">
      <c r="A15649" s="1">
        <v>33011</v>
      </c>
      <c r="B15649">
        <v>354.64</v>
      </c>
      <c r="C15649" s="2">
        <f t="shared" si="245"/>
        <v>5</v>
      </c>
      <c r="D15649" s="4">
        <v>4.7958924591640084E-4</v>
      </c>
    </row>
    <row r="15650" spans="1:4">
      <c r="A15650" s="1">
        <v>33014</v>
      </c>
      <c r="B15650">
        <v>358</v>
      </c>
      <c r="C15650" s="2">
        <f t="shared" si="245"/>
        <v>1</v>
      </c>
      <c r="D15650" s="4">
        <v>9.4743965711707734E-3</v>
      </c>
    </row>
    <row r="15651" spans="1:4">
      <c r="A15651" s="1">
        <v>33015</v>
      </c>
      <c r="B15651">
        <v>358.43</v>
      </c>
      <c r="C15651" s="2">
        <f t="shared" si="245"/>
        <v>2</v>
      </c>
      <c r="D15651" s="4">
        <v>1.2011173184358626E-3</v>
      </c>
    </row>
    <row r="15652" spans="1:4">
      <c r="A15652" s="1">
        <v>33016</v>
      </c>
      <c r="B15652">
        <v>359.29</v>
      </c>
      <c r="C15652" s="2">
        <f t="shared" si="245"/>
        <v>3</v>
      </c>
      <c r="D15652" s="4">
        <v>2.3993527327512698E-3</v>
      </c>
    </row>
    <row r="15653" spans="1:4">
      <c r="A15653" s="1">
        <v>33017</v>
      </c>
      <c r="B15653">
        <v>358.41</v>
      </c>
      <c r="C15653" s="2">
        <f t="shared" si="245"/>
        <v>4</v>
      </c>
      <c r="D15653" s="4">
        <v>-2.4492749589467566E-3</v>
      </c>
    </row>
    <row r="15654" spans="1:4">
      <c r="A15654" s="1">
        <v>33018</v>
      </c>
      <c r="B15654">
        <v>354.58</v>
      </c>
      <c r="C15654" s="2">
        <f t="shared" si="245"/>
        <v>5</v>
      </c>
      <c r="D15654" s="4">
        <v>-1.0686085767696363E-2</v>
      </c>
    </row>
    <row r="15655" spans="1:4">
      <c r="A15655" s="1">
        <v>33022</v>
      </c>
      <c r="B15655">
        <v>360.65</v>
      </c>
      <c r="C15655" s="2">
        <f t="shared" si="245"/>
        <v>2</v>
      </c>
      <c r="D15655" s="4">
        <v>1.7118844830503743E-2</v>
      </c>
    </row>
    <row r="15656" spans="1:4">
      <c r="A15656" s="1">
        <v>33023</v>
      </c>
      <c r="B15656">
        <v>360.86</v>
      </c>
      <c r="C15656" s="2">
        <f t="shared" si="245"/>
        <v>3</v>
      </c>
      <c r="D15656" s="4">
        <v>5.8228199084986443E-4</v>
      </c>
    </row>
    <row r="15657" spans="1:4">
      <c r="A15657" s="1">
        <v>33024</v>
      </c>
      <c r="B15657">
        <v>361.23</v>
      </c>
      <c r="C15657" s="2">
        <f t="shared" si="245"/>
        <v>4</v>
      </c>
      <c r="D15657" s="4">
        <v>1.025328382198154E-3</v>
      </c>
    </row>
    <row r="15658" spans="1:4">
      <c r="A15658" s="1">
        <v>33025</v>
      </c>
      <c r="B15658">
        <v>363.16</v>
      </c>
      <c r="C15658" s="2">
        <f t="shared" si="245"/>
        <v>5</v>
      </c>
      <c r="D15658" s="4">
        <v>5.3428563519086758E-3</v>
      </c>
    </row>
    <row r="15659" spans="1:4">
      <c r="A15659" s="1">
        <v>33028</v>
      </c>
      <c r="B15659">
        <v>367.4</v>
      </c>
      <c r="C15659" s="2">
        <f t="shared" si="245"/>
        <v>1</v>
      </c>
      <c r="D15659" s="4">
        <v>1.1675294635973055E-2</v>
      </c>
    </row>
    <row r="15660" spans="1:4">
      <c r="A15660" s="1">
        <v>33029</v>
      </c>
      <c r="B15660">
        <v>366.64</v>
      </c>
      <c r="C15660" s="2">
        <f t="shared" si="245"/>
        <v>2</v>
      </c>
      <c r="D15660" s="4">
        <v>-2.0685900925421219E-3</v>
      </c>
    </row>
    <row r="15661" spans="1:4">
      <c r="A15661" s="1">
        <v>33030</v>
      </c>
      <c r="B15661">
        <v>364.96</v>
      </c>
      <c r="C15661" s="2">
        <f t="shared" si="245"/>
        <v>3</v>
      </c>
      <c r="D15661" s="4">
        <v>-4.5821514291948251E-3</v>
      </c>
    </row>
    <row r="15662" spans="1:4">
      <c r="A15662" s="1">
        <v>33031</v>
      </c>
      <c r="B15662">
        <v>363.15</v>
      </c>
      <c r="C15662" s="2">
        <f t="shared" si="245"/>
        <v>4</v>
      </c>
      <c r="D15662" s="4">
        <v>-4.9594476106971097E-3</v>
      </c>
    </row>
    <row r="15663" spans="1:4">
      <c r="A15663" s="1">
        <v>33032</v>
      </c>
      <c r="B15663">
        <v>358.71</v>
      </c>
      <c r="C15663" s="2">
        <f t="shared" si="245"/>
        <v>5</v>
      </c>
      <c r="D15663" s="4">
        <v>-1.2226352746798841E-2</v>
      </c>
    </row>
    <row r="15664" spans="1:4">
      <c r="A15664" s="1">
        <v>33035</v>
      </c>
      <c r="B15664">
        <v>361.63</v>
      </c>
      <c r="C15664" s="2">
        <f t="shared" si="245"/>
        <v>1</v>
      </c>
      <c r="D15664" s="4">
        <v>8.1402804493881931E-3</v>
      </c>
    </row>
    <row r="15665" spans="1:4">
      <c r="A15665" s="1">
        <v>33036</v>
      </c>
      <c r="B15665">
        <v>366.25</v>
      </c>
      <c r="C15665" s="2">
        <f t="shared" si="245"/>
        <v>2</v>
      </c>
      <c r="D15665" s="4">
        <v>1.277548875922907E-2</v>
      </c>
    </row>
    <row r="15666" spans="1:4">
      <c r="A15666" s="1">
        <v>33037</v>
      </c>
      <c r="B15666">
        <v>364.9</v>
      </c>
      <c r="C15666" s="2">
        <f t="shared" si="245"/>
        <v>3</v>
      </c>
      <c r="D15666" s="4">
        <v>-3.6860068259386702E-3</v>
      </c>
    </row>
    <row r="15667" spans="1:4">
      <c r="A15667" s="1">
        <v>33038</v>
      </c>
      <c r="B15667">
        <v>362.9</v>
      </c>
      <c r="C15667" s="2">
        <f t="shared" si="245"/>
        <v>4</v>
      </c>
      <c r="D15667" s="4">
        <v>-5.4809536859413699E-3</v>
      </c>
    </row>
    <row r="15668" spans="1:4">
      <c r="A15668" s="1">
        <v>33039</v>
      </c>
      <c r="B15668">
        <v>362.91</v>
      </c>
      <c r="C15668" s="2">
        <f t="shared" si="245"/>
        <v>5</v>
      </c>
      <c r="D15668" s="4">
        <v>2.7555800496070759E-5</v>
      </c>
    </row>
    <row r="15669" spans="1:4">
      <c r="A15669" s="1">
        <v>33042</v>
      </c>
      <c r="B15669">
        <v>356.88</v>
      </c>
      <c r="C15669" s="2">
        <f t="shared" si="245"/>
        <v>1</v>
      </c>
      <c r="D15669" s="4">
        <v>-1.661568984045636E-2</v>
      </c>
    </row>
    <row r="15670" spans="1:4">
      <c r="A15670" s="1">
        <v>33043</v>
      </c>
      <c r="B15670">
        <v>358.47</v>
      </c>
      <c r="C15670" s="2">
        <f t="shared" si="245"/>
        <v>2</v>
      </c>
      <c r="D15670" s="4">
        <v>4.4552790854068824E-3</v>
      </c>
    </row>
    <row r="15671" spans="1:4">
      <c r="A15671" s="1">
        <v>33044</v>
      </c>
      <c r="B15671">
        <v>359.1</v>
      </c>
      <c r="C15671" s="2">
        <f t="shared" si="245"/>
        <v>3</v>
      </c>
      <c r="D15671" s="4">
        <v>1.7574692442881013E-3</v>
      </c>
    </row>
    <row r="15672" spans="1:4">
      <c r="A15672" s="1">
        <v>33045</v>
      </c>
      <c r="B15672">
        <v>360.47</v>
      </c>
      <c r="C15672" s="2">
        <f t="shared" si="245"/>
        <v>4</v>
      </c>
      <c r="D15672" s="4">
        <v>3.8150932887774935E-3</v>
      </c>
    </row>
    <row r="15673" spans="1:4">
      <c r="A15673" s="1">
        <v>33046</v>
      </c>
      <c r="B15673">
        <v>355.43</v>
      </c>
      <c r="C15673" s="2">
        <f t="shared" si="245"/>
        <v>5</v>
      </c>
      <c r="D15673" s="4">
        <v>-1.3981746053763233E-2</v>
      </c>
    </row>
    <row r="15674" spans="1:4">
      <c r="A15674" s="1">
        <v>33049</v>
      </c>
      <c r="B15674">
        <v>352.31</v>
      </c>
      <c r="C15674" s="2">
        <f t="shared" si="245"/>
        <v>1</v>
      </c>
      <c r="D15674" s="4">
        <v>-8.7780997664800298E-3</v>
      </c>
    </row>
    <row r="15675" spans="1:4">
      <c r="A15675" s="1">
        <v>33050</v>
      </c>
      <c r="B15675">
        <v>352.06</v>
      </c>
      <c r="C15675" s="2">
        <f t="shared" si="245"/>
        <v>2</v>
      </c>
      <c r="D15675" s="4">
        <v>-7.0960233884931334E-4</v>
      </c>
    </row>
    <row r="15676" spans="1:4">
      <c r="A15676" s="1">
        <v>33051</v>
      </c>
      <c r="B15676">
        <v>355.14</v>
      </c>
      <c r="C15676" s="2">
        <f t="shared" si="245"/>
        <v>3</v>
      </c>
      <c r="D15676" s="4">
        <v>8.7485087769130221E-3</v>
      </c>
    </row>
    <row r="15677" spans="1:4">
      <c r="A15677" s="1">
        <v>33052</v>
      </c>
      <c r="B15677">
        <v>357.63</v>
      </c>
      <c r="C15677" s="2">
        <f t="shared" si="245"/>
        <v>4</v>
      </c>
      <c r="D15677" s="4">
        <v>7.0113194796419531E-3</v>
      </c>
    </row>
    <row r="15678" spans="1:4">
      <c r="A15678" s="1">
        <v>33053</v>
      </c>
      <c r="B15678">
        <v>358.02</v>
      </c>
      <c r="C15678" s="2">
        <f t="shared" si="245"/>
        <v>5</v>
      </c>
      <c r="D15678" s="4">
        <v>1.0905125408942062E-3</v>
      </c>
    </row>
    <row r="15679" spans="1:4">
      <c r="A15679" s="1">
        <v>33056</v>
      </c>
      <c r="B15679">
        <v>359.54</v>
      </c>
      <c r="C15679" s="2">
        <f t="shared" si="245"/>
        <v>1</v>
      </c>
      <c r="D15679" s="4">
        <v>4.2455728730239617E-3</v>
      </c>
    </row>
    <row r="15680" spans="1:4">
      <c r="A15680" s="1">
        <v>33057</v>
      </c>
      <c r="B15680">
        <v>360.16</v>
      </c>
      <c r="C15680" s="2">
        <f t="shared" si="245"/>
        <v>2</v>
      </c>
      <c r="D15680" s="4">
        <v>1.7244256550035253E-3</v>
      </c>
    </row>
    <row r="15681" spans="1:4">
      <c r="A15681" s="1">
        <v>33059</v>
      </c>
      <c r="B15681">
        <v>355.68</v>
      </c>
      <c r="C15681" s="2">
        <f t="shared" si="245"/>
        <v>4</v>
      </c>
      <c r="D15681" s="4">
        <v>-1.2438916037316838E-2</v>
      </c>
    </row>
    <row r="15682" spans="1:4">
      <c r="A15682" s="1">
        <v>33060</v>
      </c>
      <c r="B15682">
        <v>358.42</v>
      </c>
      <c r="C15682" s="2">
        <f t="shared" si="245"/>
        <v>5</v>
      </c>
      <c r="D15682" s="4">
        <v>7.7035537561853662E-3</v>
      </c>
    </row>
    <row r="15683" spans="1:4">
      <c r="A15683" s="1">
        <v>33063</v>
      </c>
      <c r="B15683">
        <v>359.52</v>
      </c>
      <c r="C15683" s="2">
        <f t="shared" si="245"/>
        <v>1</v>
      </c>
      <c r="D15683" s="4">
        <v>3.0690251660061563E-3</v>
      </c>
    </row>
    <row r="15684" spans="1:4">
      <c r="A15684" s="1">
        <v>33064</v>
      </c>
      <c r="B15684">
        <v>356.49</v>
      </c>
      <c r="C15684" s="2">
        <f t="shared" si="245"/>
        <v>2</v>
      </c>
      <c r="D15684" s="4">
        <v>-8.4279038718290122E-3</v>
      </c>
    </row>
    <row r="15685" spans="1:4">
      <c r="A15685" s="1">
        <v>33065</v>
      </c>
      <c r="B15685">
        <v>361.23</v>
      </c>
      <c r="C15685" s="2">
        <f t="shared" si="245"/>
        <v>3</v>
      </c>
      <c r="D15685" s="4">
        <v>1.3296305646722129E-2</v>
      </c>
    </row>
    <row r="15686" spans="1:4">
      <c r="A15686" s="1">
        <v>33066</v>
      </c>
      <c r="B15686">
        <v>365.44</v>
      </c>
      <c r="C15686" s="2">
        <f t="shared" si="245"/>
        <v>4</v>
      </c>
      <c r="D15686" s="4">
        <v>1.1654624477479558E-2</v>
      </c>
    </row>
    <row r="15687" spans="1:4">
      <c r="A15687" s="1">
        <v>33067</v>
      </c>
      <c r="B15687">
        <v>367.31</v>
      </c>
      <c r="C15687" s="2">
        <f t="shared" si="245"/>
        <v>5</v>
      </c>
      <c r="D15687" s="4">
        <v>5.1171190893168905E-3</v>
      </c>
    </row>
    <row r="15688" spans="1:4">
      <c r="A15688" s="1">
        <v>33070</v>
      </c>
      <c r="B15688">
        <v>368.95</v>
      </c>
      <c r="C15688" s="2">
        <f t="shared" si="245"/>
        <v>1</v>
      </c>
      <c r="D15688" s="4">
        <v>4.4648934142821339E-3</v>
      </c>
    </row>
    <row r="15689" spans="1:4">
      <c r="A15689" s="1">
        <v>33071</v>
      </c>
      <c r="B15689">
        <v>367.52</v>
      </c>
      <c r="C15689" s="2">
        <f t="shared" si="245"/>
        <v>2</v>
      </c>
      <c r="D15689" s="4">
        <v>-3.8758639382030502E-3</v>
      </c>
    </row>
    <row r="15690" spans="1:4">
      <c r="A15690" s="1">
        <v>33072</v>
      </c>
      <c r="B15690">
        <v>364.22</v>
      </c>
      <c r="C15690" s="2">
        <f t="shared" si="245"/>
        <v>3</v>
      </c>
      <c r="D15690" s="4">
        <v>-8.9791031780581676E-3</v>
      </c>
    </row>
    <row r="15691" spans="1:4">
      <c r="A15691" s="1">
        <v>33073</v>
      </c>
      <c r="B15691">
        <v>365.32</v>
      </c>
      <c r="C15691" s="2">
        <f t="shared" si="245"/>
        <v>4</v>
      </c>
      <c r="D15691" s="4">
        <v>3.0201526549886726E-3</v>
      </c>
    </row>
    <row r="15692" spans="1:4">
      <c r="A15692" s="1">
        <v>33074</v>
      </c>
      <c r="B15692">
        <v>361.61</v>
      </c>
      <c r="C15692" s="2">
        <f t="shared" si="245"/>
        <v>5</v>
      </c>
      <c r="D15692" s="4">
        <v>-1.015548012701184E-2</v>
      </c>
    </row>
    <row r="15693" spans="1:4">
      <c r="A15693" s="1">
        <v>33077</v>
      </c>
      <c r="B15693">
        <v>355.31</v>
      </c>
      <c r="C15693" s="2">
        <f t="shared" si="245"/>
        <v>1</v>
      </c>
      <c r="D15693" s="4">
        <v>-1.7422084566245388E-2</v>
      </c>
    </row>
    <row r="15694" spans="1:4">
      <c r="A15694" s="1">
        <v>33078</v>
      </c>
      <c r="B15694">
        <v>355.79</v>
      </c>
      <c r="C15694" s="2">
        <f t="shared" si="245"/>
        <v>2</v>
      </c>
      <c r="D15694" s="4">
        <v>1.3509329880949661E-3</v>
      </c>
    </row>
    <row r="15695" spans="1:4">
      <c r="A15695" s="1">
        <v>33079</v>
      </c>
      <c r="B15695">
        <v>357.09</v>
      </c>
      <c r="C15695" s="2">
        <f t="shared" si="245"/>
        <v>3</v>
      </c>
      <c r="D15695" s="4">
        <v>3.6538407487560765E-3</v>
      </c>
    </row>
    <row r="15696" spans="1:4">
      <c r="A15696" s="1">
        <v>33080</v>
      </c>
      <c r="B15696">
        <v>355.91</v>
      </c>
      <c r="C15696" s="2">
        <f t="shared" si="245"/>
        <v>4</v>
      </c>
      <c r="D15696" s="4">
        <v>-3.3044890643814107E-3</v>
      </c>
    </row>
    <row r="15697" spans="1:4">
      <c r="A15697" s="1">
        <v>33081</v>
      </c>
      <c r="B15697">
        <v>353.44</v>
      </c>
      <c r="C15697" s="2">
        <f t="shared" si="245"/>
        <v>5</v>
      </c>
      <c r="D15697" s="4">
        <v>-6.9399567306341892E-3</v>
      </c>
    </row>
    <row r="15698" spans="1:4">
      <c r="A15698" s="1">
        <v>33084</v>
      </c>
      <c r="B15698">
        <v>355.55</v>
      </c>
      <c r="C15698" s="2">
        <f t="shared" si="245"/>
        <v>1</v>
      </c>
      <c r="D15698" s="4">
        <v>5.9698958804890179E-3</v>
      </c>
    </row>
    <row r="15699" spans="1:4">
      <c r="A15699" s="1">
        <v>33085</v>
      </c>
      <c r="B15699">
        <v>356.15</v>
      </c>
      <c r="C15699" s="2">
        <f t="shared" si="245"/>
        <v>2</v>
      </c>
      <c r="D15699" s="4">
        <v>1.6875263675995011E-3</v>
      </c>
    </row>
    <row r="15700" spans="1:4">
      <c r="A15700" s="1">
        <v>33086</v>
      </c>
      <c r="B15700">
        <v>355.52</v>
      </c>
      <c r="C15700" s="2">
        <f t="shared" si="245"/>
        <v>3</v>
      </c>
      <c r="D15700" s="4">
        <v>-1.7689175909026966E-3</v>
      </c>
    </row>
    <row r="15701" spans="1:4">
      <c r="A15701" s="1">
        <v>33087</v>
      </c>
      <c r="B15701">
        <v>351.48</v>
      </c>
      <c r="C15701" s="2">
        <f t="shared" si="245"/>
        <v>4</v>
      </c>
      <c r="D15701" s="4">
        <v>-1.1363636363636243E-2</v>
      </c>
    </row>
    <row r="15702" spans="1:4">
      <c r="A15702" s="1">
        <v>33088</v>
      </c>
      <c r="B15702">
        <v>344.86</v>
      </c>
      <c r="C15702" s="2">
        <f t="shared" ref="C15702:C15765" si="246">WEEKDAY(A15702)-1</f>
        <v>5</v>
      </c>
      <c r="D15702" s="4">
        <v>-1.8834642084898157E-2</v>
      </c>
    </row>
    <row r="15703" spans="1:4">
      <c r="A15703" s="1">
        <v>33091</v>
      </c>
      <c r="B15703">
        <v>334.43</v>
      </c>
      <c r="C15703" s="2">
        <f t="shared" si="246"/>
        <v>1</v>
      </c>
      <c r="D15703" s="4">
        <v>-3.0244157049237441E-2</v>
      </c>
    </row>
    <row r="15704" spans="1:4">
      <c r="A15704" s="1">
        <v>33092</v>
      </c>
      <c r="B15704">
        <v>334.83</v>
      </c>
      <c r="C15704" s="2">
        <f t="shared" si="246"/>
        <v>2</v>
      </c>
      <c r="D15704" s="4">
        <v>1.1960649463265138E-3</v>
      </c>
    </row>
    <row r="15705" spans="1:4">
      <c r="A15705" s="1">
        <v>33093</v>
      </c>
      <c r="B15705">
        <v>338.35</v>
      </c>
      <c r="C15705" s="2">
        <f t="shared" si="246"/>
        <v>3</v>
      </c>
      <c r="D15705" s="4">
        <v>1.0512797539049767E-2</v>
      </c>
    </row>
    <row r="15706" spans="1:4">
      <c r="A15706" s="1">
        <v>33094</v>
      </c>
      <c r="B15706">
        <v>339.94</v>
      </c>
      <c r="C15706" s="2">
        <f t="shared" si="246"/>
        <v>4</v>
      </c>
      <c r="D15706" s="4">
        <v>4.699275897738886E-3</v>
      </c>
    </row>
    <row r="15707" spans="1:4">
      <c r="A15707" s="1">
        <v>33095</v>
      </c>
      <c r="B15707">
        <v>335.52</v>
      </c>
      <c r="C15707" s="2">
        <f t="shared" si="246"/>
        <v>5</v>
      </c>
      <c r="D15707" s="4">
        <v>-1.3002294522562852E-2</v>
      </c>
    </row>
    <row r="15708" spans="1:4">
      <c r="A15708" s="1">
        <v>33098</v>
      </c>
      <c r="B15708">
        <v>338.84</v>
      </c>
      <c r="C15708" s="2">
        <f t="shared" si="246"/>
        <v>1</v>
      </c>
      <c r="D15708" s="4">
        <v>9.8950882212684999E-3</v>
      </c>
    </row>
    <row r="15709" spans="1:4">
      <c r="A15709" s="1">
        <v>33099</v>
      </c>
      <c r="B15709">
        <v>339.39</v>
      </c>
      <c r="C15709" s="2">
        <f t="shared" si="246"/>
        <v>2</v>
      </c>
      <c r="D15709" s="4">
        <v>1.6231849840633306E-3</v>
      </c>
    </row>
    <row r="15710" spans="1:4">
      <c r="A15710" s="1">
        <v>33100</v>
      </c>
      <c r="B15710">
        <v>340.06</v>
      </c>
      <c r="C15710" s="2">
        <f t="shared" si="246"/>
        <v>3</v>
      </c>
      <c r="D15710" s="4">
        <v>1.9741300568667519E-3</v>
      </c>
    </row>
    <row r="15711" spans="1:4">
      <c r="A15711" s="1">
        <v>33101</v>
      </c>
      <c r="B15711">
        <v>332.39</v>
      </c>
      <c r="C15711" s="2">
        <f t="shared" si="246"/>
        <v>4</v>
      </c>
      <c r="D15711" s="4">
        <v>-2.255484326295365E-2</v>
      </c>
    </row>
    <row r="15712" spans="1:4">
      <c r="A15712" s="1">
        <v>33102</v>
      </c>
      <c r="B15712">
        <v>327.83</v>
      </c>
      <c r="C15712" s="2">
        <f t="shared" si="246"/>
        <v>5</v>
      </c>
      <c r="D15712" s="4">
        <v>-1.3718824272691776E-2</v>
      </c>
    </row>
    <row r="15713" spans="1:4">
      <c r="A15713" s="1">
        <v>33105</v>
      </c>
      <c r="B15713">
        <v>328.51</v>
      </c>
      <c r="C15713" s="2">
        <f t="shared" si="246"/>
        <v>1</v>
      </c>
      <c r="D15713" s="4">
        <v>2.0742457981270945E-3</v>
      </c>
    </row>
    <row r="15714" spans="1:4">
      <c r="A15714" s="1">
        <v>33106</v>
      </c>
      <c r="B15714">
        <v>321.86</v>
      </c>
      <c r="C15714" s="2">
        <f t="shared" si="246"/>
        <v>2</v>
      </c>
      <c r="D15714" s="4">
        <v>-2.0242914979757054E-2</v>
      </c>
    </row>
    <row r="15715" spans="1:4">
      <c r="A15715" s="1">
        <v>33107</v>
      </c>
      <c r="B15715">
        <v>316.55</v>
      </c>
      <c r="C15715" s="2">
        <f t="shared" si="246"/>
        <v>3</v>
      </c>
      <c r="D15715" s="4">
        <v>-1.649785621077493E-2</v>
      </c>
    </row>
    <row r="15716" spans="1:4">
      <c r="A15716" s="1">
        <v>33108</v>
      </c>
      <c r="B15716">
        <v>307.06</v>
      </c>
      <c r="C15716" s="2">
        <f t="shared" si="246"/>
        <v>4</v>
      </c>
      <c r="D15716" s="4">
        <v>-2.9979466119096521E-2</v>
      </c>
    </row>
    <row r="15717" spans="1:4">
      <c r="A15717" s="1">
        <v>33109</v>
      </c>
      <c r="B15717">
        <v>311.51</v>
      </c>
      <c r="C15717" s="2">
        <f t="shared" si="246"/>
        <v>5</v>
      </c>
      <c r="D15717" s="4">
        <v>1.449228163876759E-2</v>
      </c>
    </row>
    <row r="15718" spans="1:4">
      <c r="A15718" s="1">
        <v>33112</v>
      </c>
      <c r="B15718">
        <v>321.44</v>
      </c>
      <c r="C15718" s="2">
        <f t="shared" si="246"/>
        <v>1</v>
      </c>
      <c r="D15718" s="4">
        <v>3.187698629257496E-2</v>
      </c>
    </row>
    <row r="15719" spans="1:4">
      <c r="A15719" s="1">
        <v>33113</v>
      </c>
      <c r="B15719">
        <v>321.33999999999997</v>
      </c>
      <c r="C15719" s="2">
        <f t="shared" si="246"/>
        <v>2</v>
      </c>
      <c r="D15719" s="4">
        <v>-3.1110004977608074E-4</v>
      </c>
    </row>
    <row r="15720" spans="1:4">
      <c r="A15720" s="1">
        <v>33114</v>
      </c>
      <c r="B15720">
        <v>324.19</v>
      </c>
      <c r="C15720" s="2">
        <f t="shared" si="246"/>
        <v>3</v>
      </c>
      <c r="D15720" s="4">
        <v>8.8691105993652375E-3</v>
      </c>
    </row>
    <row r="15721" spans="1:4">
      <c r="A15721" s="1">
        <v>33115</v>
      </c>
      <c r="B15721">
        <v>318.70999999999998</v>
      </c>
      <c r="C15721" s="2">
        <f t="shared" si="246"/>
        <v>4</v>
      </c>
      <c r="D15721" s="4">
        <v>-1.6903667602331973E-2</v>
      </c>
    </row>
    <row r="15722" spans="1:4">
      <c r="A15722" s="1">
        <v>33116</v>
      </c>
      <c r="B15722">
        <v>322.56</v>
      </c>
      <c r="C15722" s="2">
        <f t="shared" si="246"/>
        <v>5</v>
      </c>
      <c r="D15722" s="4">
        <v>1.2079947287502835E-2</v>
      </c>
    </row>
    <row r="15723" spans="1:4">
      <c r="A15723" s="1">
        <v>33120</v>
      </c>
      <c r="B15723">
        <v>323.08999999999997</v>
      </c>
      <c r="C15723" s="2">
        <f t="shared" si="246"/>
        <v>2</v>
      </c>
      <c r="D15723" s="4">
        <v>1.6431051587300072E-3</v>
      </c>
    </row>
    <row r="15724" spans="1:4">
      <c r="A15724" s="1">
        <v>33121</v>
      </c>
      <c r="B15724">
        <v>324.39</v>
      </c>
      <c r="C15724" s="2">
        <f t="shared" si="246"/>
        <v>3</v>
      </c>
      <c r="D15724" s="4">
        <v>4.0236466619207878E-3</v>
      </c>
    </row>
    <row r="15725" spans="1:4">
      <c r="A15725" s="1">
        <v>33122</v>
      </c>
      <c r="B15725">
        <v>320.45999999999998</v>
      </c>
      <c r="C15725" s="2">
        <f t="shared" si="246"/>
        <v>4</v>
      </c>
      <c r="D15725" s="4">
        <v>-1.2115046703042642E-2</v>
      </c>
    </row>
    <row r="15726" spans="1:4">
      <c r="A15726" s="1">
        <v>33123</v>
      </c>
      <c r="B15726">
        <v>323.39999999999998</v>
      </c>
      <c r="C15726" s="2">
        <f t="shared" si="246"/>
        <v>5</v>
      </c>
      <c r="D15726" s="4">
        <v>9.1743119266054496E-3</v>
      </c>
    </row>
    <row r="15727" spans="1:4">
      <c r="A15727" s="1">
        <v>33126</v>
      </c>
      <c r="B15727">
        <v>321.63</v>
      </c>
      <c r="C15727" s="2">
        <f t="shared" si="246"/>
        <v>1</v>
      </c>
      <c r="D15727" s="4">
        <v>-5.4730983302411218E-3</v>
      </c>
    </row>
    <row r="15728" spans="1:4">
      <c r="A15728" s="1">
        <v>33127</v>
      </c>
      <c r="B15728">
        <v>321.04000000000002</v>
      </c>
      <c r="C15728" s="2">
        <f t="shared" si="246"/>
        <v>2</v>
      </c>
      <c r="D15728" s="4">
        <v>-1.8344059944656044E-3</v>
      </c>
    </row>
    <row r="15729" spans="1:4">
      <c r="A15729" s="1">
        <v>33128</v>
      </c>
      <c r="B15729">
        <v>322.54000000000002</v>
      </c>
      <c r="C15729" s="2">
        <f t="shared" si="246"/>
        <v>3</v>
      </c>
      <c r="D15729" s="4">
        <v>4.67231497632703E-3</v>
      </c>
    </row>
    <row r="15730" spans="1:4">
      <c r="A15730" s="1">
        <v>33129</v>
      </c>
      <c r="B15730">
        <v>318.64999999999998</v>
      </c>
      <c r="C15730" s="2">
        <f t="shared" si="246"/>
        <v>4</v>
      </c>
      <c r="D15730" s="4">
        <v>-1.2060519625472943E-2</v>
      </c>
    </row>
    <row r="15731" spans="1:4">
      <c r="A15731" s="1">
        <v>33130</v>
      </c>
      <c r="B15731">
        <v>316.83</v>
      </c>
      <c r="C15731" s="2">
        <f t="shared" si="246"/>
        <v>5</v>
      </c>
      <c r="D15731" s="4">
        <v>-5.7115957947591056E-3</v>
      </c>
    </row>
    <row r="15732" spans="1:4">
      <c r="A15732" s="1">
        <v>33133</v>
      </c>
      <c r="B15732">
        <v>317.77</v>
      </c>
      <c r="C15732" s="2">
        <f t="shared" si="246"/>
        <v>1</v>
      </c>
      <c r="D15732" s="4">
        <v>2.966890761607166E-3</v>
      </c>
    </row>
    <row r="15733" spans="1:4">
      <c r="A15733" s="1">
        <v>33134</v>
      </c>
      <c r="B15733">
        <v>318.60000000000002</v>
      </c>
      <c r="C15733" s="2">
        <f t="shared" si="246"/>
        <v>2</v>
      </c>
      <c r="D15733" s="4">
        <v>2.6119520407843488E-3</v>
      </c>
    </row>
    <row r="15734" spans="1:4">
      <c r="A15734" s="1">
        <v>33135</v>
      </c>
      <c r="B15734">
        <v>316.60000000000002</v>
      </c>
      <c r="C15734" s="2">
        <f t="shared" si="246"/>
        <v>3</v>
      </c>
      <c r="D15734" s="4">
        <v>-6.2774639045825031E-3</v>
      </c>
    </row>
    <row r="15735" spans="1:4">
      <c r="A15735" s="1">
        <v>33136</v>
      </c>
      <c r="B15735">
        <v>311.48</v>
      </c>
      <c r="C15735" s="2">
        <f t="shared" si="246"/>
        <v>4</v>
      </c>
      <c r="D15735" s="4">
        <v>-1.6171825647504745E-2</v>
      </c>
    </row>
    <row r="15736" spans="1:4">
      <c r="A15736" s="1">
        <v>33137</v>
      </c>
      <c r="B15736">
        <v>311.32</v>
      </c>
      <c r="C15736" s="2">
        <f t="shared" si="246"/>
        <v>5</v>
      </c>
      <c r="D15736" s="4">
        <v>-5.1367664055490536E-4</v>
      </c>
    </row>
    <row r="15737" spans="1:4">
      <c r="A15737" s="1">
        <v>33140</v>
      </c>
      <c r="B15737">
        <v>304.58999999999997</v>
      </c>
      <c r="C15737" s="2">
        <f t="shared" si="246"/>
        <v>1</v>
      </c>
      <c r="D15737" s="4">
        <v>-2.1617628163947078E-2</v>
      </c>
    </row>
    <row r="15738" spans="1:4">
      <c r="A15738" s="1">
        <v>33141</v>
      </c>
      <c r="B15738">
        <v>308.26</v>
      </c>
      <c r="C15738" s="2">
        <f t="shared" si="246"/>
        <v>2</v>
      </c>
      <c r="D15738" s="4">
        <v>1.2048983879969777E-2</v>
      </c>
    </row>
    <row r="15739" spans="1:4">
      <c r="A15739" s="1">
        <v>33142</v>
      </c>
      <c r="B15739">
        <v>305.06</v>
      </c>
      <c r="C15739" s="2">
        <f t="shared" si="246"/>
        <v>3</v>
      </c>
      <c r="D15739" s="4">
        <v>-1.0380847336663779E-2</v>
      </c>
    </row>
    <row r="15740" spans="1:4">
      <c r="A15740" s="1">
        <v>33143</v>
      </c>
      <c r="B15740">
        <v>300.97000000000003</v>
      </c>
      <c r="C15740" s="2">
        <f t="shared" si="246"/>
        <v>4</v>
      </c>
      <c r="D15740" s="4">
        <v>-1.340719858388506E-2</v>
      </c>
    </row>
    <row r="15741" spans="1:4">
      <c r="A15741" s="1">
        <v>33144</v>
      </c>
      <c r="B15741">
        <v>306.05</v>
      </c>
      <c r="C15741" s="2">
        <f t="shared" si="246"/>
        <v>5</v>
      </c>
      <c r="D15741" s="4">
        <v>1.6878758680267003E-2</v>
      </c>
    </row>
    <row r="15742" spans="1:4">
      <c r="A15742" s="1">
        <v>33147</v>
      </c>
      <c r="B15742">
        <v>314.94</v>
      </c>
      <c r="C15742" s="2">
        <f t="shared" si="246"/>
        <v>1</v>
      </c>
      <c r="D15742" s="4">
        <v>2.9047541251429498E-2</v>
      </c>
    </row>
    <row r="15743" spans="1:4">
      <c r="A15743" s="1">
        <v>33148</v>
      </c>
      <c r="B15743">
        <v>315.20999999999998</v>
      </c>
      <c r="C15743" s="2">
        <f t="shared" si="246"/>
        <v>2</v>
      </c>
      <c r="D15743" s="4">
        <v>8.5730615355306128E-4</v>
      </c>
    </row>
    <row r="15744" spans="1:4">
      <c r="A15744" s="1">
        <v>33149</v>
      </c>
      <c r="B15744">
        <v>311.39999999999998</v>
      </c>
      <c r="C15744" s="2">
        <f t="shared" si="246"/>
        <v>3</v>
      </c>
      <c r="D15744" s="4">
        <v>-1.2087179975254547E-2</v>
      </c>
    </row>
    <row r="15745" spans="1:4">
      <c r="A15745" s="1">
        <v>33150</v>
      </c>
      <c r="B15745">
        <v>312.69</v>
      </c>
      <c r="C15745" s="2">
        <f t="shared" si="246"/>
        <v>4</v>
      </c>
      <c r="D15745" s="4">
        <v>4.142581888246788E-3</v>
      </c>
    </row>
    <row r="15746" spans="1:4">
      <c r="A15746" s="1">
        <v>33151</v>
      </c>
      <c r="B15746">
        <v>311.5</v>
      </c>
      <c r="C15746" s="2">
        <f t="shared" si="246"/>
        <v>5</v>
      </c>
      <c r="D15746" s="4">
        <v>-3.8056861428251709E-3</v>
      </c>
    </row>
    <row r="15747" spans="1:4">
      <c r="A15747" s="1">
        <v>33154</v>
      </c>
      <c r="B15747">
        <v>313.48</v>
      </c>
      <c r="C15747" s="2">
        <f t="shared" si="246"/>
        <v>1</v>
      </c>
      <c r="D15747" s="4">
        <v>6.3563402889246223E-3</v>
      </c>
    </row>
    <row r="15748" spans="1:4">
      <c r="A15748" s="1">
        <v>33155</v>
      </c>
      <c r="B15748">
        <v>305.10000000000002</v>
      </c>
      <c r="C15748" s="2">
        <f t="shared" si="246"/>
        <v>2</v>
      </c>
      <c r="D15748" s="4">
        <v>-2.6732167921398431E-2</v>
      </c>
    </row>
    <row r="15749" spans="1:4">
      <c r="A15749" s="1">
        <v>33156</v>
      </c>
      <c r="B15749">
        <v>300.39</v>
      </c>
      <c r="C15749" s="2">
        <f t="shared" si="246"/>
        <v>3</v>
      </c>
      <c r="D15749" s="4">
        <v>-1.5437561455260651E-2</v>
      </c>
    </row>
    <row r="15750" spans="1:4">
      <c r="A15750" s="1">
        <v>33157</v>
      </c>
      <c r="B15750">
        <v>295.45999999999998</v>
      </c>
      <c r="C15750" s="2">
        <f t="shared" si="246"/>
        <v>4</v>
      </c>
      <c r="D15750" s="4">
        <v>-1.6411997736276218E-2</v>
      </c>
    </row>
    <row r="15751" spans="1:4">
      <c r="A15751" s="1">
        <v>33158</v>
      </c>
      <c r="B15751">
        <v>300.02999999999997</v>
      </c>
      <c r="C15751" s="2">
        <f t="shared" si="246"/>
        <v>5</v>
      </c>
      <c r="D15751" s="4">
        <v>1.546740675556757E-2</v>
      </c>
    </row>
    <row r="15752" spans="1:4">
      <c r="A15752" s="1">
        <v>33161</v>
      </c>
      <c r="B15752">
        <v>303.23</v>
      </c>
      <c r="C15752" s="2">
        <f t="shared" si="246"/>
        <v>1</v>
      </c>
      <c r="D15752" s="4">
        <v>1.066560010665607E-2</v>
      </c>
    </row>
    <row r="15753" spans="1:4">
      <c r="A15753" s="1">
        <v>33162</v>
      </c>
      <c r="B15753">
        <v>298.92</v>
      </c>
      <c r="C15753" s="2">
        <f t="shared" si="246"/>
        <v>2</v>
      </c>
      <c r="D15753" s="4">
        <v>-1.4213633215710897E-2</v>
      </c>
    </row>
    <row r="15754" spans="1:4">
      <c r="A15754" s="1">
        <v>33163</v>
      </c>
      <c r="B15754">
        <v>298.76</v>
      </c>
      <c r="C15754" s="2">
        <f t="shared" si="246"/>
        <v>3</v>
      </c>
      <c r="D15754" s="4">
        <v>-5.3526027030648127E-4</v>
      </c>
    </row>
    <row r="15755" spans="1:4">
      <c r="A15755" s="1">
        <v>33164</v>
      </c>
      <c r="B15755">
        <v>305.74</v>
      </c>
      <c r="C15755" s="2">
        <f t="shared" si="246"/>
        <v>4</v>
      </c>
      <c r="D15755" s="4">
        <v>2.3363234703440927E-2</v>
      </c>
    </row>
    <row r="15756" spans="1:4">
      <c r="A15756" s="1">
        <v>33165</v>
      </c>
      <c r="B15756">
        <v>312.48</v>
      </c>
      <c r="C15756" s="2">
        <f t="shared" si="246"/>
        <v>5</v>
      </c>
      <c r="D15756" s="4">
        <v>2.2044874730162922E-2</v>
      </c>
    </row>
    <row r="15757" spans="1:4">
      <c r="A15757" s="1">
        <v>33168</v>
      </c>
      <c r="B15757">
        <v>314.76</v>
      </c>
      <c r="C15757" s="2">
        <f t="shared" si="246"/>
        <v>1</v>
      </c>
      <c r="D15757" s="4">
        <v>7.2964669738861954E-3</v>
      </c>
    </row>
    <row r="15758" spans="1:4">
      <c r="A15758" s="1">
        <v>33169</v>
      </c>
      <c r="B15758">
        <v>312.36</v>
      </c>
      <c r="C15758" s="2">
        <f t="shared" si="246"/>
        <v>2</v>
      </c>
      <c r="D15758" s="4">
        <v>-7.6248570339305655E-3</v>
      </c>
    </row>
    <row r="15759" spans="1:4">
      <c r="A15759" s="1">
        <v>33170</v>
      </c>
      <c r="B15759">
        <v>312.60000000000002</v>
      </c>
      <c r="C15759" s="2">
        <f t="shared" si="246"/>
        <v>3</v>
      </c>
      <c r="D15759" s="4">
        <v>7.6834421820981547E-4</v>
      </c>
    </row>
    <row r="15760" spans="1:4">
      <c r="A15760" s="1">
        <v>33171</v>
      </c>
      <c r="B15760">
        <v>310.17</v>
      </c>
      <c r="C15760" s="2">
        <f t="shared" si="246"/>
        <v>4</v>
      </c>
      <c r="D15760" s="4">
        <v>-7.7735124760076602E-3</v>
      </c>
    </row>
    <row r="15761" spans="1:4">
      <c r="A15761" s="1">
        <v>33172</v>
      </c>
      <c r="B15761">
        <v>304.70999999999998</v>
      </c>
      <c r="C15761" s="2">
        <f t="shared" si="246"/>
        <v>5</v>
      </c>
      <c r="D15761" s="4">
        <v>-1.7603249830738132E-2</v>
      </c>
    </row>
    <row r="15762" spans="1:4">
      <c r="A15762" s="1">
        <v>33175</v>
      </c>
      <c r="B15762">
        <v>301.88</v>
      </c>
      <c r="C15762" s="2">
        <f t="shared" si="246"/>
        <v>1</v>
      </c>
      <c r="D15762" s="4">
        <v>-9.287519280627432E-3</v>
      </c>
    </row>
    <row r="15763" spans="1:4">
      <c r="A15763" s="1">
        <v>33176</v>
      </c>
      <c r="B15763">
        <v>304.06</v>
      </c>
      <c r="C15763" s="2">
        <f t="shared" si="246"/>
        <v>2</v>
      </c>
      <c r="D15763" s="4">
        <v>7.2214124817808756E-3</v>
      </c>
    </row>
    <row r="15764" spans="1:4">
      <c r="A15764" s="1">
        <v>33177</v>
      </c>
      <c r="B15764">
        <v>304</v>
      </c>
      <c r="C15764" s="2">
        <f t="shared" si="246"/>
        <v>3</v>
      </c>
      <c r="D15764" s="4">
        <v>-1.9732947444583981E-4</v>
      </c>
    </row>
    <row r="15765" spans="1:4">
      <c r="A15765" s="1">
        <v>33178</v>
      </c>
      <c r="B15765">
        <v>307.02</v>
      </c>
      <c r="C15765" s="2">
        <f t="shared" si="246"/>
        <v>4</v>
      </c>
      <c r="D15765" s="4">
        <v>9.9342105263158231E-3</v>
      </c>
    </row>
    <row r="15766" spans="1:4">
      <c r="A15766" s="1">
        <v>33179</v>
      </c>
      <c r="B15766">
        <v>311.85000000000002</v>
      </c>
      <c r="C15766" s="2">
        <f t="shared" ref="C15766:C15829" si="247">WEEKDAY(A15766)-1</f>
        <v>5</v>
      </c>
      <c r="D15766" s="4">
        <v>1.5731874145006985E-2</v>
      </c>
    </row>
    <row r="15767" spans="1:4">
      <c r="A15767" s="1">
        <v>33182</v>
      </c>
      <c r="B15767">
        <v>314.58999999999997</v>
      </c>
      <c r="C15767" s="2">
        <f t="shared" si="247"/>
        <v>1</v>
      </c>
      <c r="D15767" s="4">
        <v>8.7862754529419718E-3</v>
      </c>
    </row>
    <row r="15768" spans="1:4">
      <c r="A15768" s="1">
        <v>33183</v>
      </c>
      <c r="B15768">
        <v>311.62</v>
      </c>
      <c r="C15768" s="2">
        <f t="shared" si="247"/>
        <v>2</v>
      </c>
      <c r="D15768" s="4">
        <v>-9.4408595314535715E-3</v>
      </c>
    </row>
    <row r="15769" spans="1:4">
      <c r="A15769" s="1">
        <v>33184</v>
      </c>
      <c r="B15769">
        <v>306.01</v>
      </c>
      <c r="C15769" s="2">
        <f t="shared" si="247"/>
        <v>3</v>
      </c>
      <c r="D15769" s="4">
        <v>-1.8002695590783713E-2</v>
      </c>
    </row>
    <row r="15770" spans="1:4">
      <c r="A15770" s="1">
        <v>33185</v>
      </c>
      <c r="B15770">
        <v>307.61</v>
      </c>
      <c r="C15770" s="2">
        <f t="shared" si="247"/>
        <v>4</v>
      </c>
      <c r="D15770" s="4">
        <v>5.2285873010686768E-3</v>
      </c>
    </row>
    <row r="15771" spans="1:4">
      <c r="A15771" s="1">
        <v>33186</v>
      </c>
      <c r="B15771">
        <v>313.74</v>
      </c>
      <c r="C15771" s="2">
        <f t="shared" si="247"/>
        <v>5</v>
      </c>
      <c r="D15771" s="4">
        <v>1.9927830694710824E-2</v>
      </c>
    </row>
    <row r="15772" spans="1:4">
      <c r="A15772" s="1">
        <v>33189</v>
      </c>
      <c r="B15772">
        <v>319.48</v>
      </c>
      <c r="C15772" s="2">
        <f t="shared" si="247"/>
        <v>1</v>
      </c>
      <c r="D15772" s="4">
        <v>1.8295403837572444E-2</v>
      </c>
    </row>
    <row r="15773" spans="1:4">
      <c r="A15773" s="1">
        <v>33190</v>
      </c>
      <c r="B15773">
        <v>317.67</v>
      </c>
      <c r="C15773" s="2">
        <f t="shared" si="247"/>
        <v>2</v>
      </c>
      <c r="D15773" s="4">
        <v>-5.6654563665957669E-3</v>
      </c>
    </row>
    <row r="15774" spans="1:4">
      <c r="A15774" s="1">
        <v>33191</v>
      </c>
      <c r="B15774">
        <v>320.39999999999998</v>
      </c>
      <c r="C15774" s="2">
        <f t="shared" si="247"/>
        <v>3</v>
      </c>
      <c r="D15774" s="4">
        <v>8.5938237793936612E-3</v>
      </c>
    </row>
    <row r="15775" spans="1:4">
      <c r="A15775" s="1">
        <v>33192</v>
      </c>
      <c r="B15775">
        <v>317.02</v>
      </c>
      <c r="C15775" s="2">
        <f t="shared" si="247"/>
        <v>4</v>
      </c>
      <c r="D15775" s="4">
        <v>-1.0549313358302115E-2</v>
      </c>
    </row>
    <row r="15776" spans="1:4">
      <c r="A15776" s="1">
        <v>33193</v>
      </c>
      <c r="B15776">
        <v>317.12</v>
      </c>
      <c r="C15776" s="2">
        <f t="shared" si="247"/>
        <v>5</v>
      </c>
      <c r="D15776" s="4">
        <v>3.1543751182905311E-4</v>
      </c>
    </row>
    <row r="15777" spans="1:4">
      <c r="A15777" s="1">
        <v>33196</v>
      </c>
      <c r="B15777">
        <v>319.33999999999997</v>
      </c>
      <c r="C15777" s="2">
        <f t="shared" si="247"/>
        <v>1</v>
      </c>
      <c r="D15777" s="4">
        <v>7.000504540867647E-3</v>
      </c>
    </row>
    <row r="15778" spans="1:4">
      <c r="A15778" s="1">
        <v>33197</v>
      </c>
      <c r="B15778">
        <v>315.31</v>
      </c>
      <c r="C15778" s="2">
        <f t="shared" si="247"/>
        <v>2</v>
      </c>
      <c r="D15778" s="4">
        <v>-1.2619778292728645E-2</v>
      </c>
    </row>
    <row r="15779" spans="1:4">
      <c r="A15779" s="1">
        <v>33198</v>
      </c>
      <c r="B15779">
        <v>316.02999999999997</v>
      </c>
      <c r="C15779" s="2">
        <f t="shared" si="247"/>
        <v>3</v>
      </c>
      <c r="D15779" s="4">
        <v>2.2834670641589394E-3</v>
      </c>
    </row>
    <row r="15780" spans="1:4">
      <c r="A15780" s="1">
        <v>33200</v>
      </c>
      <c r="B15780">
        <v>315.10000000000002</v>
      </c>
      <c r="C15780" s="2">
        <f t="shared" si="247"/>
        <v>5</v>
      </c>
      <c r="D15780" s="4">
        <v>-2.9427585988670568E-3</v>
      </c>
    </row>
    <row r="15781" spans="1:4">
      <c r="A15781" s="1">
        <v>33203</v>
      </c>
      <c r="B15781">
        <v>316.51</v>
      </c>
      <c r="C15781" s="2">
        <f t="shared" si="247"/>
        <v>1</v>
      </c>
      <c r="D15781" s="4">
        <v>4.4747699143128372E-3</v>
      </c>
    </row>
    <row r="15782" spans="1:4">
      <c r="A15782" s="1">
        <v>33204</v>
      </c>
      <c r="B15782">
        <v>318.10000000000002</v>
      </c>
      <c r="C15782" s="2">
        <f t="shared" si="247"/>
        <v>2</v>
      </c>
      <c r="D15782" s="4">
        <v>5.0235379608860598E-3</v>
      </c>
    </row>
    <row r="15783" spans="1:4">
      <c r="A15783" s="1">
        <v>33205</v>
      </c>
      <c r="B15783">
        <v>317.95</v>
      </c>
      <c r="C15783" s="2">
        <f t="shared" si="247"/>
        <v>3</v>
      </c>
      <c r="D15783" s="4">
        <v>-4.7154982709851634E-4</v>
      </c>
    </row>
    <row r="15784" spans="1:4">
      <c r="A15784" s="1">
        <v>33206</v>
      </c>
      <c r="B15784">
        <v>316.42</v>
      </c>
      <c r="C15784" s="2">
        <f t="shared" si="247"/>
        <v>4</v>
      </c>
      <c r="D15784" s="4">
        <v>-4.8120773706556985E-3</v>
      </c>
    </row>
    <row r="15785" spans="1:4">
      <c r="A15785" s="1">
        <v>33207</v>
      </c>
      <c r="B15785">
        <v>322.22000000000003</v>
      </c>
      <c r="C15785" s="2">
        <f t="shared" si="247"/>
        <v>5</v>
      </c>
      <c r="D15785" s="4">
        <v>1.8330067631628921E-2</v>
      </c>
    </row>
    <row r="15786" spans="1:4">
      <c r="A15786" s="1">
        <v>33210</v>
      </c>
      <c r="B15786">
        <v>324.10000000000002</v>
      </c>
      <c r="C15786" s="2">
        <f t="shared" si="247"/>
        <v>1</v>
      </c>
      <c r="D15786" s="4">
        <v>5.8345229967102785E-3</v>
      </c>
    </row>
    <row r="15787" spans="1:4">
      <c r="A15787" s="1">
        <v>33211</v>
      </c>
      <c r="B15787">
        <v>326.35000000000002</v>
      </c>
      <c r="C15787" s="2">
        <f t="shared" si="247"/>
        <v>2</v>
      </c>
      <c r="D15787" s="4">
        <v>6.9423017587164626E-3</v>
      </c>
    </row>
    <row r="15788" spans="1:4">
      <c r="A15788" s="1">
        <v>33212</v>
      </c>
      <c r="B15788">
        <v>329.92</v>
      </c>
      <c r="C15788" s="2">
        <f t="shared" si="247"/>
        <v>3</v>
      </c>
      <c r="D15788" s="4">
        <v>1.0939175731576434E-2</v>
      </c>
    </row>
    <row r="15789" spans="1:4">
      <c r="A15789" s="1">
        <v>33213</v>
      </c>
      <c r="B15789">
        <v>329.07</v>
      </c>
      <c r="C15789" s="2">
        <f t="shared" si="247"/>
        <v>4</v>
      </c>
      <c r="D15789" s="4">
        <v>-2.5763821532492903E-3</v>
      </c>
    </row>
    <row r="15790" spans="1:4">
      <c r="A15790" s="1">
        <v>33214</v>
      </c>
      <c r="B15790">
        <v>327.75</v>
      </c>
      <c r="C15790" s="2">
        <f t="shared" si="247"/>
        <v>5</v>
      </c>
      <c r="D15790" s="4">
        <v>-4.0113045856504659E-3</v>
      </c>
    </row>
    <row r="15791" spans="1:4">
      <c r="A15791" s="1">
        <v>33217</v>
      </c>
      <c r="B15791">
        <v>328.89</v>
      </c>
      <c r="C15791" s="2">
        <f t="shared" si="247"/>
        <v>1</v>
      </c>
      <c r="D15791" s="4">
        <v>3.4782608695651529E-3</v>
      </c>
    </row>
    <row r="15792" spans="1:4">
      <c r="A15792" s="1">
        <v>33218</v>
      </c>
      <c r="B15792">
        <v>326.44</v>
      </c>
      <c r="C15792" s="2">
        <f t="shared" si="247"/>
        <v>2</v>
      </c>
      <c r="D15792" s="4">
        <v>-7.4492991577730372E-3</v>
      </c>
    </row>
    <row r="15793" spans="1:4">
      <c r="A15793" s="1">
        <v>33219</v>
      </c>
      <c r="B15793">
        <v>330.19</v>
      </c>
      <c r="C15793" s="2">
        <f t="shared" si="247"/>
        <v>3</v>
      </c>
      <c r="D15793" s="4">
        <v>1.1487562798676576E-2</v>
      </c>
    </row>
    <row r="15794" spans="1:4">
      <c r="A15794" s="1">
        <v>33220</v>
      </c>
      <c r="B15794">
        <v>329.34</v>
      </c>
      <c r="C15794" s="2">
        <f t="shared" si="247"/>
        <v>4</v>
      </c>
      <c r="D15794" s="4">
        <v>-2.5742754171841353E-3</v>
      </c>
    </row>
    <row r="15795" spans="1:4">
      <c r="A15795" s="1">
        <v>33221</v>
      </c>
      <c r="B15795">
        <v>326.82</v>
      </c>
      <c r="C15795" s="2">
        <f t="shared" si="247"/>
        <v>5</v>
      </c>
      <c r="D15795" s="4">
        <v>-7.6516669703041718E-3</v>
      </c>
    </row>
    <row r="15796" spans="1:4">
      <c r="A15796" s="1">
        <v>33224</v>
      </c>
      <c r="B15796">
        <v>326.02</v>
      </c>
      <c r="C15796" s="2">
        <f t="shared" si="247"/>
        <v>1</v>
      </c>
      <c r="D15796" s="4">
        <v>-2.4478306101217706E-3</v>
      </c>
    </row>
    <row r="15797" spans="1:4">
      <c r="A15797" s="1">
        <v>33225</v>
      </c>
      <c r="B15797">
        <v>330.05</v>
      </c>
      <c r="C15797" s="2">
        <f t="shared" si="247"/>
        <v>2</v>
      </c>
      <c r="D15797" s="4">
        <v>1.2361204834059336E-2</v>
      </c>
    </row>
    <row r="15798" spans="1:4">
      <c r="A15798" s="1">
        <v>33226</v>
      </c>
      <c r="B15798">
        <v>330.2</v>
      </c>
      <c r="C15798" s="2">
        <f t="shared" si="247"/>
        <v>3</v>
      </c>
      <c r="D15798" s="4">
        <v>4.5447659445541078E-4</v>
      </c>
    </row>
    <row r="15799" spans="1:4">
      <c r="A15799" s="1">
        <v>33227</v>
      </c>
      <c r="B15799">
        <v>330.12</v>
      </c>
      <c r="C15799" s="2">
        <f t="shared" si="247"/>
        <v>4</v>
      </c>
      <c r="D15799" s="4">
        <v>-2.4227740763171912E-4</v>
      </c>
    </row>
    <row r="15800" spans="1:4">
      <c r="A15800" s="1">
        <v>33228</v>
      </c>
      <c r="B15800">
        <v>331.75</v>
      </c>
      <c r="C15800" s="2">
        <f t="shared" si="247"/>
        <v>5</v>
      </c>
      <c r="D15800" s="4">
        <v>4.9375984490487301E-3</v>
      </c>
    </row>
    <row r="15801" spans="1:4">
      <c r="A15801" s="1">
        <v>33231</v>
      </c>
      <c r="B15801">
        <v>329.9</v>
      </c>
      <c r="C15801" s="2">
        <f t="shared" si="247"/>
        <v>1</v>
      </c>
      <c r="D15801" s="4">
        <v>-5.5764883195177362E-3</v>
      </c>
    </row>
    <row r="15802" spans="1:4">
      <c r="A15802" s="1">
        <v>33233</v>
      </c>
      <c r="B15802">
        <v>330.85</v>
      </c>
      <c r="C15802" s="2">
        <f t="shared" si="247"/>
        <v>3</v>
      </c>
      <c r="D15802" s="4">
        <v>2.8796605031828904E-3</v>
      </c>
    </row>
    <row r="15803" spans="1:4">
      <c r="A15803" s="1">
        <v>33234</v>
      </c>
      <c r="B15803">
        <v>328.29</v>
      </c>
      <c r="C15803" s="2">
        <f t="shared" si="247"/>
        <v>4</v>
      </c>
      <c r="D15803" s="4">
        <v>-7.737645458667064E-3</v>
      </c>
    </row>
    <row r="15804" spans="1:4">
      <c r="A15804" s="1">
        <v>33235</v>
      </c>
      <c r="B15804">
        <v>328.72</v>
      </c>
      <c r="C15804" s="2">
        <f t="shared" si="247"/>
        <v>5</v>
      </c>
      <c r="D15804" s="4">
        <v>1.3098175393706502E-3</v>
      </c>
    </row>
    <row r="15805" spans="1:4">
      <c r="A15805" s="1">
        <v>33238</v>
      </c>
      <c r="B15805">
        <v>330.22</v>
      </c>
      <c r="C15805" s="2">
        <f t="shared" si="247"/>
        <v>1</v>
      </c>
      <c r="D15805" s="4">
        <v>4.5631540520807423E-3</v>
      </c>
    </row>
    <row r="15806" spans="1:4">
      <c r="A15806" s="1">
        <v>33240</v>
      </c>
      <c r="B15806">
        <v>326.45</v>
      </c>
      <c r="C15806" s="2">
        <f t="shared" si="247"/>
        <v>3</v>
      </c>
      <c r="D15806" s="4">
        <v>-1.1416631336684802E-2</v>
      </c>
    </row>
    <row r="15807" spans="1:4">
      <c r="A15807" s="1">
        <v>33241</v>
      </c>
      <c r="B15807">
        <v>321.91000000000003</v>
      </c>
      <c r="C15807" s="2">
        <f t="shared" si="247"/>
        <v>4</v>
      </c>
      <c r="D15807" s="4">
        <v>-1.390718333588592E-2</v>
      </c>
    </row>
    <row r="15808" spans="1:4">
      <c r="A15808" s="1">
        <v>33242</v>
      </c>
      <c r="B15808">
        <v>321</v>
      </c>
      <c r="C15808" s="2">
        <f t="shared" si="247"/>
        <v>5</v>
      </c>
      <c r="D15808" s="4">
        <v>-2.8268770774441121E-3</v>
      </c>
    </row>
    <row r="15809" spans="1:4">
      <c r="A15809" s="1">
        <v>33245</v>
      </c>
      <c r="B15809">
        <v>315.44</v>
      </c>
      <c r="C15809" s="2">
        <f t="shared" si="247"/>
        <v>1</v>
      </c>
      <c r="D15809" s="4">
        <v>-1.7320872274143362E-2</v>
      </c>
    </row>
    <row r="15810" spans="1:4">
      <c r="A15810" s="1">
        <v>33246</v>
      </c>
      <c r="B15810">
        <v>314.89999999999998</v>
      </c>
      <c r="C15810" s="2">
        <f t="shared" si="247"/>
        <v>2</v>
      </c>
      <c r="D15810" s="4">
        <v>-1.7118944965762717E-3</v>
      </c>
    </row>
    <row r="15811" spans="1:4">
      <c r="A15811" s="1">
        <v>33247</v>
      </c>
      <c r="B15811">
        <v>311.49</v>
      </c>
      <c r="C15811" s="2">
        <f t="shared" si="247"/>
        <v>3</v>
      </c>
      <c r="D15811" s="4">
        <v>-1.0828834550650868E-2</v>
      </c>
    </row>
    <row r="15812" spans="1:4">
      <c r="A15812" s="1">
        <v>33248</v>
      </c>
      <c r="B15812">
        <v>314.52999999999997</v>
      </c>
      <c r="C15812" s="2">
        <f t="shared" si="247"/>
        <v>4</v>
      </c>
      <c r="D15812" s="4">
        <v>9.7595428424668285E-3</v>
      </c>
    </row>
    <row r="15813" spans="1:4">
      <c r="A15813" s="1">
        <v>33249</v>
      </c>
      <c r="B15813">
        <v>315.23</v>
      </c>
      <c r="C15813" s="2">
        <f t="shared" si="247"/>
        <v>5</v>
      </c>
      <c r="D15813" s="4">
        <v>2.2255428734938576E-3</v>
      </c>
    </row>
    <row r="15814" spans="1:4">
      <c r="A15814" s="1">
        <v>33252</v>
      </c>
      <c r="B15814">
        <v>312.49</v>
      </c>
      <c r="C15814" s="2">
        <f t="shared" si="247"/>
        <v>1</v>
      </c>
      <c r="D15814" s="4">
        <v>-8.6920661104590291E-3</v>
      </c>
    </row>
    <row r="15815" spans="1:4">
      <c r="A15815" s="1">
        <v>33253</v>
      </c>
      <c r="B15815">
        <v>313.73</v>
      </c>
      <c r="C15815" s="2">
        <f t="shared" si="247"/>
        <v>2</v>
      </c>
      <c r="D15815" s="4">
        <v>3.9681269800633245E-3</v>
      </c>
    </row>
    <row r="15816" spans="1:4">
      <c r="A15816" s="1">
        <v>33254</v>
      </c>
      <c r="B15816">
        <v>316.17</v>
      </c>
      <c r="C15816" s="2">
        <f t="shared" si="247"/>
        <v>3</v>
      </c>
      <c r="D15816" s="4">
        <v>7.7773882000446992E-3</v>
      </c>
    </row>
    <row r="15817" spans="1:4">
      <c r="A15817" s="1">
        <v>33255</v>
      </c>
      <c r="B15817">
        <v>327.97</v>
      </c>
      <c r="C15817" s="2">
        <f t="shared" si="247"/>
        <v>4</v>
      </c>
      <c r="D15817" s="4">
        <v>3.7321694025366225E-2</v>
      </c>
    </row>
    <row r="15818" spans="1:4">
      <c r="A15818" s="1">
        <v>33256</v>
      </c>
      <c r="B15818">
        <v>332.23</v>
      </c>
      <c r="C15818" s="2">
        <f t="shared" si="247"/>
        <v>5</v>
      </c>
      <c r="D15818" s="4">
        <v>1.2988992895691664E-2</v>
      </c>
    </row>
    <row r="15819" spans="1:4">
      <c r="A15819" s="1">
        <v>33259</v>
      </c>
      <c r="B15819">
        <v>331.06</v>
      </c>
      <c r="C15819" s="2">
        <f t="shared" si="247"/>
        <v>1</v>
      </c>
      <c r="D15819" s="4">
        <v>-3.5216566836228091E-3</v>
      </c>
    </row>
    <row r="15820" spans="1:4">
      <c r="A15820" s="1">
        <v>33260</v>
      </c>
      <c r="B15820">
        <v>328.31</v>
      </c>
      <c r="C15820" s="2">
        <f t="shared" si="247"/>
        <v>2</v>
      </c>
      <c r="D15820" s="4">
        <v>-8.3066513622908067E-3</v>
      </c>
    </row>
    <row r="15821" spans="1:4">
      <c r="A15821" s="1">
        <v>33261</v>
      </c>
      <c r="B15821">
        <v>330.21</v>
      </c>
      <c r="C15821" s="2">
        <f t="shared" si="247"/>
        <v>3</v>
      </c>
      <c r="D15821" s="4">
        <v>5.7872133044987173E-3</v>
      </c>
    </row>
    <row r="15822" spans="1:4">
      <c r="A15822" s="1">
        <v>33262</v>
      </c>
      <c r="B15822">
        <v>334.78</v>
      </c>
      <c r="C15822" s="2">
        <f t="shared" si="247"/>
        <v>4</v>
      </c>
      <c r="D15822" s="4">
        <v>1.3839677780806081E-2</v>
      </c>
    </row>
    <row r="15823" spans="1:4">
      <c r="A15823" s="1">
        <v>33263</v>
      </c>
      <c r="B15823">
        <v>336.07</v>
      </c>
      <c r="C15823" s="2">
        <f t="shared" si="247"/>
        <v>5</v>
      </c>
      <c r="D15823" s="4">
        <v>3.8532767787802236E-3</v>
      </c>
    </row>
    <row r="15824" spans="1:4">
      <c r="A15824" s="1">
        <v>33266</v>
      </c>
      <c r="B15824">
        <v>336.03</v>
      </c>
      <c r="C15824" s="2">
        <f t="shared" si="247"/>
        <v>1</v>
      </c>
      <c r="D15824" s="4">
        <v>-1.1902282262632458E-4</v>
      </c>
    </row>
    <row r="15825" spans="1:4">
      <c r="A15825" s="1">
        <v>33267</v>
      </c>
      <c r="B15825">
        <v>335.84</v>
      </c>
      <c r="C15825" s="2">
        <f t="shared" si="247"/>
        <v>2</v>
      </c>
      <c r="D15825" s="4">
        <v>-5.6542570603812514E-4</v>
      </c>
    </row>
    <row r="15826" spans="1:4">
      <c r="A15826" s="1">
        <v>33268</v>
      </c>
      <c r="B15826">
        <v>340.91</v>
      </c>
      <c r="C15826" s="2">
        <f t="shared" si="247"/>
        <v>3</v>
      </c>
      <c r="D15826" s="4">
        <v>1.5096474511672398E-2</v>
      </c>
    </row>
    <row r="15827" spans="1:4">
      <c r="A15827" s="1">
        <v>33269</v>
      </c>
      <c r="B15827">
        <v>343.93</v>
      </c>
      <c r="C15827" s="2">
        <f t="shared" si="247"/>
        <v>4</v>
      </c>
      <c r="D15827" s="4">
        <v>8.8586430436183861E-3</v>
      </c>
    </row>
    <row r="15828" spans="1:4">
      <c r="A15828" s="1">
        <v>33270</v>
      </c>
      <c r="B15828">
        <v>343.05</v>
      </c>
      <c r="C15828" s="2">
        <f t="shared" si="247"/>
        <v>5</v>
      </c>
      <c r="D15828" s="4">
        <v>-2.558660192480966E-3</v>
      </c>
    </row>
    <row r="15829" spans="1:4">
      <c r="A15829" s="1">
        <v>33273</v>
      </c>
      <c r="B15829">
        <v>348.34</v>
      </c>
      <c r="C15829" s="2">
        <f t="shared" si="247"/>
        <v>1</v>
      </c>
      <c r="D15829" s="4">
        <v>1.5420492639556915E-2</v>
      </c>
    </row>
    <row r="15830" spans="1:4">
      <c r="A15830" s="1">
        <v>33274</v>
      </c>
      <c r="B15830">
        <v>351.26</v>
      </c>
      <c r="C15830" s="2">
        <f t="shared" ref="C15830:C15893" si="248">WEEKDAY(A15830)-1</f>
        <v>2</v>
      </c>
      <c r="D15830" s="4">
        <v>8.3826146868002382E-3</v>
      </c>
    </row>
    <row r="15831" spans="1:4">
      <c r="A15831" s="1">
        <v>33275</v>
      </c>
      <c r="B15831">
        <v>358.07</v>
      </c>
      <c r="C15831" s="2">
        <f t="shared" si="248"/>
        <v>3</v>
      </c>
      <c r="D15831" s="4">
        <v>1.9387348402892357E-2</v>
      </c>
    </row>
    <row r="15832" spans="1:4">
      <c r="A15832" s="1">
        <v>33276</v>
      </c>
      <c r="B15832">
        <v>356.52</v>
      </c>
      <c r="C15832" s="2">
        <f t="shared" si="248"/>
        <v>4</v>
      </c>
      <c r="D15832" s="4">
        <v>-4.3287625324657242E-3</v>
      </c>
    </row>
    <row r="15833" spans="1:4">
      <c r="A15833" s="1">
        <v>33277</v>
      </c>
      <c r="B15833">
        <v>359.35</v>
      </c>
      <c r="C15833" s="2">
        <f t="shared" si="248"/>
        <v>5</v>
      </c>
      <c r="D15833" s="4">
        <v>7.9378435992372154E-3</v>
      </c>
    </row>
    <row r="15834" spans="1:4">
      <c r="A15834" s="1">
        <v>33280</v>
      </c>
      <c r="B15834">
        <v>368.58</v>
      </c>
      <c r="C15834" s="2">
        <f t="shared" si="248"/>
        <v>1</v>
      </c>
      <c r="D15834" s="4">
        <v>2.5685265061917262E-2</v>
      </c>
    </row>
    <row r="15835" spans="1:4">
      <c r="A15835" s="1">
        <v>33281</v>
      </c>
      <c r="B15835">
        <v>365.5</v>
      </c>
      <c r="C15835" s="2">
        <f t="shared" si="248"/>
        <v>2</v>
      </c>
      <c r="D15835" s="4">
        <v>-8.3563948125237042E-3</v>
      </c>
    </row>
    <row r="15836" spans="1:4">
      <c r="A15836" s="1">
        <v>33282</v>
      </c>
      <c r="B15836">
        <v>369.02</v>
      </c>
      <c r="C15836" s="2">
        <f t="shared" si="248"/>
        <v>3</v>
      </c>
      <c r="D15836" s="4">
        <v>9.6306429548562722E-3</v>
      </c>
    </row>
    <row r="15837" spans="1:4">
      <c r="A15837" s="1">
        <v>33283</v>
      </c>
      <c r="B15837">
        <v>364.22</v>
      </c>
      <c r="C15837" s="2">
        <f t="shared" si="248"/>
        <v>4</v>
      </c>
      <c r="D15837" s="4">
        <v>-1.300742507181174E-2</v>
      </c>
    </row>
    <row r="15838" spans="1:4">
      <c r="A15838" s="1">
        <v>33284</v>
      </c>
      <c r="B15838">
        <v>369.06</v>
      </c>
      <c r="C15838" s="2">
        <f t="shared" si="248"/>
        <v>5</v>
      </c>
      <c r="D15838" s="4">
        <v>1.328867168195047E-2</v>
      </c>
    </row>
    <row r="15839" spans="1:4">
      <c r="A15839" s="1">
        <v>33288</v>
      </c>
      <c r="B15839">
        <v>369.39</v>
      </c>
      <c r="C15839" s="2">
        <f t="shared" si="248"/>
        <v>2</v>
      </c>
      <c r="D15839" s="4">
        <v>8.9416355064209085E-4</v>
      </c>
    </row>
    <row r="15840" spans="1:4">
      <c r="A15840" s="1">
        <v>33289</v>
      </c>
      <c r="B15840">
        <v>365.14</v>
      </c>
      <c r="C15840" s="2">
        <f t="shared" si="248"/>
        <v>3</v>
      </c>
      <c r="D15840" s="4">
        <v>-1.1505454939224169E-2</v>
      </c>
    </row>
    <row r="15841" spans="1:4">
      <c r="A15841" s="1">
        <v>33290</v>
      </c>
      <c r="B15841">
        <v>364.97</v>
      </c>
      <c r="C15841" s="2">
        <f t="shared" si="248"/>
        <v>4</v>
      </c>
      <c r="D15841" s="4">
        <v>-4.6557484800335835E-4</v>
      </c>
    </row>
    <row r="15842" spans="1:4">
      <c r="A15842" s="1">
        <v>33291</v>
      </c>
      <c r="B15842">
        <v>365.65</v>
      </c>
      <c r="C15842" s="2">
        <f t="shared" si="248"/>
        <v>5</v>
      </c>
      <c r="D15842" s="4">
        <v>1.8631668356301478E-3</v>
      </c>
    </row>
    <row r="15843" spans="1:4">
      <c r="A15843" s="1">
        <v>33294</v>
      </c>
      <c r="B15843">
        <v>367.26</v>
      </c>
      <c r="C15843" s="2">
        <f t="shared" si="248"/>
        <v>1</v>
      </c>
      <c r="D15843" s="4">
        <v>4.4031177355394746E-3</v>
      </c>
    </row>
    <row r="15844" spans="1:4">
      <c r="A15844" s="1">
        <v>33295</v>
      </c>
      <c r="B15844">
        <v>362.81</v>
      </c>
      <c r="C15844" s="2">
        <f t="shared" si="248"/>
        <v>2</v>
      </c>
      <c r="D15844" s="4">
        <v>-1.2116756521265537E-2</v>
      </c>
    </row>
    <row r="15845" spans="1:4">
      <c r="A15845" s="1">
        <v>33296</v>
      </c>
      <c r="B15845">
        <v>367.74</v>
      </c>
      <c r="C15845" s="2">
        <f t="shared" si="248"/>
        <v>3</v>
      </c>
      <c r="D15845" s="4">
        <v>1.3588379592624156E-2</v>
      </c>
    </row>
    <row r="15846" spans="1:4">
      <c r="A15846" s="1">
        <v>33297</v>
      </c>
      <c r="B15846">
        <v>367.07</v>
      </c>
      <c r="C15846" s="2">
        <f t="shared" si="248"/>
        <v>4</v>
      </c>
      <c r="D15846" s="4">
        <v>-1.8219394137162226E-3</v>
      </c>
    </row>
    <row r="15847" spans="1:4">
      <c r="A15847" s="1">
        <v>33298</v>
      </c>
      <c r="B15847">
        <v>370.47</v>
      </c>
      <c r="C15847" s="2">
        <f t="shared" si="248"/>
        <v>5</v>
      </c>
      <c r="D15847" s="4">
        <v>9.2625384803988187E-3</v>
      </c>
    </row>
    <row r="15848" spans="1:4">
      <c r="A15848" s="1">
        <v>33301</v>
      </c>
      <c r="B15848">
        <v>369.33</v>
      </c>
      <c r="C15848" s="2">
        <f t="shared" si="248"/>
        <v>1</v>
      </c>
      <c r="D15848" s="4">
        <v>-3.0771722406673918E-3</v>
      </c>
    </row>
    <row r="15849" spans="1:4">
      <c r="A15849" s="1">
        <v>33302</v>
      </c>
      <c r="B15849">
        <v>376.72</v>
      </c>
      <c r="C15849" s="2">
        <f t="shared" si="248"/>
        <v>2</v>
      </c>
      <c r="D15849" s="4">
        <v>2.0009205859258694E-2</v>
      </c>
    </row>
    <row r="15850" spans="1:4">
      <c r="A15850" s="1">
        <v>33303</v>
      </c>
      <c r="B15850">
        <v>376.17</v>
      </c>
      <c r="C15850" s="2">
        <f t="shared" si="248"/>
        <v>3</v>
      </c>
      <c r="D15850" s="4">
        <v>-1.4599702696963535E-3</v>
      </c>
    </row>
    <row r="15851" spans="1:4">
      <c r="A15851" s="1">
        <v>33304</v>
      </c>
      <c r="B15851">
        <v>375.91</v>
      </c>
      <c r="C15851" s="2">
        <f t="shared" si="248"/>
        <v>4</v>
      </c>
      <c r="D15851" s="4">
        <v>-6.911768615253111E-4</v>
      </c>
    </row>
    <row r="15852" spans="1:4">
      <c r="A15852" s="1">
        <v>33305</v>
      </c>
      <c r="B15852">
        <v>374.95</v>
      </c>
      <c r="C15852" s="2">
        <f t="shared" si="248"/>
        <v>5</v>
      </c>
      <c r="D15852" s="4">
        <v>-2.5538027719401724E-3</v>
      </c>
    </row>
    <row r="15853" spans="1:4">
      <c r="A15853" s="1">
        <v>33308</v>
      </c>
      <c r="B15853">
        <v>372.96</v>
      </c>
      <c r="C15853" s="2">
        <f t="shared" si="248"/>
        <v>1</v>
      </c>
      <c r="D15853" s="4">
        <v>-5.3073743165755749E-3</v>
      </c>
    </row>
    <row r="15854" spans="1:4">
      <c r="A15854" s="1">
        <v>33309</v>
      </c>
      <c r="B15854">
        <v>370.03</v>
      </c>
      <c r="C15854" s="2">
        <f t="shared" si="248"/>
        <v>2</v>
      </c>
      <c r="D15854" s="4">
        <v>-7.8560703560703882E-3</v>
      </c>
    </row>
    <row r="15855" spans="1:4">
      <c r="A15855" s="1">
        <v>33310</v>
      </c>
      <c r="B15855">
        <v>374.57</v>
      </c>
      <c r="C15855" s="2">
        <f t="shared" si="248"/>
        <v>3</v>
      </c>
      <c r="D15855" s="4">
        <v>1.2269275464151574E-2</v>
      </c>
    </row>
    <row r="15856" spans="1:4">
      <c r="A15856" s="1">
        <v>33311</v>
      </c>
      <c r="B15856">
        <v>373.5</v>
      </c>
      <c r="C15856" s="2">
        <f t="shared" si="248"/>
        <v>4</v>
      </c>
      <c r="D15856" s="4">
        <v>-2.8566089115519278E-3</v>
      </c>
    </row>
    <row r="15857" spans="1:4">
      <c r="A15857" s="1">
        <v>33312</v>
      </c>
      <c r="B15857">
        <v>373.59</v>
      </c>
      <c r="C15857" s="2">
        <f t="shared" si="248"/>
        <v>5</v>
      </c>
      <c r="D15857" s="4">
        <v>2.4096385542171639E-4</v>
      </c>
    </row>
    <row r="15858" spans="1:4">
      <c r="A15858" s="1">
        <v>33315</v>
      </c>
      <c r="B15858">
        <v>372.11</v>
      </c>
      <c r="C15858" s="2">
        <f t="shared" si="248"/>
        <v>1</v>
      </c>
      <c r="D15858" s="4">
        <v>-3.9615621403141787E-3</v>
      </c>
    </row>
    <row r="15859" spans="1:4">
      <c r="A15859" s="1">
        <v>33316</v>
      </c>
      <c r="B15859">
        <v>366.59</v>
      </c>
      <c r="C15859" s="2">
        <f t="shared" si="248"/>
        <v>2</v>
      </c>
      <c r="D15859" s="4">
        <v>-1.4834323184004794E-2</v>
      </c>
    </row>
    <row r="15860" spans="1:4">
      <c r="A15860" s="1">
        <v>33317</v>
      </c>
      <c r="B15860">
        <v>367.92</v>
      </c>
      <c r="C15860" s="2">
        <f t="shared" si="248"/>
        <v>3</v>
      </c>
      <c r="D15860" s="4">
        <v>3.6280313156389354E-3</v>
      </c>
    </row>
    <row r="15861" spans="1:4">
      <c r="A15861" s="1">
        <v>33318</v>
      </c>
      <c r="B15861">
        <v>366.58</v>
      </c>
      <c r="C15861" s="2">
        <f t="shared" si="248"/>
        <v>4</v>
      </c>
      <c r="D15861" s="4">
        <v>-3.6420961078496017E-3</v>
      </c>
    </row>
    <row r="15862" spans="1:4">
      <c r="A15862" s="1">
        <v>33319</v>
      </c>
      <c r="B15862">
        <v>367.48</v>
      </c>
      <c r="C15862" s="2">
        <f t="shared" si="248"/>
        <v>5</v>
      </c>
      <c r="D15862" s="4">
        <v>2.4551257569971341E-3</v>
      </c>
    </row>
    <row r="15863" spans="1:4">
      <c r="A15863" s="1">
        <v>33322</v>
      </c>
      <c r="B15863">
        <v>369.83</v>
      </c>
      <c r="C15863" s="2">
        <f t="shared" si="248"/>
        <v>1</v>
      </c>
      <c r="D15863" s="4">
        <v>6.3949058452159591E-3</v>
      </c>
    </row>
    <row r="15864" spans="1:4">
      <c r="A15864" s="1">
        <v>33323</v>
      </c>
      <c r="B15864">
        <v>376.3</v>
      </c>
      <c r="C15864" s="2">
        <f t="shared" si="248"/>
        <v>2</v>
      </c>
      <c r="D15864" s="4">
        <v>1.74945245112621E-2</v>
      </c>
    </row>
    <row r="15865" spans="1:4">
      <c r="A15865" s="1">
        <v>33324</v>
      </c>
      <c r="B15865">
        <v>375.35</v>
      </c>
      <c r="C15865" s="2">
        <f t="shared" si="248"/>
        <v>3</v>
      </c>
      <c r="D15865" s="4">
        <v>-2.5245814509698983E-3</v>
      </c>
    </row>
    <row r="15866" spans="1:4">
      <c r="A15866" s="1">
        <v>33325</v>
      </c>
      <c r="B15866">
        <v>375.22</v>
      </c>
      <c r="C15866" s="2">
        <f t="shared" si="248"/>
        <v>4</v>
      </c>
      <c r="D15866" s="4">
        <v>-3.4634341281469805E-4</v>
      </c>
    </row>
    <row r="15867" spans="1:4">
      <c r="A15867" s="1">
        <v>33329</v>
      </c>
      <c r="B15867">
        <v>371.3</v>
      </c>
      <c r="C15867" s="2">
        <f t="shared" si="248"/>
        <v>1</v>
      </c>
      <c r="D15867" s="4">
        <v>-1.0447204306806679E-2</v>
      </c>
    </row>
    <row r="15868" spans="1:4">
      <c r="A15868" s="1">
        <v>33330</v>
      </c>
      <c r="B15868">
        <v>379.5</v>
      </c>
      <c r="C15868" s="2">
        <f t="shared" si="248"/>
        <v>2</v>
      </c>
      <c r="D15868" s="4">
        <v>2.2084567734985239E-2</v>
      </c>
    </row>
    <row r="15869" spans="1:4">
      <c r="A15869" s="1">
        <v>33331</v>
      </c>
      <c r="B15869">
        <v>378.94</v>
      </c>
      <c r="C15869" s="2">
        <f t="shared" si="248"/>
        <v>3</v>
      </c>
      <c r="D15869" s="4">
        <v>-1.4756258234519537E-3</v>
      </c>
    </row>
    <row r="15870" spans="1:4">
      <c r="A15870" s="1">
        <v>33332</v>
      </c>
      <c r="B15870">
        <v>379.77</v>
      </c>
      <c r="C15870" s="2">
        <f t="shared" si="248"/>
        <v>4</v>
      </c>
      <c r="D15870" s="4">
        <v>2.1903203673403482E-3</v>
      </c>
    </row>
    <row r="15871" spans="1:4">
      <c r="A15871" s="1">
        <v>33333</v>
      </c>
      <c r="B15871">
        <v>375.36</v>
      </c>
      <c r="C15871" s="2">
        <f t="shared" si="248"/>
        <v>5</v>
      </c>
      <c r="D15871" s="4">
        <v>-1.1612291650209272E-2</v>
      </c>
    </row>
    <row r="15872" spans="1:4">
      <c r="A15872" s="1">
        <v>33336</v>
      </c>
      <c r="B15872">
        <v>378.66</v>
      </c>
      <c r="C15872" s="2">
        <f t="shared" si="248"/>
        <v>1</v>
      </c>
      <c r="D15872" s="4">
        <v>8.7915601023018652E-3</v>
      </c>
    </row>
    <row r="15873" spans="1:4">
      <c r="A15873" s="1">
        <v>33337</v>
      </c>
      <c r="B15873">
        <v>373.56</v>
      </c>
      <c r="C15873" s="2">
        <f t="shared" si="248"/>
        <v>2</v>
      </c>
      <c r="D15873" s="4">
        <v>-1.3468546981461049E-2</v>
      </c>
    </row>
    <row r="15874" spans="1:4">
      <c r="A15874" s="1">
        <v>33338</v>
      </c>
      <c r="B15874">
        <v>373.15</v>
      </c>
      <c r="C15874" s="2">
        <f t="shared" si="248"/>
        <v>3</v>
      </c>
      <c r="D15874" s="4">
        <v>-1.0975479173359615E-3</v>
      </c>
    </row>
    <row r="15875" spans="1:4">
      <c r="A15875" s="1">
        <v>33339</v>
      </c>
      <c r="B15875">
        <v>377.63</v>
      </c>
      <c r="C15875" s="2">
        <f t="shared" si="248"/>
        <v>4</v>
      </c>
      <c r="D15875" s="4">
        <v>1.2005895752378537E-2</v>
      </c>
    </row>
    <row r="15876" spans="1:4">
      <c r="A15876" s="1">
        <v>33340</v>
      </c>
      <c r="B15876">
        <v>380.4</v>
      </c>
      <c r="C15876" s="2">
        <f t="shared" si="248"/>
        <v>5</v>
      </c>
      <c r="D15876" s="4">
        <v>7.3352223075495715E-3</v>
      </c>
    </row>
    <row r="15877" spans="1:4">
      <c r="A15877" s="1">
        <v>33343</v>
      </c>
      <c r="B15877">
        <v>381.19</v>
      </c>
      <c r="C15877" s="2">
        <f t="shared" si="248"/>
        <v>1</v>
      </c>
      <c r="D15877" s="4">
        <v>2.0767613038907839E-3</v>
      </c>
    </row>
    <row r="15878" spans="1:4">
      <c r="A15878" s="1">
        <v>33344</v>
      </c>
      <c r="B15878">
        <v>387.62</v>
      </c>
      <c r="C15878" s="2">
        <f t="shared" si="248"/>
        <v>2</v>
      </c>
      <c r="D15878" s="4">
        <v>1.6868228442509015E-2</v>
      </c>
    </row>
    <row r="15879" spans="1:4">
      <c r="A15879" s="1">
        <v>33345</v>
      </c>
      <c r="B15879">
        <v>390.45</v>
      </c>
      <c r="C15879" s="2">
        <f t="shared" si="248"/>
        <v>3</v>
      </c>
      <c r="D15879" s="4">
        <v>7.3009648624942081E-3</v>
      </c>
    </row>
    <row r="15880" spans="1:4">
      <c r="A15880" s="1">
        <v>33346</v>
      </c>
      <c r="B15880">
        <v>388.46</v>
      </c>
      <c r="C15880" s="2">
        <f t="shared" si="248"/>
        <v>4</v>
      </c>
      <c r="D15880" s="4">
        <v>-5.096683314124717E-3</v>
      </c>
    </row>
    <row r="15881" spans="1:4">
      <c r="A15881" s="1">
        <v>33347</v>
      </c>
      <c r="B15881">
        <v>384.2</v>
      </c>
      <c r="C15881" s="2">
        <f t="shared" si="248"/>
        <v>5</v>
      </c>
      <c r="D15881" s="4">
        <v>-1.0966380064871495E-2</v>
      </c>
    </row>
    <row r="15882" spans="1:4">
      <c r="A15882" s="1">
        <v>33350</v>
      </c>
      <c r="B15882">
        <v>380.95</v>
      </c>
      <c r="C15882" s="2">
        <f t="shared" si="248"/>
        <v>1</v>
      </c>
      <c r="D15882" s="4">
        <v>-8.4591358667360783E-3</v>
      </c>
    </row>
    <row r="15883" spans="1:4">
      <c r="A15883" s="1">
        <v>33351</v>
      </c>
      <c r="B15883">
        <v>381.76</v>
      </c>
      <c r="C15883" s="2">
        <f t="shared" si="248"/>
        <v>2</v>
      </c>
      <c r="D15883" s="4">
        <v>2.126263289145669E-3</v>
      </c>
    </row>
    <row r="15884" spans="1:4">
      <c r="A15884" s="1">
        <v>33352</v>
      </c>
      <c r="B15884">
        <v>382.76</v>
      </c>
      <c r="C15884" s="2">
        <f t="shared" si="248"/>
        <v>3</v>
      </c>
      <c r="D15884" s="4">
        <v>2.6194467728415383E-3</v>
      </c>
    </row>
    <row r="15885" spans="1:4">
      <c r="A15885" s="1">
        <v>33353</v>
      </c>
      <c r="B15885">
        <v>379.25</v>
      </c>
      <c r="C15885" s="2">
        <f t="shared" si="248"/>
        <v>4</v>
      </c>
      <c r="D15885" s="4">
        <v>-9.1702372243703811E-3</v>
      </c>
    </row>
    <row r="15886" spans="1:4">
      <c r="A15886" s="1">
        <v>33354</v>
      </c>
      <c r="B15886">
        <v>379.02</v>
      </c>
      <c r="C15886" s="2">
        <f t="shared" si="248"/>
        <v>5</v>
      </c>
      <c r="D15886" s="4">
        <v>-6.0646011865528315E-4</v>
      </c>
    </row>
    <row r="15887" spans="1:4">
      <c r="A15887" s="1">
        <v>33357</v>
      </c>
      <c r="B15887">
        <v>373.66</v>
      </c>
      <c r="C15887" s="2">
        <f t="shared" si="248"/>
        <v>1</v>
      </c>
      <c r="D15887" s="4">
        <v>-1.4141733945438162E-2</v>
      </c>
    </row>
    <row r="15888" spans="1:4">
      <c r="A15888" s="1">
        <v>33358</v>
      </c>
      <c r="B15888">
        <v>375.35</v>
      </c>
      <c r="C15888" s="2">
        <f t="shared" si="248"/>
        <v>2</v>
      </c>
      <c r="D15888" s="4">
        <v>4.522828239576171E-3</v>
      </c>
    </row>
    <row r="15889" spans="1:4">
      <c r="A15889" s="1">
        <v>33359</v>
      </c>
      <c r="B15889">
        <v>380.29</v>
      </c>
      <c r="C15889" s="2">
        <f t="shared" si="248"/>
        <v>3</v>
      </c>
      <c r="D15889" s="4">
        <v>1.3161049686958748E-2</v>
      </c>
    </row>
    <row r="15890" spans="1:4">
      <c r="A15890" s="1">
        <v>33360</v>
      </c>
      <c r="B15890">
        <v>380.52</v>
      </c>
      <c r="C15890" s="2">
        <f t="shared" si="248"/>
        <v>4</v>
      </c>
      <c r="D15890" s="4">
        <v>6.0480159877984718E-4</v>
      </c>
    </row>
    <row r="15891" spans="1:4">
      <c r="A15891" s="1">
        <v>33361</v>
      </c>
      <c r="B15891">
        <v>380.8</v>
      </c>
      <c r="C15891" s="2">
        <f t="shared" si="248"/>
        <v>5</v>
      </c>
      <c r="D15891" s="4">
        <v>7.3583517292141742E-4</v>
      </c>
    </row>
    <row r="15892" spans="1:4">
      <c r="A15892" s="1">
        <v>33364</v>
      </c>
      <c r="B15892">
        <v>380.08</v>
      </c>
      <c r="C15892" s="2">
        <f t="shared" si="248"/>
        <v>1</v>
      </c>
      <c r="D15892" s="4">
        <v>-1.8907563025211127E-3</v>
      </c>
    </row>
    <row r="15893" spans="1:4">
      <c r="A15893" s="1">
        <v>33365</v>
      </c>
      <c r="B15893">
        <v>377.32</v>
      </c>
      <c r="C15893" s="2">
        <f t="shared" si="248"/>
        <v>2</v>
      </c>
      <c r="D15893" s="4">
        <v>-7.2616291307092684E-3</v>
      </c>
    </row>
    <row r="15894" spans="1:4">
      <c r="A15894" s="1">
        <v>33366</v>
      </c>
      <c r="B15894">
        <v>378.51</v>
      </c>
      <c r="C15894" s="2">
        <f t="shared" ref="C15894:C15957" si="249">WEEKDAY(A15894)-1</f>
        <v>3</v>
      </c>
      <c r="D15894" s="4">
        <v>3.153821689812375E-3</v>
      </c>
    </row>
    <row r="15895" spans="1:4">
      <c r="A15895" s="1">
        <v>33367</v>
      </c>
      <c r="B15895">
        <v>383.25</v>
      </c>
      <c r="C15895" s="2">
        <f t="shared" si="249"/>
        <v>4</v>
      </c>
      <c r="D15895" s="4">
        <v>1.252278671633511E-2</v>
      </c>
    </row>
    <row r="15896" spans="1:4">
      <c r="A15896" s="1">
        <v>33368</v>
      </c>
      <c r="B15896">
        <v>375.74</v>
      </c>
      <c r="C15896" s="2">
        <f t="shared" si="249"/>
        <v>5</v>
      </c>
      <c r="D15896" s="4">
        <v>-1.9595564253098496E-2</v>
      </c>
    </row>
    <row r="15897" spans="1:4">
      <c r="A15897" s="1">
        <v>33371</v>
      </c>
      <c r="B15897">
        <v>376.76</v>
      </c>
      <c r="C15897" s="2">
        <f t="shared" si="249"/>
        <v>1</v>
      </c>
      <c r="D15897" s="4">
        <v>2.7146431042741614E-3</v>
      </c>
    </row>
    <row r="15898" spans="1:4">
      <c r="A15898" s="1">
        <v>33372</v>
      </c>
      <c r="B15898">
        <v>371.62</v>
      </c>
      <c r="C15898" s="2">
        <f t="shared" si="249"/>
        <v>2</v>
      </c>
      <c r="D15898" s="4">
        <v>-1.3642637222635035E-2</v>
      </c>
    </row>
    <row r="15899" spans="1:4">
      <c r="A15899" s="1">
        <v>33373</v>
      </c>
      <c r="B15899">
        <v>368.57</v>
      </c>
      <c r="C15899" s="2">
        <f t="shared" si="249"/>
        <v>3</v>
      </c>
      <c r="D15899" s="4">
        <v>-8.2073085409827273E-3</v>
      </c>
    </row>
    <row r="15900" spans="1:4">
      <c r="A15900" s="1">
        <v>33374</v>
      </c>
      <c r="B15900">
        <v>372.19</v>
      </c>
      <c r="C15900" s="2">
        <f t="shared" si="249"/>
        <v>4</v>
      </c>
      <c r="D15900" s="4">
        <v>9.8217434951297644E-3</v>
      </c>
    </row>
    <row r="15901" spans="1:4">
      <c r="A15901" s="1">
        <v>33375</v>
      </c>
      <c r="B15901">
        <v>372.39</v>
      </c>
      <c r="C15901" s="2">
        <f t="shared" si="249"/>
        <v>5</v>
      </c>
      <c r="D15901" s="4">
        <v>5.3735995056292118E-4</v>
      </c>
    </row>
    <row r="15902" spans="1:4">
      <c r="A15902" s="1">
        <v>33378</v>
      </c>
      <c r="B15902">
        <v>372.28</v>
      </c>
      <c r="C15902" s="2">
        <f t="shared" si="249"/>
        <v>1</v>
      </c>
      <c r="D15902" s="4">
        <v>-2.9538924246086395E-4</v>
      </c>
    </row>
    <row r="15903" spans="1:4">
      <c r="A15903" s="1">
        <v>33379</v>
      </c>
      <c r="B15903">
        <v>375.35</v>
      </c>
      <c r="C15903" s="2">
        <f t="shared" si="249"/>
        <v>2</v>
      </c>
      <c r="D15903" s="4">
        <v>8.2464811432256813E-3</v>
      </c>
    </row>
    <row r="15904" spans="1:4">
      <c r="A15904" s="1">
        <v>33380</v>
      </c>
      <c r="B15904">
        <v>376.19</v>
      </c>
      <c r="C15904" s="2">
        <f t="shared" si="249"/>
        <v>3</v>
      </c>
      <c r="D15904" s="4">
        <v>2.237911282802596E-3</v>
      </c>
    </row>
    <row r="15905" spans="1:4">
      <c r="A15905" s="1">
        <v>33381</v>
      </c>
      <c r="B15905">
        <v>374.97</v>
      </c>
      <c r="C15905" s="2">
        <f t="shared" si="249"/>
        <v>4</v>
      </c>
      <c r="D15905" s="4">
        <v>-3.2430420797999737E-3</v>
      </c>
    </row>
    <row r="15906" spans="1:4">
      <c r="A15906" s="1">
        <v>33382</v>
      </c>
      <c r="B15906">
        <v>377.49</v>
      </c>
      <c r="C15906" s="2">
        <f t="shared" si="249"/>
        <v>5</v>
      </c>
      <c r="D15906" s="4">
        <v>6.7205376430112818E-3</v>
      </c>
    </row>
    <row r="15907" spans="1:4">
      <c r="A15907" s="1">
        <v>33386</v>
      </c>
      <c r="B15907">
        <v>381.94</v>
      </c>
      <c r="C15907" s="2">
        <f t="shared" si="249"/>
        <v>2</v>
      </c>
      <c r="D15907" s="4">
        <v>1.1788391745476634E-2</v>
      </c>
    </row>
    <row r="15908" spans="1:4">
      <c r="A15908" s="1">
        <v>33387</v>
      </c>
      <c r="B15908">
        <v>382.79</v>
      </c>
      <c r="C15908" s="2">
        <f t="shared" si="249"/>
        <v>3</v>
      </c>
      <c r="D15908" s="4">
        <v>2.2254804419543639E-3</v>
      </c>
    </row>
    <row r="15909" spans="1:4">
      <c r="A15909" s="1">
        <v>33388</v>
      </c>
      <c r="B15909">
        <v>386.96</v>
      </c>
      <c r="C15909" s="2">
        <f t="shared" si="249"/>
        <v>4</v>
      </c>
      <c r="D15909" s="4">
        <v>1.0893701507353803E-2</v>
      </c>
    </row>
    <row r="15910" spans="1:4">
      <c r="A15910" s="1">
        <v>33389</v>
      </c>
      <c r="B15910">
        <v>389.83</v>
      </c>
      <c r="C15910" s="2">
        <f t="shared" si="249"/>
        <v>5</v>
      </c>
      <c r="D15910" s="4">
        <v>7.4167872648336353E-3</v>
      </c>
    </row>
    <row r="15911" spans="1:4">
      <c r="A15911" s="1">
        <v>33392</v>
      </c>
      <c r="B15911">
        <v>388.06</v>
      </c>
      <c r="C15911" s="2">
        <f t="shared" si="249"/>
        <v>1</v>
      </c>
      <c r="D15911" s="4">
        <v>-4.5404407049226547E-3</v>
      </c>
    </row>
    <row r="15912" spans="1:4">
      <c r="A15912" s="1">
        <v>33393</v>
      </c>
      <c r="B15912">
        <v>387.74</v>
      </c>
      <c r="C15912" s="2">
        <f t="shared" si="249"/>
        <v>2</v>
      </c>
      <c r="D15912" s="4">
        <v>-8.2461475029638187E-4</v>
      </c>
    </row>
    <row r="15913" spans="1:4">
      <c r="A15913" s="1">
        <v>33394</v>
      </c>
      <c r="B15913">
        <v>385.09</v>
      </c>
      <c r="C15913" s="2">
        <f t="shared" si="249"/>
        <v>3</v>
      </c>
      <c r="D15913" s="4">
        <v>-6.8344767111983007E-3</v>
      </c>
    </row>
    <row r="15914" spans="1:4">
      <c r="A15914" s="1">
        <v>33395</v>
      </c>
      <c r="B15914">
        <v>383.63</v>
      </c>
      <c r="C15914" s="2">
        <f t="shared" si="249"/>
        <v>4</v>
      </c>
      <c r="D15914" s="4">
        <v>-3.7913215092575392E-3</v>
      </c>
    </row>
    <row r="15915" spans="1:4">
      <c r="A15915" s="1">
        <v>33396</v>
      </c>
      <c r="B15915">
        <v>379.43</v>
      </c>
      <c r="C15915" s="2">
        <f t="shared" si="249"/>
        <v>5</v>
      </c>
      <c r="D15915" s="4">
        <v>-1.094804890128509E-2</v>
      </c>
    </row>
    <row r="15916" spans="1:4">
      <c r="A15916" s="1">
        <v>33399</v>
      </c>
      <c r="B15916">
        <v>378.57</v>
      </c>
      <c r="C15916" s="2">
        <f t="shared" si="249"/>
        <v>1</v>
      </c>
      <c r="D15916" s="4">
        <v>-2.2665577313338847E-3</v>
      </c>
    </row>
    <row r="15917" spans="1:4">
      <c r="A15917" s="1">
        <v>33400</v>
      </c>
      <c r="B15917">
        <v>381.05</v>
      </c>
      <c r="C15917" s="2">
        <f t="shared" si="249"/>
        <v>2</v>
      </c>
      <c r="D15917" s="4">
        <v>6.5509681168609557E-3</v>
      </c>
    </row>
    <row r="15918" spans="1:4">
      <c r="A15918" s="1">
        <v>33401</v>
      </c>
      <c r="B15918">
        <v>376.65</v>
      </c>
      <c r="C15918" s="2">
        <f t="shared" si="249"/>
        <v>3</v>
      </c>
      <c r="D15918" s="4">
        <v>-1.1547041070725683E-2</v>
      </c>
    </row>
    <row r="15919" spans="1:4">
      <c r="A15919" s="1">
        <v>33402</v>
      </c>
      <c r="B15919">
        <v>377.63</v>
      </c>
      <c r="C15919" s="2">
        <f t="shared" si="249"/>
        <v>4</v>
      </c>
      <c r="D15919" s="4">
        <v>2.6018850391611448E-3</v>
      </c>
    </row>
    <row r="15920" spans="1:4">
      <c r="A15920" s="1">
        <v>33403</v>
      </c>
      <c r="B15920">
        <v>382.29</v>
      </c>
      <c r="C15920" s="2">
        <f t="shared" si="249"/>
        <v>5</v>
      </c>
      <c r="D15920" s="4">
        <v>1.2340121282737204E-2</v>
      </c>
    </row>
    <row r="15921" spans="1:4">
      <c r="A15921" s="1">
        <v>33406</v>
      </c>
      <c r="B15921">
        <v>380.13</v>
      </c>
      <c r="C15921" s="2">
        <f t="shared" si="249"/>
        <v>1</v>
      </c>
      <c r="D15921" s="4">
        <v>-5.6501608726360342E-3</v>
      </c>
    </row>
    <row r="15922" spans="1:4">
      <c r="A15922" s="1">
        <v>33407</v>
      </c>
      <c r="B15922">
        <v>378.59</v>
      </c>
      <c r="C15922" s="2">
        <f t="shared" si="249"/>
        <v>2</v>
      </c>
      <c r="D15922" s="4">
        <v>-4.0512456264962804E-3</v>
      </c>
    </row>
    <row r="15923" spans="1:4">
      <c r="A15923" s="1">
        <v>33408</v>
      </c>
      <c r="B15923">
        <v>375.09</v>
      </c>
      <c r="C15923" s="2">
        <f t="shared" si="249"/>
        <v>3</v>
      </c>
      <c r="D15923" s="4">
        <v>-9.2448294989302404E-3</v>
      </c>
    </row>
    <row r="15924" spans="1:4">
      <c r="A15924" s="1">
        <v>33409</v>
      </c>
      <c r="B15924">
        <v>375.42</v>
      </c>
      <c r="C15924" s="2">
        <f t="shared" si="249"/>
        <v>4</v>
      </c>
      <c r="D15924" s="4">
        <v>8.7978885067596657E-4</v>
      </c>
    </row>
    <row r="15925" spans="1:4">
      <c r="A15925" s="1">
        <v>33410</v>
      </c>
      <c r="B15925">
        <v>377.75</v>
      </c>
      <c r="C15925" s="2">
        <f t="shared" si="249"/>
        <v>5</v>
      </c>
      <c r="D15925" s="4">
        <v>6.206382185285797E-3</v>
      </c>
    </row>
    <row r="15926" spans="1:4">
      <c r="A15926" s="1">
        <v>33413</v>
      </c>
      <c r="B15926">
        <v>370.94</v>
      </c>
      <c r="C15926" s="2">
        <f t="shared" si="249"/>
        <v>1</v>
      </c>
      <c r="D15926" s="4">
        <v>-1.8027796161482423E-2</v>
      </c>
    </row>
    <row r="15927" spans="1:4">
      <c r="A15927" s="1">
        <v>33414</v>
      </c>
      <c r="B15927">
        <v>370.65</v>
      </c>
      <c r="C15927" s="2">
        <f t="shared" si="249"/>
        <v>2</v>
      </c>
      <c r="D15927" s="4">
        <v>-7.8179759529850568E-4</v>
      </c>
    </row>
    <row r="15928" spans="1:4">
      <c r="A15928" s="1">
        <v>33415</v>
      </c>
      <c r="B15928">
        <v>371.59</v>
      </c>
      <c r="C15928" s="2">
        <f t="shared" si="249"/>
        <v>3</v>
      </c>
      <c r="D15928" s="4">
        <v>2.5360852556319813E-3</v>
      </c>
    </row>
    <row r="15929" spans="1:4">
      <c r="A15929" s="1">
        <v>33416</v>
      </c>
      <c r="B15929">
        <v>374.4</v>
      </c>
      <c r="C15929" s="2">
        <f t="shared" si="249"/>
        <v>4</v>
      </c>
      <c r="D15929" s="4">
        <v>7.5620980112489633E-3</v>
      </c>
    </row>
    <row r="15930" spans="1:4">
      <c r="A15930" s="1">
        <v>33417</v>
      </c>
      <c r="B15930">
        <v>371.16</v>
      </c>
      <c r="C15930" s="2">
        <f t="shared" si="249"/>
        <v>5</v>
      </c>
      <c r="D15930" s="4">
        <v>-8.6538461538460121E-3</v>
      </c>
    </row>
    <row r="15931" spans="1:4">
      <c r="A15931" s="1">
        <v>33420</v>
      </c>
      <c r="B15931">
        <v>377.92</v>
      </c>
      <c r="C15931" s="2">
        <f t="shared" si="249"/>
        <v>1</v>
      </c>
      <c r="D15931" s="4">
        <v>1.8213169522577788E-2</v>
      </c>
    </row>
    <row r="15932" spans="1:4">
      <c r="A15932" s="1">
        <v>33421</v>
      </c>
      <c r="B15932">
        <v>377.47</v>
      </c>
      <c r="C15932" s="2">
        <f t="shared" si="249"/>
        <v>2</v>
      </c>
      <c r="D15932" s="4">
        <v>-1.1907281964436134E-3</v>
      </c>
    </row>
    <row r="15933" spans="1:4">
      <c r="A15933" s="1">
        <v>33422</v>
      </c>
      <c r="B15933">
        <v>373.33</v>
      </c>
      <c r="C15933" s="2">
        <f t="shared" si="249"/>
        <v>3</v>
      </c>
      <c r="D15933" s="4">
        <v>-1.0967759027207591E-2</v>
      </c>
    </row>
    <row r="15934" spans="1:4">
      <c r="A15934" s="1">
        <v>33424</v>
      </c>
      <c r="B15934">
        <v>374.08</v>
      </c>
      <c r="C15934" s="2">
        <f t="shared" si="249"/>
        <v>5</v>
      </c>
      <c r="D15934" s="4">
        <v>2.0089465084509595E-3</v>
      </c>
    </row>
    <row r="15935" spans="1:4">
      <c r="A15935" s="1">
        <v>33427</v>
      </c>
      <c r="B15935">
        <v>377.94</v>
      </c>
      <c r="C15935" s="2">
        <f t="shared" si="249"/>
        <v>1</v>
      </c>
      <c r="D15935" s="4">
        <v>1.0318648417450893E-2</v>
      </c>
    </row>
    <row r="15936" spans="1:4">
      <c r="A15936" s="1">
        <v>33428</v>
      </c>
      <c r="B15936">
        <v>376.11</v>
      </c>
      <c r="C15936" s="2">
        <f t="shared" si="249"/>
        <v>2</v>
      </c>
      <c r="D15936" s="4">
        <v>-4.8420384187966015E-3</v>
      </c>
    </row>
    <row r="15937" spans="1:4">
      <c r="A15937" s="1">
        <v>33429</v>
      </c>
      <c r="B15937">
        <v>375.74</v>
      </c>
      <c r="C15937" s="2">
        <f t="shared" si="249"/>
        <v>3</v>
      </c>
      <c r="D15937" s="4">
        <v>-9.8375475259893097E-4</v>
      </c>
    </row>
    <row r="15938" spans="1:4">
      <c r="A15938" s="1">
        <v>33430</v>
      </c>
      <c r="B15938">
        <v>376.97</v>
      </c>
      <c r="C15938" s="2">
        <f t="shared" si="249"/>
        <v>4</v>
      </c>
      <c r="D15938" s="4">
        <v>3.2735402139778547E-3</v>
      </c>
    </row>
    <row r="15939" spans="1:4">
      <c r="A15939" s="1">
        <v>33431</v>
      </c>
      <c r="B15939">
        <v>380.25</v>
      </c>
      <c r="C15939" s="2">
        <f t="shared" si="249"/>
        <v>5</v>
      </c>
      <c r="D15939" s="4">
        <v>8.7009576358860752E-3</v>
      </c>
    </row>
    <row r="15940" spans="1:4">
      <c r="A15940" s="1">
        <v>33434</v>
      </c>
      <c r="B15940">
        <v>382.39</v>
      </c>
      <c r="C15940" s="2">
        <f t="shared" si="249"/>
        <v>1</v>
      </c>
      <c r="D15940" s="4">
        <v>5.6278763971071566E-3</v>
      </c>
    </row>
    <row r="15941" spans="1:4">
      <c r="A15941" s="1">
        <v>33435</v>
      </c>
      <c r="B15941">
        <v>381.54</v>
      </c>
      <c r="C15941" s="2">
        <f t="shared" si="249"/>
        <v>2</v>
      </c>
      <c r="D15941" s="4">
        <v>-2.2228614765029686E-3</v>
      </c>
    </row>
    <row r="15942" spans="1:4">
      <c r="A15942" s="1">
        <v>33436</v>
      </c>
      <c r="B15942">
        <v>381.18</v>
      </c>
      <c r="C15942" s="2">
        <f t="shared" si="249"/>
        <v>3</v>
      </c>
      <c r="D15942" s="4">
        <v>-9.4354458248158135E-4</v>
      </c>
    </row>
    <row r="15943" spans="1:4">
      <c r="A15943" s="1">
        <v>33437</v>
      </c>
      <c r="B15943">
        <v>385.37</v>
      </c>
      <c r="C15943" s="2">
        <f t="shared" si="249"/>
        <v>4</v>
      </c>
      <c r="D15943" s="4">
        <v>1.099218217115272E-2</v>
      </c>
    </row>
    <row r="15944" spans="1:4">
      <c r="A15944" s="1">
        <v>33438</v>
      </c>
      <c r="B15944">
        <v>384.22</v>
      </c>
      <c r="C15944" s="2">
        <f t="shared" si="249"/>
        <v>5</v>
      </c>
      <c r="D15944" s="4">
        <v>-2.9841451072993852E-3</v>
      </c>
    </row>
    <row r="15945" spans="1:4">
      <c r="A15945" s="1">
        <v>33441</v>
      </c>
      <c r="B15945">
        <v>382.88</v>
      </c>
      <c r="C15945" s="2">
        <f t="shared" si="249"/>
        <v>1</v>
      </c>
      <c r="D15945" s="4">
        <v>-3.4875852376243799E-3</v>
      </c>
    </row>
    <row r="15946" spans="1:4">
      <c r="A15946" s="1">
        <v>33442</v>
      </c>
      <c r="B15946">
        <v>379.42</v>
      </c>
      <c r="C15946" s="2">
        <f t="shared" si="249"/>
        <v>2</v>
      </c>
      <c r="D15946" s="4">
        <v>-9.036773923944752E-3</v>
      </c>
    </row>
    <row r="15947" spans="1:4">
      <c r="A15947" s="1">
        <v>33443</v>
      </c>
      <c r="B15947">
        <v>378.64</v>
      </c>
      <c r="C15947" s="2">
        <f t="shared" si="249"/>
        <v>3</v>
      </c>
      <c r="D15947" s="4">
        <v>-2.0557693321385795E-3</v>
      </c>
    </row>
    <row r="15948" spans="1:4">
      <c r="A15948" s="1">
        <v>33444</v>
      </c>
      <c r="B15948">
        <v>380.96</v>
      </c>
      <c r="C15948" s="2">
        <f t="shared" si="249"/>
        <v>4</v>
      </c>
      <c r="D15948" s="4">
        <v>6.1271920557786075E-3</v>
      </c>
    </row>
    <row r="15949" spans="1:4">
      <c r="A15949" s="1">
        <v>33445</v>
      </c>
      <c r="B15949">
        <v>380.93</v>
      </c>
      <c r="C15949" s="2">
        <f t="shared" si="249"/>
        <v>5</v>
      </c>
      <c r="D15949" s="4">
        <v>-7.8748425031416325E-5</v>
      </c>
    </row>
    <row r="15950" spans="1:4">
      <c r="A15950" s="1">
        <v>33448</v>
      </c>
      <c r="B15950">
        <v>383.15</v>
      </c>
      <c r="C15950" s="2">
        <f t="shared" si="249"/>
        <v>1</v>
      </c>
      <c r="D15950" s="4">
        <v>5.8278423857400785E-3</v>
      </c>
    </row>
    <row r="15951" spans="1:4">
      <c r="A15951" s="1">
        <v>33449</v>
      </c>
      <c r="B15951">
        <v>386.69</v>
      </c>
      <c r="C15951" s="2">
        <f t="shared" si="249"/>
        <v>2</v>
      </c>
      <c r="D15951" s="4">
        <v>9.2392013571709342E-3</v>
      </c>
    </row>
    <row r="15952" spans="1:4">
      <c r="A15952" s="1">
        <v>33450</v>
      </c>
      <c r="B15952">
        <v>387.81</v>
      </c>
      <c r="C15952" s="2">
        <f t="shared" si="249"/>
        <v>3</v>
      </c>
      <c r="D15952" s="4">
        <v>2.8963769427707842E-3</v>
      </c>
    </row>
    <row r="15953" spans="1:4">
      <c r="A15953" s="1">
        <v>33451</v>
      </c>
      <c r="B15953">
        <v>387.12</v>
      </c>
      <c r="C15953" s="2">
        <f t="shared" si="249"/>
        <v>4</v>
      </c>
      <c r="D15953" s="4">
        <v>-1.7792217838632496E-3</v>
      </c>
    </row>
    <row r="15954" spans="1:4">
      <c r="A15954" s="1">
        <v>33452</v>
      </c>
      <c r="B15954">
        <v>387.18</v>
      </c>
      <c r="C15954" s="2">
        <f t="shared" si="249"/>
        <v>5</v>
      </c>
      <c r="D15954" s="4">
        <v>1.54990700558022E-4</v>
      </c>
    </row>
    <row r="15955" spans="1:4">
      <c r="A15955" s="1">
        <v>33455</v>
      </c>
      <c r="B15955">
        <v>385.06</v>
      </c>
      <c r="C15955" s="2">
        <f t="shared" si="249"/>
        <v>1</v>
      </c>
      <c r="D15955" s="4">
        <v>-5.4754894364378304E-3</v>
      </c>
    </row>
    <row r="15956" spans="1:4">
      <c r="A15956" s="1">
        <v>33456</v>
      </c>
      <c r="B15956">
        <v>390.62</v>
      </c>
      <c r="C15956" s="2">
        <f t="shared" si="249"/>
        <v>2</v>
      </c>
      <c r="D15956" s="4">
        <v>1.443930815976735E-2</v>
      </c>
    </row>
    <row r="15957" spans="1:4">
      <c r="A15957" s="1">
        <v>33457</v>
      </c>
      <c r="B15957">
        <v>390.56</v>
      </c>
      <c r="C15957" s="2">
        <f t="shared" si="249"/>
        <v>3</v>
      </c>
      <c r="D15957" s="4">
        <v>-1.5360196610514354E-4</v>
      </c>
    </row>
    <row r="15958" spans="1:4">
      <c r="A15958" s="1">
        <v>33458</v>
      </c>
      <c r="B15958">
        <v>389.32</v>
      </c>
      <c r="C15958" s="2">
        <f t="shared" ref="C15958:C16021" si="250">WEEKDAY(A15958)-1</f>
        <v>4</v>
      </c>
      <c r="D15958" s="4">
        <v>-3.1749283080705348E-3</v>
      </c>
    </row>
    <row r="15959" spans="1:4">
      <c r="A15959" s="1">
        <v>33459</v>
      </c>
      <c r="B15959">
        <v>387.12</v>
      </c>
      <c r="C15959" s="2">
        <f t="shared" si="250"/>
        <v>5</v>
      </c>
      <c r="D15959" s="4">
        <v>-5.650878454741548E-3</v>
      </c>
    </row>
    <row r="15960" spans="1:4">
      <c r="A15960" s="1">
        <v>33462</v>
      </c>
      <c r="B15960">
        <v>388.02</v>
      </c>
      <c r="C15960" s="2">
        <f t="shared" si="250"/>
        <v>1</v>
      </c>
      <c r="D15960" s="4">
        <v>2.3248605083694418E-3</v>
      </c>
    </row>
    <row r="15961" spans="1:4">
      <c r="A15961" s="1">
        <v>33463</v>
      </c>
      <c r="B15961">
        <v>389.62</v>
      </c>
      <c r="C15961" s="2">
        <f t="shared" si="250"/>
        <v>2</v>
      </c>
      <c r="D15961" s="4">
        <v>4.1234987887222019E-3</v>
      </c>
    </row>
    <row r="15962" spans="1:4">
      <c r="A15962" s="1">
        <v>33464</v>
      </c>
      <c r="B15962">
        <v>389.9</v>
      </c>
      <c r="C15962" s="2">
        <f t="shared" si="250"/>
        <v>3</v>
      </c>
      <c r="D15962" s="4">
        <v>7.1864893999284973E-4</v>
      </c>
    </row>
    <row r="15963" spans="1:4">
      <c r="A15963" s="1">
        <v>33465</v>
      </c>
      <c r="B15963">
        <v>389.33</v>
      </c>
      <c r="C15963" s="2">
        <f t="shared" si="250"/>
        <v>4</v>
      </c>
      <c r="D15963" s="4">
        <v>-1.4619133111053451E-3</v>
      </c>
    </row>
    <row r="15964" spans="1:4">
      <c r="A15964" s="1">
        <v>33466</v>
      </c>
      <c r="B15964">
        <v>385.58</v>
      </c>
      <c r="C15964" s="2">
        <f t="shared" si="250"/>
        <v>5</v>
      </c>
      <c r="D15964" s="4">
        <v>-9.6319317802378013E-3</v>
      </c>
    </row>
    <row r="15965" spans="1:4">
      <c r="A15965" s="1">
        <v>33469</v>
      </c>
      <c r="B15965">
        <v>376.47</v>
      </c>
      <c r="C15965" s="2">
        <f t="shared" si="250"/>
        <v>1</v>
      </c>
      <c r="D15965" s="4">
        <v>-2.3626744125732513E-2</v>
      </c>
    </row>
    <row r="15966" spans="1:4">
      <c r="A15966" s="1">
        <v>33470</v>
      </c>
      <c r="B15966">
        <v>379.43</v>
      </c>
      <c r="C15966" s="2">
        <f t="shared" si="250"/>
        <v>2</v>
      </c>
      <c r="D15966" s="4">
        <v>7.862512285175427E-3</v>
      </c>
    </row>
    <row r="15967" spans="1:4">
      <c r="A15967" s="1">
        <v>33471</v>
      </c>
      <c r="B15967">
        <v>390.59</v>
      </c>
      <c r="C15967" s="2">
        <f t="shared" si="250"/>
        <v>3</v>
      </c>
      <c r="D15967" s="4">
        <v>2.9412539862425202E-2</v>
      </c>
    </row>
    <row r="15968" spans="1:4">
      <c r="A15968" s="1">
        <v>33472</v>
      </c>
      <c r="B15968">
        <v>391.33</v>
      </c>
      <c r="C15968" s="2">
        <f t="shared" si="250"/>
        <v>4</v>
      </c>
      <c r="D15968" s="4">
        <v>1.8945697534500372E-3</v>
      </c>
    </row>
    <row r="15969" spans="1:4">
      <c r="A15969" s="1">
        <v>33473</v>
      </c>
      <c r="B15969">
        <v>394.17</v>
      </c>
      <c r="C15969" s="2">
        <f t="shared" si="250"/>
        <v>5</v>
      </c>
      <c r="D15969" s="4">
        <v>7.2573020213120287E-3</v>
      </c>
    </row>
    <row r="15970" spans="1:4">
      <c r="A15970" s="1">
        <v>33476</v>
      </c>
      <c r="B15970">
        <v>393.85</v>
      </c>
      <c r="C15970" s="2">
        <f t="shared" si="250"/>
        <v>1</v>
      </c>
      <c r="D15970" s="4">
        <v>-8.1183245807647797E-4</v>
      </c>
    </row>
    <row r="15971" spans="1:4">
      <c r="A15971" s="1">
        <v>33477</v>
      </c>
      <c r="B15971">
        <v>393.06</v>
      </c>
      <c r="C15971" s="2">
        <f t="shared" si="250"/>
        <v>2</v>
      </c>
      <c r="D15971" s="4">
        <v>-2.0058397867208644E-3</v>
      </c>
    </row>
    <row r="15972" spans="1:4">
      <c r="A15972" s="1">
        <v>33478</v>
      </c>
      <c r="B15972">
        <v>396.64</v>
      </c>
      <c r="C15972" s="2">
        <f t="shared" si="250"/>
        <v>3</v>
      </c>
      <c r="D15972" s="4">
        <v>9.1080242202208339E-3</v>
      </c>
    </row>
    <row r="15973" spans="1:4">
      <c r="A15973" s="1">
        <v>33479</v>
      </c>
      <c r="B15973">
        <v>396.47</v>
      </c>
      <c r="C15973" s="2">
        <f t="shared" si="250"/>
        <v>4</v>
      </c>
      <c r="D15973" s="4">
        <v>-4.2860024203295044E-4</v>
      </c>
    </row>
    <row r="15974" spans="1:4">
      <c r="A15974" s="1">
        <v>33480</v>
      </c>
      <c r="B15974">
        <v>395.43</v>
      </c>
      <c r="C15974" s="2">
        <f t="shared" si="250"/>
        <v>5</v>
      </c>
      <c r="D15974" s="4">
        <v>-2.6231492925063993E-3</v>
      </c>
    </row>
    <row r="15975" spans="1:4">
      <c r="A15975" s="1">
        <v>33484</v>
      </c>
      <c r="B15975">
        <v>392.15</v>
      </c>
      <c r="C15975" s="2">
        <f t="shared" si="250"/>
        <v>2</v>
      </c>
      <c r="D15975" s="4">
        <v>-8.2947677212149573E-3</v>
      </c>
    </row>
    <row r="15976" spans="1:4">
      <c r="A15976" s="1">
        <v>33485</v>
      </c>
      <c r="B15976">
        <v>389.97</v>
      </c>
      <c r="C15976" s="2">
        <f t="shared" si="250"/>
        <v>3</v>
      </c>
      <c r="D15976" s="4">
        <v>-5.5590972842023412E-3</v>
      </c>
    </row>
    <row r="15977" spans="1:4">
      <c r="A15977" s="1">
        <v>33486</v>
      </c>
      <c r="B15977">
        <v>389.14</v>
      </c>
      <c r="C15977" s="2">
        <f t="shared" si="250"/>
        <v>4</v>
      </c>
      <c r="D15977" s="4">
        <v>-2.1283688488858976E-3</v>
      </c>
    </row>
    <row r="15978" spans="1:4">
      <c r="A15978" s="1">
        <v>33487</v>
      </c>
      <c r="B15978">
        <v>389.1</v>
      </c>
      <c r="C15978" s="2">
        <f t="shared" si="250"/>
        <v>5</v>
      </c>
      <c r="D15978" s="4">
        <v>-1.0279076938879417E-4</v>
      </c>
    </row>
    <row r="15979" spans="1:4">
      <c r="A15979" s="1">
        <v>33490</v>
      </c>
      <c r="B15979">
        <v>388.57</v>
      </c>
      <c r="C15979" s="2">
        <f t="shared" si="250"/>
        <v>1</v>
      </c>
      <c r="D15979" s="4">
        <v>-1.3621177075302526E-3</v>
      </c>
    </row>
    <row r="15980" spans="1:4">
      <c r="A15980" s="1">
        <v>33491</v>
      </c>
      <c r="B15980">
        <v>384.56</v>
      </c>
      <c r="C15980" s="2">
        <f t="shared" si="250"/>
        <v>2</v>
      </c>
      <c r="D15980" s="4">
        <v>-1.0319890881951732E-2</v>
      </c>
    </row>
    <row r="15981" spans="1:4">
      <c r="A15981" s="1">
        <v>33492</v>
      </c>
      <c r="B15981">
        <v>385.09</v>
      </c>
      <c r="C15981" s="2">
        <f t="shared" si="250"/>
        <v>3</v>
      </c>
      <c r="D15981" s="4">
        <v>1.3781984605782949E-3</v>
      </c>
    </row>
    <row r="15982" spans="1:4">
      <c r="A15982" s="1">
        <v>33493</v>
      </c>
      <c r="B15982">
        <v>387.34</v>
      </c>
      <c r="C15982" s="2">
        <f t="shared" si="250"/>
        <v>4</v>
      </c>
      <c r="D15982" s="4">
        <v>5.8427899971436048E-3</v>
      </c>
    </row>
    <row r="15983" spans="1:4">
      <c r="A15983" s="1">
        <v>33494</v>
      </c>
      <c r="B15983">
        <v>383.59</v>
      </c>
      <c r="C15983" s="2">
        <f t="shared" si="250"/>
        <v>5</v>
      </c>
      <c r="D15983" s="4">
        <v>-9.6814168430835457E-3</v>
      </c>
    </row>
    <row r="15984" spans="1:4">
      <c r="A15984" s="1">
        <v>33497</v>
      </c>
      <c r="B15984">
        <v>385.78</v>
      </c>
      <c r="C15984" s="2">
        <f t="shared" si="250"/>
        <v>1</v>
      </c>
      <c r="D15984" s="4">
        <v>5.7092207826063834E-3</v>
      </c>
    </row>
    <row r="15985" spans="1:4">
      <c r="A15985" s="1">
        <v>33498</v>
      </c>
      <c r="B15985">
        <v>385.5</v>
      </c>
      <c r="C15985" s="2">
        <f t="shared" si="250"/>
        <v>2</v>
      </c>
      <c r="D15985" s="4">
        <v>-7.2580227072416292E-4</v>
      </c>
    </row>
    <row r="15986" spans="1:4">
      <c r="A15986" s="1">
        <v>33499</v>
      </c>
      <c r="B15986">
        <v>386.94</v>
      </c>
      <c r="C15986" s="2">
        <f t="shared" si="250"/>
        <v>3</v>
      </c>
      <c r="D15986" s="4">
        <v>3.735408560311182E-3</v>
      </c>
    </row>
    <row r="15987" spans="1:4">
      <c r="A15987" s="1">
        <v>33500</v>
      </c>
      <c r="B15987">
        <v>387.56</v>
      </c>
      <c r="C15987" s="2">
        <f t="shared" si="250"/>
        <v>4</v>
      </c>
      <c r="D15987" s="4">
        <v>1.6023156044864262E-3</v>
      </c>
    </row>
    <row r="15988" spans="1:4">
      <c r="A15988" s="1">
        <v>33501</v>
      </c>
      <c r="B15988">
        <v>387.92</v>
      </c>
      <c r="C15988" s="2">
        <f t="shared" si="250"/>
        <v>5</v>
      </c>
      <c r="D15988" s="4">
        <v>9.2888843017857603E-4</v>
      </c>
    </row>
    <row r="15989" spans="1:4">
      <c r="A15989" s="1">
        <v>33504</v>
      </c>
      <c r="B15989">
        <v>385.92</v>
      </c>
      <c r="C15989" s="2">
        <f t="shared" si="250"/>
        <v>1</v>
      </c>
      <c r="D15989" s="4">
        <v>-5.1557022066405223E-3</v>
      </c>
    </row>
    <row r="15990" spans="1:4">
      <c r="A15990" s="1">
        <v>33505</v>
      </c>
      <c r="B15990">
        <v>387.71</v>
      </c>
      <c r="C15990" s="2">
        <f t="shared" si="250"/>
        <v>2</v>
      </c>
      <c r="D15990" s="4">
        <v>4.6382669983415781E-3</v>
      </c>
    </row>
    <row r="15991" spans="1:4">
      <c r="A15991" s="1">
        <v>33506</v>
      </c>
      <c r="B15991">
        <v>386.88</v>
      </c>
      <c r="C15991" s="2">
        <f t="shared" si="250"/>
        <v>3</v>
      </c>
      <c r="D15991" s="4">
        <v>-2.1407753217610459E-3</v>
      </c>
    </row>
    <row r="15992" spans="1:4">
      <c r="A15992" s="1">
        <v>33507</v>
      </c>
      <c r="B15992">
        <v>386.49</v>
      </c>
      <c r="C15992" s="2">
        <f t="shared" si="250"/>
        <v>4</v>
      </c>
      <c r="D15992" s="4">
        <v>-1.0080645161290036E-3</v>
      </c>
    </row>
    <row r="15993" spans="1:4">
      <c r="A15993" s="1">
        <v>33508</v>
      </c>
      <c r="B15993">
        <v>385.9</v>
      </c>
      <c r="C15993" s="2">
        <f t="shared" si="250"/>
        <v>5</v>
      </c>
      <c r="D15993" s="4">
        <v>-1.5265595487594652E-3</v>
      </c>
    </row>
    <row r="15994" spans="1:4">
      <c r="A15994" s="1">
        <v>33511</v>
      </c>
      <c r="B15994">
        <v>387.86</v>
      </c>
      <c r="C15994" s="2">
        <f t="shared" si="250"/>
        <v>1</v>
      </c>
      <c r="D15994" s="4">
        <v>5.079036019694394E-3</v>
      </c>
    </row>
    <row r="15995" spans="1:4">
      <c r="A15995" s="1">
        <v>33512</v>
      </c>
      <c r="B15995">
        <v>389.2</v>
      </c>
      <c r="C15995" s="2">
        <f t="shared" si="250"/>
        <v>2</v>
      </c>
      <c r="D15995" s="4">
        <v>3.454854844531452E-3</v>
      </c>
    </row>
    <row r="15996" spans="1:4">
      <c r="A15996" s="1">
        <v>33513</v>
      </c>
      <c r="B15996">
        <v>388.26</v>
      </c>
      <c r="C15996" s="2">
        <f t="shared" si="250"/>
        <v>3</v>
      </c>
      <c r="D15996" s="4">
        <v>-2.4152106885919622E-3</v>
      </c>
    </row>
    <row r="15997" spans="1:4">
      <c r="A15997" s="1">
        <v>33514</v>
      </c>
      <c r="B15997">
        <v>384.47</v>
      </c>
      <c r="C15997" s="2">
        <f t="shared" si="250"/>
        <v>4</v>
      </c>
      <c r="D15997" s="4">
        <v>-9.7615000257558204E-3</v>
      </c>
    </row>
    <row r="15998" spans="1:4">
      <c r="A15998" s="1">
        <v>33515</v>
      </c>
      <c r="B15998">
        <v>381.24</v>
      </c>
      <c r="C15998" s="2">
        <f t="shared" si="250"/>
        <v>5</v>
      </c>
      <c r="D15998" s="4">
        <v>-8.401175644393577E-3</v>
      </c>
    </row>
    <row r="15999" spans="1:4">
      <c r="A15999" s="1">
        <v>33518</v>
      </c>
      <c r="B15999">
        <v>379.5</v>
      </c>
      <c r="C15999" s="2">
        <f t="shared" si="250"/>
        <v>1</v>
      </c>
      <c r="D15999" s="4">
        <v>-4.5640541391249734E-3</v>
      </c>
    </row>
    <row r="16000" spans="1:4">
      <c r="A16000" s="1">
        <v>33519</v>
      </c>
      <c r="B16000">
        <v>380.67</v>
      </c>
      <c r="C16000" s="2">
        <f t="shared" si="250"/>
        <v>2</v>
      </c>
      <c r="D16000" s="4">
        <v>3.0830039525691078E-3</v>
      </c>
    </row>
    <row r="16001" spans="1:4">
      <c r="A16001" s="1">
        <v>33520</v>
      </c>
      <c r="B16001">
        <v>376.8</v>
      </c>
      <c r="C16001" s="2">
        <f t="shared" si="250"/>
        <v>3</v>
      </c>
      <c r="D16001" s="4">
        <v>-1.0166285759319105E-2</v>
      </c>
    </row>
    <row r="16002" spans="1:4">
      <c r="A16002" s="1">
        <v>33521</v>
      </c>
      <c r="B16002">
        <v>380.55</v>
      </c>
      <c r="C16002" s="2">
        <f t="shared" si="250"/>
        <v>4</v>
      </c>
      <c r="D16002" s="4">
        <v>9.9522292993630135E-3</v>
      </c>
    </row>
    <row r="16003" spans="1:4">
      <c r="A16003" s="1">
        <v>33522</v>
      </c>
      <c r="B16003">
        <v>381.45</v>
      </c>
      <c r="C16003" s="2">
        <f t="shared" si="250"/>
        <v>5</v>
      </c>
      <c r="D16003" s="4">
        <v>2.3649980291682304E-3</v>
      </c>
    </row>
    <row r="16004" spans="1:4">
      <c r="A16004" s="1">
        <v>33525</v>
      </c>
      <c r="B16004">
        <v>386.47</v>
      </c>
      <c r="C16004" s="2">
        <f t="shared" si="250"/>
        <v>1</v>
      </c>
      <c r="D16004" s="4">
        <v>1.3160309345916943E-2</v>
      </c>
    </row>
    <row r="16005" spans="1:4">
      <c r="A16005" s="1">
        <v>33526</v>
      </c>
      <c r="B16005">
        <v>391.01</v>
      </c>
      <c r="C16005" s="2">
        <f t="shared" si="250"/>
        <v>2</v>
      </c>
      <c r="D16005" s="4">
        <v>1.1747354257768849E-2</v>
      </c>
    </row>
    <row r="16006" spans="1:4">
      <c r="A16006" s="1">
        <v>33527</v>
      </c>
      <c r="B16006">
        <v>392.8</v>
      </c>
      <c r="C16006" s="2">
        <f t="shared" si="250"/>
        <v>3</v>
      </c>
      <c r="D16006" s="4">
        <v>4.5778880335540784E-3</v>
      </c>
    </row>
    <row r="16007" spans="1:4">
      <c r="A16007" s="1">
        <v>33528</v>
      </c>
      <c r="B16007">
        <v>391.92</v>
      </c>
      <c r="C16007" s="2">
        <f t="shared" si="250"/>
        <v>4</v>
      </c>
      <c r="D16007" s="4">
        <v>-2.2403258655804281E-3</v>
      </c>
    </row>
    <row r="16008" spans="1:4">
      <c r="A16008" s="1">
        <v>33529</v>
      </c>
      <c r="B16008">
        <v>392.5</v>
      </c>
      <c r="C16008" s="2">
        <f t="shared" si="250"/>
        <v>5</v>
      </c>
      <c r="D16008" s="4">
        <v>1.4798938558888697E-3</v>
      </c>
    </row>
    <row r="16009" spans="1:4">
      <c r="A16009" s="1">
        <v>33532</v>
      </c>
      <c r="B16009">
        <v>390.02</v>
      </c>
      <c r="C16009" s="2">
        <f t="shared" si="250"/>
        <v>1</v>
      </c>
      <c r="D16009" s="4">
        <v>-6.3184713375796786E-3</v>
      </c>
    </row>
    <row r="16010" spans="1:4">
      <c r="A16010" s="1">
        <v>33533</v>
      </c>
      <c r="B16010">
        <v>387.83</v>
      </c>
      <c r="C16010" s="2">
        <f t="shared" si="250"/>
        <v>2</v>
      </c>
      <c r="D16010" s="4">
        <v>-5.6150966617096731E-3</v>
      </c>
    </row>
    <row r="16011" spans="1:4">
      <c r="A16011" s="1">
        <v>33534</v>
      </c>
      <c r="B16011">
        <v>387.94</v>
      </c>
      <c r="C16011" s="2">
        <f t="shared" si="250"/>
        <v>3</v>
      </c>
      <c r="D16011" s="4">
        <v>2.8362942526372059E-4</v>
      </c>
    </row>
    <row r="16012" spans="1:4">
      <c r="A16012" s="1">
        <v>33535</v>
      </c>
      <c r="B16012">
        <v>385.07</v>
      </c>
      <c r="C16012" s="2">
        <f t="shared" si="250"/>
        <v>4</v>
      </c>
      <c r="D16012" s="4">
        <v>-7.3980512450378955E-3</v>
      </c>
    </row>
    <row r="16013" spans="1:4">
      <c r="A16013" s="1">
        <v>33536</v>
      </c>
      <c r="B16013">
        <v>384.2</v>
      </c>
      <c r="C16013" s="2">
        <f t="shared" si="250"/>
        <v>5</v>
      </c>
      <c r="D16013" s="4">
        <v>-2.2593294725634649E-3</v>
      </c>
    </row>
    <row r="16014" spans="1:4">
      <c r="A16014" s="1">
        <v>33539</v>
      </c>
      <c r="B16014">
        <v>389.52</v>
      </c>
      <c r="C16014" s="2">
        <f t="shared" si="250"/>
        <v>1</v>
      </c>
      <c r="D16014" s="4">
        <v>1.3846954711087989E-2</v>
      </c>
    </row>
    <row r="16015" spans="1:4">
      <c r="A16015" s="1">
        <v>33540</v>
      </c>
      <c r="B16015">
        <v>391.48</v>
      </c>
      <c r="C16015" s="2">
        <f t="shared" si="250"/>
        <v>2</v>
      </c>
      <c r="D16015" s="4">
        <v>5.0318340521668947E-3</v>
      </c>
    </row>
    <row r="16016" spans="1:4">
      <c r="A16016" s="1">
        <v>33541</v>
      </c>
      <c r="B16016">
        <v>392.96</v>
      </c>
      <c r="C16016" s="2">
        <f t="shared" si="250"/>
        <v>3</v>
      </c>
      <c r="D16016" s="4">
        <v>3.7805251864717615E-3</v>
      </c>
    </row>
    <row r="16017" spans="1:4">
      <c r="A16017" s="1">
        <v>33542</v>
      </c>
      <c r="B16017">
        <v>392.46</v>
      </c>
      <c r="C16017" s="2">
        <f t="shared" si="250"/>
        <v>4</v>
      </c>
      <c r="D16017" s="4">
        <v>-1.2723941368077973E-3</v>
      </c>
    </row>
    <row r="16018" spans="1:4">
      <c r="A16018" s="1">
        <v>33543</v>
      </c>
      <c r="B16018">
        <v>391.32</v>
      </c>
      <c r="C16018" s="2">
        <f t="shared" si="250"/>
        <v>5</v>
      </c>
      <c r="D16018" s="4">
        <v>-2.9047546246750988E-3</v>
      </c>
    </row>
    <row r="16019" spans="1:4">
      <c r="A16019" s="1">
        <v>33546</v>
      </c>
      <c r="B16019">
        <v>390.28</v>
      </c>
      <c r="C16019" s="2">
        <f t="shared" si="250"/>
        <v>1</v>
      </c>
      <c r="D16019" s="4">
        <v>-2.6576714709189986E-3</v>
      </c>
    </row>
    <row r="16020" spans="1:4">
      <c r="A16020" s="1">
        <v>33547</v>
      </c>
      <c r="B16020">
        <v>388.71</v>
      </c>
      <c r="C16020" s="2">
        <f t="shared" si="250"/>
        <v>2</v>
      </c>
      <c r="D16020" s="4">
        <v>-4.0227528953571401E-3</v>
      </c>
    </row>
    <row r="16021" spans="1:4">
      <c r="A16021" s="1">
        <v>33548</v>
      </c>
      <c r="B16021">
        <v>389.97</v>
      </c>
      <c r="C16021" s="2">
        <f t="shared" si="250"/>
        <v>3</v>
      </c>
      <c r="D16021" s="4">
        <v>3.2414910858995505E-3</v>
      </c>
    </row>
    <row r="16022" spans="1:4">
      <c r="A16022" s="1">
        <v>33549</v>
      </c>
      <c r="B16022">
        <v>393.72</v>
      </c>
      <c r="C16022" s="2">
        <f t="shared" ref="C16022:C16085" si="251">WEEKDAY(A16022)-1</f>
        <v>4</v>
      </c>
      <c r="D16022" s="4">
        <v>9.6161243172552258E-3</v>
      </c>
    </row>
    <row r="16023" spans="1:4">
      <c r="A16023" s="1">
        <v>33550</v>
      </c>
      <c r="B16023">
        <v>392.89</v>
      </c>
      <c r="C16023" s="2">
        <f t="shared" si="251"/>
        <v>5</v>
      </c>
      <c r="D16023" s="4">
        <v>-2.1080971248603753E-3</v>
      </c>
    </row>
    <row r="16024" spans="1:4">
      <c r="A16024" s="1">
        <v>33553</v>
      </c>
      <c r="B16024">
        <v>393.12</v>
      </c>
      <c r="C16024" s="2">
        <f t="shared" si="251"/>
        <v>1</v>
      </c>
      <c r="D16024" s="4">
        <v>5.8540558426023459E-4</v>
      </c>
    </row>
    <row r="16025" spans="1:4">
      <c r="A16025" s="1">
        <v>33554</v>
      </c>
      <c r="B16025">
        <v>396.74</v>
      </c>
      <c r="C16025" s="2">
        <f t="shared" si="251"/>
        <v>2</v>
      </c>
      <c r="D16025" s="4">
        <v>9.2083842083843237E-3</v>
      </c>
    </row>
    <row r="16026" spans="1:4">
      <c r="A16026" s="1">
        <v>33555</v>
      </c>
      <c r="B16026">
        <v>397.41</v>
      </c>
      <c r="C16026" s="2">
        <f t="shared" si="251"/>
        <v>3</v>
      </c>
      <c r="D16026" s="4">
        <v>1.6887634218885061E-3</v>
      </c>
    </row>
    <row r="16027" spans="1:4">
      <c r="A16027" s="1">
        <v>33556</v>
      </c>
      <c r="B16027">
        <v>397.15</v>
      </c>
      <c r="C16027" s="2">
        <f t="shared" si="251"/>
        <v>4</v>
      </c>
      <c r="D16027" s="4">
        <v>-6.5423617926085864E-4</v>
      </c>
    </row>
    <row r="16028" spans="1:4">
      <c r="A16028" s="1">
        <v>33557</v>
      </c>
      <c r="B16028">
        <v>382.62</v>
      </c>
      <c r="C16028" s="2">
        <f t="shared" si="251"/>
        <v>5</v>
      </c>
      <c r="D16028" s="4">
        <v>-3.6585672919551726E-2</v>
      </c>
    </row>
    <row r="16029" spans="1:4">
      <c r="A16029" s="1">
        <v>33560</v>
      </c>
      <c r="B16029">
        <v>385.24</v>
      </c>
      <c r="C16029" s="2">
        <f t="shared" si="251"/>
        <v>1</v>
      </c>
      <c r="D16029" s="4">
        <v>6.8475249594899257E-3</v>
      </c>
    </row>
    <row r="16030" spans="1:4">
      <c r="A16030" s="1">
        <v>33561</v>
      </c>
      <c r="B16030">
        <v>379.42</v>
      </c>
      <c r="C16030" s="2">
        <f t="shared" si="251"/>
        <v>2</v>
      </c>
      <c r="D16030" s="4">
        <v>-1.5107465476066895E-2</v>
      </c>
    </row>
    <row r="16031" spans="1:4">
      <c r="A16031" s="1">
        <v>33562</v>
      </c>
      <c r="B16031">
        <v>378.53</v>
      </c>
      <c r="C16031" s="2">
        <f t="shared" si="251"/>
        <v>3</v>
      </c>
      <c r="D16031" s="4">
        <v>-2.3456855200043591E-3</v>
      </c>
    </row>
    <row r="16032" spans="1:4">
      <c r="A16032" s="1">
        <v>33563</v>
      </c>
      <c r="B16032">
        <v>380.06</v>
      </c>
      <c r="C16032" s="2">
        <f t="shared" si="251"/>
        <v>4</v>
      </c>
      <c r="D16032" s="4">
        <v>4.0419517607588329E-3</v>
      </c>
    </row>
    <row r="16033" spans="1:4">
      <c r="A16033" s="1">
        <v>33564</v>
      </c>
      <c r="B16033">
        <v>376.14</v>
      </c>
      <c r="C16033" s="2">
        <f t="shared" si="251"/>
        <v>5</v>
      </c>
      <c r="D16033" s="4">
        <v>-1.0314160921959692E-2</v>
      </c>
    </row>
    <row r="16034" spans="1:4">
      <c r="A16034" s="1">
        <v>33567</v>
      </c>
      <c r="B16034">
        <v>375.34</v>
      </c>
      <c r="C16034" s="2">
        <f t="shared" si="251"/>
        <v>1</v>
      </c>
      <c r="D16034" s="4">
        <v>-2.1268676556601696E-3</v>
      </c>
    </row>
    <row r="16035" spans="1:4">
      <c r="A16035" s="1">
        <v>33568</v>
      </c>
      <c r="B16035">
        <v>377.96</v>
      </c>
      <c r="C16035" s="2">
        <f t="shared" si="251"/>
        <v>2</v>
      </c>
      <c r="D16035" s="4">
        <v>6.9803378270367755E-3</v>
      </c>
    </row>
    <row r="16036" spans="1:4">
      <c r="A16036" s="1">
        <v>33569</v>
      </c>
      <c r="B16036">
        <v>376.55</v>
      </c>
      <c r="C16036" s="2">
        <f t="shared" si="251"/>
        <v>3</v>
      </c>
      <c r="D16036" s="4">
        <v>-3.7305534977245536E-3</v>
      </c>
    </row>
    <row r="16037" spans="1:4">
      <c r="A16037" s="1">
        <v>33571</v>
      </c>
      <c r="B16037">
        <v>375.22</v>
      </c>
      <c r="C16037" s="2">
        <f t="shared" si="251"/>
        <v>5</v>
      </c>
      <c r="D16037" s="4">
        <v>-3.5320674545212816E-3</v>
      </c>
    </row>
    <row r="16038" spans="1:4">
      <c r="A16038" s="1">
        <v>33574</v>
      </c>
      <c r="B16038">
        <v>381.4</v>
      </c>
      <c r="C16038" s="2">
        <f t="shared" si="251"/>
        <v>1</v>
      </c>
      <c r="D16038" s="4">
        <v>1.6470337402057389E-2</v>
      </c>
    </row>
    <row r="16039" spans="1:4">
      <c r="A16039" s="1">
        <v>33575</v>
      </c>
      <c r="B16039">
        <v>380.96</v>
      </c>
      <c r="C16039" s="2">
        <f t="shared" si="251"/>
        <v>2</v>
      </c>
      <c r="D16039" s="4">
        <v>-1.1536444677503477E-3</v>
      </c>
    </row>
    <row r="16040" spans="1:4">
      <c r="A16040" s="1">
        <v>33576</v>
      </c>
      <c r="B16040">
        <v>380.07</v>
      </c>
      <c r="C16040" s="2">
        <f t="shared" si="251"/>
        <v>3</v>
      </c>
      <c r="D16040" s="4">
        <v>-2.3362032759344231E-3</v>
      </c>
    </row>
    <row r="16041" spans="1:4">
      <c r="A16041" s="1">
        <v>33577</v>
      </c>
      <c r="B16041">
        <v>377.4</v>
      </c>
      <c r="C16041" s="2">
        <f t="shared" si="251"/>
        <v>4</v>
      </c>
      <c r="D16041" s="4">
        <v>-7.0250217065277454E-3</v>
      </c>
    </row>
    <row r="16042" spans="1:4">
      <c r="A16042" s="1">
        <v>33578</v>
      </c>
      <c r="B16042">
        <v>379.09</v>
      </c>
      <c r="C16042" s="2">
        <f t="shared" si="251"/>
        <v>5</v>
      </c>
      <c r="D16042" s="4">
        <v>4.4780074191839159E-3</v>
      </c>
    </row>
    <row r="16043" spans="1:4">
      <c r="A16043" s="1">
        <v>33581</v>
      </c>
      <c r="B16043">
        <v>378.26</v>
      </c>
      <c r="C16043" s="2">
        <f t="shared" si="251"/>
        <v>1</v>
      </c>
      <c r="D16043" s="4">
        <v>-2.1894536917353991E-3</v>
      </c>
    </row>
    <row r="16044" spans="1:4">
      <c r="A16044" s="1">
        <v>33582</v>
      </c>
      <c r="B16044">
        <v>377.9</v>
      </c>
      <c r="C16044" s="2">
        <f t="shared" si="251"/>
        <v>2</v>
      </c>
      <c r="D16044" s="4">
        <v>-9.5172632580764471E-4</v>
      </c>
    </row>
    <row r="16045" spans="1:4">
      <c r="A16045" s="1">
        <v>33583</v>
      </c>
      <c r="B16045">
        <v>377.7</v>
      </c>
      <c r="C16045" s="2">
        <f t="shared" si="251"/>
        <v>3</v>
      </c>
      <c r="D16045" s="4">
        <v>-5.2924053982528196E-4</v>
      </c>
    </row>
    <row r="16046" spans="1:4">
      <c r="A16046" s="1">
        <v>33584</v>
      </c>
      <c r="B16046">
        <v>381.55</v>
      </c>
      <c r="C16046" s="2">
        <f t="shared" si="251"/>
        <v>4</v>
      </c>
      <c r="D16046" s="4">
        <v>1.0193275086047171E-2</v>
      </c>
    </row>
    <row r="16047" spans="1:4">
      <c r="A16047" s="1">
        <v>33585</v>
      </c>
      <c r="B16047">
        <v>384.47</v>
      </c>
      <c r="C16047" s="2">
        <f t="shared" si="251"/>
        <v>5</v>
      </c>
      <c r="D16047" s="4">
        <v>7.6529943650898158E-3</v>
      </c>
    </row>
    <row r="16048" spans="1:4">
      <c r="A16048" s="1">
        <v>33588</v>
      </c>
      <c r="B16048">
        <v>384.46</v>
      </c>
      <c r="C16048" s="2">
        <f t="shared" si="251"/>
        <v>1</v>
      </c>
      <c r="D16048" s="4">
        <v>-2.6009831716522491E-5</v>
      </c>
    </row>
    <row r="16049" spans="1:4">
      <c r="A16049" s="1">
        <v>33589</v>
      </c>
      <c r="B16049">
        <v>382.74</v>
      </c>
      <c r="C16049" s="2">
        <f t="shared" si="251"/>
        <v>2</v>
      </c>
      <c r="D16049" s="4">
        <v>-4.4738074181969179E-3</v>
      </c>
    </row>
    <row r="16050" spans="1:4">
      <c r="A16050" s="1">
        <v>33590</v>
      </c>
      <c r="B16050">
        <v>383.48</v>
      </c>
      <c r="C16050" s="2">
        <f t="shared" si="251"/>
        <v>3</v>
      </c>
      <c r="D16050" s="4">
        <v>1.9334273919633382E-3</v>
      </c>
    </row>
    <row r="16051" spans="1:4">
      <c r="A16051" s="1">
        <v>33591</v>
      </c>
      <c r="B16051">
        <v>382.52</v>
      </c>
      <c r="C16051" s="2">
        <f t="shared" si="251"/>
        <v>4</v>
      </c>
      <c r="D16051" s="4">
        <v>-2.503390007301598E-3</v>
      </c>
    </row>
    <row r="16052" spans="1:4">
      <c r="A16052" s="1">
        <v>33592</v>
      </c>
      <c r="B16052">
        <v>387.04</v>
      </c>
      <c r="C16052" s="2">
        <f t="shared" si="251"/>
        <v>5</v>
      </c>
      <c r="D16052" s="4">
        <v>1.1816375614347008E-2</v>
      </c>
    </row>
    <row r="16053" spans="1:4">
      <c r="A16053" s="1">
        <v>33595</v>
      </c>
      <c r="B16053">
        <v>396.82</v>
      </c>
      <c r="C16053" s="2">
        <f t="shared" si="251"/>
        <v>1</v>
      </c>
      <c r="D16053" s="4">
        <v>2.5268706076891245E-2</v>
      </c>
    </row>
    <row r="16054" spans="1:4">
      <c r="A16054" s="1">
        <v>33596</v>
      </c>
      <c r="B16054">
        <v>399.33</v>
      </c>
      <c r="C16054" s="2">
        <f t="shared" si="251"/>
        <v>2</v>
      </c>
      <c r="D16054" s="4">
        <v>6.3252860238898201E-3</v>
      </c>
    </row>
    <row r="16055" spans="1:4">
      <c r="A16055" s="1">
        <v>33598</v>
      </c>
      <c r="B16055">
        <v>404.84</v>
      </c>
      <c r="C16055" s="2">
        <f t="shared" si="251"/>
        <v>4</v>
      </c>
      <c r="D16055" s="4">
        <v>1.3798111837327598E-2</v>
      </c>
    </row>
    <row r="16056" spans="1:4">
      <c r="A16056" s="1">
        <v>33599</v>
      </c>
      <c r="B16056">
        <v>406.46</v>
      </c>
      <c r="C16056" s="2">
        <f t="shared" si="251"/>
        <v>5</v>
      </c>
      <c r="D16056" s="4">
        <v>4.0015808714553014E-3</v>
      </c>
    </row>
    <row r="16057" spans="1:4">
      <c r="A16057" s="1">
        <v>33602</v>
      </c>
      <c r="B16057">
        <v>415.14</v>
      </c>
      <c r="C16057" s="2">
        <f t="shared" si="251"/>
        <v>1</v>
      </c>
      <c r="D16057" s="4">
        <v>2.135511489445463E-2</v>
      </c>
    </row>
    <row r="16058" spans="1:4">
      <c r="A16058" s="1">
        <v>33603</v>
      </c>
      <c r="B16058">
        <v>417.09</v>
      </c>
      <c r="C16058" s="2">
        <f t="shared" si="251"/>
        <v>2</v>
      </c>
      <c r="D16058" s="4">
        <v>4.6972105795635155E-3</v>
      </c>
    </row>
    <row r="16059" spans="1:4">
      <c r="A16059" s="1">
        <v>33605</v>
      </c>
      <c r="B16059">
        <v>417.26</v>
      </c>
      <c r="C16059" s="2">
        <f t="shared" si="251"/>
        <v>4</v>
      </c>
      <c r="D16059" s="4">
        <v>4.0758589273304224E-4</v>
      </c>
    </row>
    <row r="16060" spans="1:4">
      <c r="A16060" s="1">
        <v>33606</v>
      </c>
      <c r="B16060">
        <v>419.34</v>
      </c>
      <c r="C16060" s="2">
        <f t="shared" si="251"/>
        <v>5</v>
      </c>
      <c r="D16060" s="4">
        <v>4.9849015002636499E-3</v>
      </c>
    </row>
    <row r="16061" spans="1:4">
      <c r="A16061" s="1">
        <v>33609</v>
      </c>
      <c r="B16061">
        <v>417.96</v>
      </c>
      <c r="C16061" s="2">
        <f t="shared" si="251"/>
        <v>1</v>
      </c>
      <c r="D16061" s="4">
        <v>-3.2908856774931383E-3</v>
      </c>
    </row>
    <row r="16062" spans="1:4">
      <c r="A16062" s="1">
        <v>33610</v>
      </c>
      <c r="B16062">
        <v>417.4</v>
      </c>
      <c r="C16062" s="2">
        <f t="shared" si="251"/>
        <v>2</v>
      </c>
      <c r="D16062" s="4">
        <v>-1.3398411331227988E-3</v>
      </c>
    </row>
    <row r="16063" spans="1:4">
      <c r="A16063" s="1">
        <v>33611</v>
      </c>
      <c r="B16063">
        <v>418.1</v>
      </c>
      <c r="C16063" s="2">
        <f t="shared" si="251"/>
        <v>3</v>
      </c>
      <c r="D16063" s="4">
        <v>1.6770483948251869E-3</v>
      </c>
    </row>
    <row r="16064" spans="1:4">
      <c r="A16064" s="1">
        <v>33612</v>
      </c>
      <c r="B16064">
        <v>417.61</v>
      </c>
      <c r="C16064" s="2">
        <f t="shared" si="251"/>
        <v>4</v>
      </c>
      <c r="D16064" s="4">
        <v>-1.1719684286055632E-3</v>
      </c>
    </row>
    <row r="16065" spans="1:4">
      <c r="A16065" s="1">
        <v>33613</v>
      </c>
      <c r="B16065">
        <v>415.1</v>
      </c>
      <c r="C16065" s="2">
        <f t="shared" si="251"/>
        <v>5</v>
      </c>
      <c r="D16065" s="4">
        <v>-6.0103924714446366E-3</v>
      </c>
    </row>
    <row r="16066" spans="1:4">
      <c r="A16066" s="1">
        <v>33616</v>
      </c>
      <c r="B16066">
        <v>414.34</v>
      </c>
      <c r="C16066" s="2">
        <f t="shared" si="251"/>
        <v>1</v>
      </c>
      <c r="D16066" s="4">
        <v>-1.8308841243075413E-3</v>
      </c>
    </row>
    <row r="16067" spans="1:4">
      <c r="A16067" s="1">
        <v>33617</v>
      </c>
      <c r="B16067">
        <v>420.44</v>
      </c>
      <c r="C16067" s="2">
        <f t="shared" si="251"/>
        <v>2</v>
      </c>
      <c r="D16067" s="4">
        <v>1.4722208814017534E-2</v>
      </c>
    </row>
    <row r="16068" spans="1:4">
      <c r="A16068" s="1">
        <v>33618</v>
      </c>
      <c r="B16068">
        <v>420.77</v>
      </c>
      <c r="C16068" s="2">
        <f t="shared" si="251"/>
        <v>3</v>
      </c>
      <c r="D16068" s="4">
        <v>7.8489201788589646E-4</v>
      </c>
    </row>
    <row r="16069" spans="1:4">
      <c r="A16069" s="1">
        <v>33619</v>
      </c>
      <c r="B16069">
        <v>418.21</v>
      </c>
      <c r="C16069" s="2">
        <f t="shared" si="251"/>
        <v>4</v>
      </c>
      <c r="D16069" s="4">
        <v>-6.0840839413456305E-3</v>
      </c>
    </row>
    <row r="16070" spans="1:4">
      <c r="A16070" s="1">
        <v>33620</v>
      </c>
      <c r="B16070">
        <v>418.86</v>
      </c>
      <c r="C16070" s="2">
        <f t="shared" si="251"/>
        <v>5</v>
      </c>
      <c r="D16070" s="4">
        <v>1.5542430836184007E-3</v>
      </c>
    </row>
    <row r="16071" spans="1:4">
      <c r="A16071" s="1">
        <v>33623</v>
      </c>
      <c r="B16071">
        <v>416.36</v>
      </c>
      <c r="C16071" s="2">
        <f t="shared" si="251"/>
        <v>1</v>
      </c>
      <c r="D16071" s="4">
        <v>-5.9685813875758331E-3</v>
      </c>
    </row>
    <row r="16072" spans="1:4">
      <c r="A16072" s="1">
        <v>33624</v>
      </c>
      <c r="B16072">
        <v>412.64</v>
      </c>
      <c r="C16072" s="2">
        <f t="shared" si="251"/>
        <v>2</v>
      </c>
      <c r="D16072" s="4">
        <v>-8.9345758478240889E-3</v>
      </c>
    </row>
    <row r="16073" spans="1:4">
      <c r="A16073" s="1">
        <v>33625</v>
      </c>
      <c r="B16073">
        <v>418.13</v>
      </c>
      <c r="C16073" s="2">
        <f t="shared" si="251"/>
        <v>3</v>
      </c>
      <c r="D16073" s="4">
        <v>1.3304575416828168E-2</v>
      </c>
    </row>
    <row r="16074" spans="1:4">
      <c r="A16074" s="1">
        <v>33626</v>
      </c>
      <c r="B16074">
        <v>414.96</v>
      </c>
      <c r="C16074" s="2">
        <f t="shared" si="251"/>
        <v>4</v>
      </c>
      <c r="D16074" s="4">
        <v>-7.5813742137612605E-3</v>
      </c>
    </row>
    <row r="16075" spans="1:4">
      <c r="A16075" s="1">
        <v>33627</v>
      </c>
      <c r="B16075">
        <v>415.48</v>
      </c>
      <c r="C16075" s="2">
        <f t="shared" si="251"/>
        <v>5</v>
      </c>
      <c r="D16075" s="4">
        <v>1.2531328320803947E-3</v>
      </c>
    </row>
    <row r="16076" spans="1:4">
      <c r="A16076" s="1">
        <v>33630</v>
      </c>
      <c r="B16076">
        <v>414.99</v>
      </c>
      <c r="C16076" s="2">
        <f t="shared" si="251"/>
        <v>1</v>
      </c>
      <c r="D16076" s="4">
        <v>-1.1793588139019651E-3</v>
      </c>
    </row>
    <row r="16077" spans="1:4">
      <c r="A16077" s="1">
        <v>33631</v>
      </c>
      <c r="B16077">
        <v>414.96</v>
      </c>
      <c r="C16077" s="2">
        <f t="shared" si="251"/>
        <v>2</v>
      </c>
      <c r="D16077" s="4">
        <v>-7.2290898575966267E-5</v>
      </c>
    </row>
    <row r="16078" spans="1:4">
      <c r="A16078" s="1">
        <v>33632</v>
      </c>
      <c r="B16078">
        <v>410.34</v>
      </c>
      <c r="C16078" s="2">
        <f t="shared" si="251"/>
        <v>3</v>
      </c>
      <c r="D16078" s="4">
        <v>-1.1133603238866363E-2</v>
      </c>
    </row>
    <row r="16079" spans="1:4">
      <c r="A16079" s="1">
        <v>33633</v>
      </c>
      <c r="B16079">
        <v>411.63</v>
      </c>
      <c r="C16079" s="2">
        <f t="shared" si="251"/>
        <v>4</v>
      </c>
      <c r="D16079" s="4">
        <v>3.1437344641029874E-3</v>
      </c>
    </row>
    <row r="16080" spans="1:4">
      <c r="A16080" s="1">
        <v>33634</v>
      </c>
      <c r="B16080">
        <v>408.79</v>
      </c>
      <c r="C16080" s="2">
        <f t="shared" si="251"/>
        <v>5</v>
      </c>
      <c r="D16080" s="4">
        <v>-6.8993999465538636E-3</v>
      </c>
    </row>
    <row r="16081" spans="1:4">
      <c r="A16081" s="1">
        <v>33637</v>
      </c>
      <c r="B16081">
        <v>409.53</v>
      </c>
      <c r="C16081" s="2">
        <f t="shared" si="251"/>
        <v>1</v>
      </c>
      <c r="D16081" s="4">
        <v>1.8102204065655325E-3</v>
      </c>
    </row>
    <row r="16082" spans="1:4">
      <c r="A16082" s="1">
        <v>33638</v>
      </c>
      <c r="B16082">
        <v>413.85</v>
      </c>
      <c r="C16082" s="2">
        <f t="shared" si="251"/>
        <v>2</v>
      </c>
      <c r="D16082" s="4">
        <v>1.0548677752545643E-2</v>
      </c>
    </row>
    <row r="16083" spans="1:4">
      <c r="A16083" s="1">
        <v>33639</v>
      </c>
      <c r="B16083">
        <v>413.84</v>
      </c>
      <c r="C16083" s="2">
        <f t="shared" si="251"/>
        <v>3</v>
      </c>
      <c r="D16083" s="4">
        <v>-2.4163344206962201E-5</v>
      </c>
    </row>
    <row r="16084" spans="1:4">
      <c r="A16084" s="1">
        <v>33640</v>
      </c>
      <c r="B16084">
        <v>413.82</v>
      </c>
      <c r="C16084" s="2">
        <f t="shared" si="251"/>
        <v>4</v>
      </c>
      <c r="D16084" s="4">
        <v>-4.8327856176255679E-5</v>
      </c>
    </row>
    <row r="16085" spans="1:4">
      <c r="A16085" s="1">
        <v>33641</v>
      </c>
      <c r="B16085">
        <v>411.09</v>
      </c>
      <c r="C16085" s="2">
        <f t="shared" si="251"/>
        <v>5</v>
      </c>
      <c r="D16085" s="4">
        <v>-6.597071190372672E-3</v>
      </c>
    </row>
    <row r="16086" spans="1:4">
      <c r="A16086" s="1">
        <v>33644</v>
      </c>
      <c r="B16086">
        <v>413.77</v>
      </c>
      <c r="C16086" s="2">
        <f t="shared" ref="C16086:C16149" si="252">WEEKDAY(A16086)-1</f>
        <v>1</v>
      </c>
      <c r="D16086" s="4">
        <v>6.5192536914058241E-3</v>
      </c>
    </row>
    <row r="16087" spans="1:4">
      <c r="A16087" s="1">
        <v>33645</v>
      </c>
      <c r="B16087">
        <v>413.76</v>
      </c>
      <c r="C16087" s="2">
        <f t="shared" si="252"/>
        <v>2</v>
      </c>
      <c r="D16087" s="4">
        <v>-2.4168016047543261E-5</v>
      </c>
    </row>
    <row r="16088" spans="1:4">
      <c r="A16088" s="1">
        <v>33646</v>
      </c>
      <c r="B16088">
        <v>417.13</v>
      </c>
      <c r="C16088" s="2">
        <f t="shared" si="252"/>
        <v>3</v>
      </c>
      <c r="D16088" s="4">
        <v>8.144818252126873E-3</v>
      </c>
    </row>
    <row r="16089" spans="1:4">
      <c r="A16089" s="1">
        <v>33647</v>
      </c>
      <c r="B16089">
        <v>413.69</v>
      </c>
      <c r="C16089" s="2">
        <f t="shared" si="252"/>
        <v>4</v>
      </c>
      <c r="D16089" s="4">
        <v>-8.246829525567545E-3</v>
      </c>
    </row>
    <row r="16090" spans="1:4">
      <c r="A16090" s="1">
        <v>33648</v>
      </c>
      <c r="B16090">
        <v>412.48</v>
      </c>
      <c r="C16090" s="2">
        <f t="shared" si="252"/>
        <v>5</v>
      </c>
      <c r="D16090" s="4">
        <v>-2.9248954531170268E-3</v>
      </c>
    </row>
    <row r="16091" spans="1:4">
      <c r="A16091" s="1">
        <v>33652</v>
      </c>
      <c r="B16091">
        <v>407.38</v>
      </c>
      <c r="C16091" s="2">
        <f t="shared" si="252"/>
        <v>2</v>
      </c>
      <c r="D16091" s="4">
        <v>-1.2364235841737847E-2</v>
      </c>
    </row>
    <row r="16092" spans="1:4">
      <c r="A16092" s="1">
        <v>33653</v>
      </c>
      <c r="B16092">
        <v>408.26</v>
      </c>
      <c r="C16092" s="2">
        <f t="shared" si="252"/>
        <v>3</v>
      </c>
      <c r="D16092" s="4">
        <v>2.1601453188668795E-3</v>
      </c>
    </row>
    <row r="16093" spans="1:4">
      <c r="A16093" s="1">
        <v>33654</v>
      </c>
      <c r="B16093">
        <v>413.9</v>
      </c>
      <c r="C16093" s="2">
        <f t="shared" si="252"/>
        <v>4</v>
      </c>
      <c r="D16093" s="4">
        <v>1.3814725909959247E-2</v>
      </c>
    </row>
    <row r="16094" spans="1:4">
      <c r="A16094" s="1">
        <v>33655</v>
      </c>
      <c r="B16094">
        <v>411.46</v>
      </c>
      <c r="C16094" s="2">
        <f t="shared" si="252"/>
        <v>5</v>
      </c>
      <c r="D16094" s="4">
        <v>-5.8951437545300411E-3</v>
      </c>
    </row>
    <row r="16095" spans="1:4">
      <c r="A16095" s="1">
        <v>33658</v>
      </c>
      <c r="B16095">
        <v>412.27</v>
      </c>
      <c r="C16095" s="2">
        <f t="shared" si="252"/>
        <v>1</v>
      </c>
      <c r="D16095" s="4">
        <v>1.9685996208622658E-3</v>
      </c>
    </row>
    <row r="16096" spans="1:4">
      <c r="A16096" s="1">
        <v>33659</v>
      </c>
      <c r="B16096">
        <v>410.45</v>
      </c>
      <c r="C16096" s="2">
        <f t="shared" si="252"/>
        <v>2</v>
      </c>
      <c r="D16096" s="4">
        <v>-4.4145826764013796E-3</v>
      </c>
    </row>
    <row r="16097" spans="1:4">
      <c r="A16097" s="1">
        <v>33660</v>
      </c>
      <c r="B16097">
        <v>415.35</v>
      </c>
      <c r="C16097" s="2">
        <f t="shared" si="252"/>
        <v>3</v>
      </c>
      <c r="D16097" s="4">
        <v>1.1938116701181611E-2</v>
      </c>
    </row>
    <row r="16098" spans="1:4">
      <c r="A16098" s="1">
        <v>33661</v>
      </c>
      <c r="B16098">
        <v>413.86</v>
      </c>
      <c r="C16098" s="2">
        <f t="shared" si="252"/>
        <v>4</v>
      </c>
      <c r="D16098" s="4">
        <v>-3.5873359817022443E-3</v>
      </c>
    </row>
    <row r="16099" spans="1:4">
      <c r="A16099" s="1">
        <v>33662</v>
      </c>
      <c r="B16099">
        <v>412.7</v>
      </c>
      <c r="C16099" s="2">
        <f t="shared" si="252"/>
        <v>5</v>
      </c>
      <c r="D16099" s="4">
        <v>-2.8028802010342524E-3</v>
      </c>
    </row>
    <row r="16100" spans="1:4">
      <c r="A16100" s="1">
        <v>33665</v>
      </c>
      <c r="B16100">
        <v>412.45</v>
      </c>
      <c r="C16100" s="2">
        <f t="shared" si="252"/>
        <v>1</v>
      </c>
      <c r="D16100" s="4">
        <v>-6.0576690089653162E-4</v>
      </c>
    </row>
    <row r="16101" spans="1:4">
      <c r="A16101" s="1">
        <v>33666</v>
      </c>
      <c r="B16101">
        <v>412.85</v>
      </c>
      <c r="C16101" s="2">
        <f t="shared" si="252"/>
        <v>2</v>
      </c>
      <c r="D16101" s="4">
        <v>9.6981452297262294E-4</v>
      </c>
    </row>
    <row r="16102" spans="1:4">
      <c r="A16102" s="1">
        <v>33667</v>
      </c>
      <c r="B16102">
        <v>409.33</v>
      </c>
      <c r="C16102" s="2">
        <f t="shared" si="252"/>
        <v>3</v>
      </c>
      <c r="D16102" s="4">
        <v>-8.5260990674580484E-3</v>
      </c>
    </row>
    <row r="16103" spans="1:4">
      <c r="A16103" s="1">
        <v>33668</v>
      </c>
      <c r="B16103">
        <v>406.51</v>
      </c>
      <c r="C16103" s="2">
        <f t="shared" si="252"/>
        <v>4</v>
      </c>
      <c r="D16103" s="4">
        <v>-6.8893069161800602E-3</v>
      </c>
    </row>
    <row r="16104" spans="1:4">
      <c r="A16104" s="1">
        <v>33669</v>
      </c>
      <c r="B16104">
        <v>404.44</v>
      </c>
      <c r="C16104" s="2">
        <f t="shared" si="252"/>
        <v>5</v>
      </c>
      <c r="D16104" s="4">
        <v>-5.0921256549654181E-3</v>
      </c>
    </row>
    <row r="16105" spans="1:4">
      <c r="A16105" s="1">
        <v>33672</v>
      </c>
      <c r="B16105">
        <v>405.21</v>
      </c>
      <c r="C16105" s="2">
        <f t="shared" si="252"/>
        <v>1</v>
      </c>
      <c r="D16105" s="4">
        <v>1.9038670754623066E-3</v>
      </c>
    </row>
    <row r="16106" spans="1:4">
      <c r="A16106" s="1">
        <v>33673</v>
      </c>
      <c r="B16106">
        <v>406.89</v>
      </c>
      <c r="C16106" s="2">
        <f t="shared" si="252"/>
        <v>2</v>
      </c>
      <c r="D16106" s="4">
        <v>4.1459983712148762E-3</v>
      </c>
    </row>
    <row r="16107" spans="1:4">
      <c r="A16107" s="1">
        <v>33674</v>
      </c>
      <c r="B16107">
        <v>404.03</v>
      </c>
      <c r="C16107" s="2">
        <f t="shared" si="252"/>
        <v>3</v>
      </c>
      <c r="D16107" s="4">
        <v>-7.0289267369559871E-3</v>
      </c>
    </row>
    <row r="16108" spans="1:4">
      <c r="A16108" s="1">
        <v>33675</v>
      </c>
      <c r="B16108">
        <v>403.89</v>
      </c>
      <c r="C16108" s="2">
        <f t="shared" si="252"/>
        <v>4</v>
      </c>
      <c r="D16108" s="4">
        <v>-3.4650892260468247E-4</v>
      </c>
    </row>
    <row r="16109" spans="1:4">
      <c r="A16109" s="1">
        <v>33676</v>
      </c>
      <c r="B16109">
        <v>405.84</v>
      </c>
      <c r="C16109" s="2">
        <f t="shared" si="252"/>
        <v>5</v>
      </c>
      <c r="D16109" s="4">
        <v>4.8280472405852759E-3</v>
      </c>
    </row>
    <row r="16110" spans="1:4">
      <c r="A16110" s="1">
        <v>33679</v>
      </c>
      <c r="B16110">
        <v>406.39</v>
      </c>
      <c r="C16110" s="2">
        <f t="shared" si="252"/>
        <v>1</v>
      </c>
      <c r="D16110" s="4">
        <v>1.3552138773902378E-3</v>
      </c>
    </row>
    <row r="16111" spans="1:4">
      <c r="A16111" s="1">
        <v>33680</v>
      </c>
      <c r="B16111">
        <v>409.58</v>
      </c>
      <c r="C16111" s="2">
        <f t="shared" si="252"/>
        <v>2</v>
      </c>
      <c r="D16111" s="4">
        <v>7.8496025984891027E-3</v>
      </c>
    </row>
    <row r="16112" spans="1:4">
      <c r="A16112" s="1">
        <v>33681</v>
      </c>
      <c r="B16112">
        <v>409.15</v>
      </c>
      <c r="C16112" s="2">
        <f t="shared" si="252"/>
        <v>3</v>
      </c>
      <c r="D16112" s="4">
        <v>-1.0498559499976245E-3</v>
      </c>
    </row>
    <row r="16113" spans="1:4">
      <c r="A16113" s="1">
        <v>33682</v>
      </c>
      <c r="B16113">
        <v>409.8</v>
      </c>
      <c r="C16113" s="2">
        <f t="shared" si="252"/>
        <v>4</v>
      </c>
      <c r="D16113" s="4">
        <v>1.5886594158622813E-3</v>
      </c>
    </row>
    <row r="16114" spans="1:4">
      <c r="A16114" s="1">
        <v>33683</v>
      </c>
      <c r="B16114">
        <v>411.3</v>
      </c>
      <c r="C16114" s="2">
        <f t="shared" si="252"/>
        <v>5</v>
      </c>
      <c r="D16114" s="4">
        <v>3.6603221083455484E-3</v>
      </c>
    </row>
    <row r="16115" spans="1:4">
      <c r="A16115" s="1">
        <v>33686</v>
      </c>
      <c r="B16115">
        <v>409.91</v>
      </c>
      <c r="C16115" s="2">
        <f t="shared" si="252"/>
        <v>1</v>
      </c>
      <c r="D16115" s="4">
        <v>-3.3795283248236885E-3</v>
      </c>
    </row>
    <row r="16116" spans="1:4">
      <c r="A16116" s="1">
        <v>33687</v>
      </c>
      <c r="B16116">
        <v>408.88</v>
      </c>
      <c r="C16116" s="2">
        <f t="shared" si="252"/>
        <v>2</v>
      </c>
      <c r="D16116" s="4">
        <v>-2.512746700495283E-3</v>
      </c>
    </row>
    <row r="16117" spans="1:4">
      <c r="A16117" s="1">
        <v>33688</v>
      </c>
      <c r="B16117">
        <v>407.52</v>
      </c>
      <c r="C16117" s="2">
        <f t="shared" si="252"/>
        <v>3</v>
      </c>
      <c r="D16117" s="4">
        <v>-3.3261592643318849E-3</v>
      </c>
    </row>
    <row r="16118" spans="1:4">
      <c r="A16118" s="1">
        <v>33689</v>
      </c>
      <c r="B16118">
        <v>407.86</v>
      </c>
      <c r="C16118" s="2">
        <f t="shared" si="252"/>
        <v>4</v>
      </c>
      <c r="D16118" s="4">
        <v>8.3431488025142997E-4</v>
      </c>
    </row>
    <row r="16119" spans="1:4">
      <c r="A16119" s="1">
        <v>33690</v>
      </c>
      <c r="B16119">
        <v>403.5</v>
      </c>
      <c r="C16119" s="2">
        <f t="shared" si="252"/>
        <v>5</v>
      </c>
      <c r="D16119" s="4">
        <v>-1.0689942627372218E-2</v>
      </c>
    </row>
    <row r="16120" spans="1:4">
      <c r="A16120" s="1">
        <v>33693</v>
      </c>
      <c r="B16120">
        <v>403</v>
      </c>
      <c r="C16120" s="2">
        <f t="shared" si="252"/>
        <v>1</v>
      </c>
      <c r="D16120" s="4">
        <v>-1.2391573729864103E-3</v>
      </c>
    </row>
    <row r="16121" spans="1:4">
      <c r="A16121" s="1">
        <v>33694</v>
      </c>
      <c r="B16121">
        <v>403.69</v>
      </c>
      <c r="C16121" s="2">
        <f t="shared" si="252"/>
        <v>2</v>
      </c>
      <c r="D16121" s="4">
        <v>1.7121588089330508E-3</v>
      </c>
    </row>
    <row r="16122" spans="1:4">
      <c r="A16122" s="1">
        <v>33695</v>
      </c>
      <c r="B16122">
        <v>404.23</v>
      </c>
      <c r="C16122" s="2">
        <f t="shared" si="252"/>
        <v>3</v>
      </c>
      <c r="D16122" s="4">
        <v>1.3376600857093468E-3</v>
      </c>
    </row>
    <row r="16123" spans="1:4">
      <c r="A16123" s="1">
        <v>33696</v>
      </c>
      <c r="B16123">
        <v>400.5</v>
      </c>
      <c r="C16123" s="2">
        <f t="shared" si="252"/>
        <v>4</v>
      </c>
      <c r="D16123" s="4">
        <v>-9.2274200331494693E-3</v>
      </c>
    </row>
    <row r="16124" spans="1:4">
      <c r="A16124" s="1">
        <v>33697</v>
      </c>
      <c r="B16124">
        <v>401.55</v>
      </c>
      <c r="C16124" s="2">
        <f t="shared" si="252"/>
        <v>5</v>
      </c>
      <c r="D16124" s="4">
        <v>2.6217228464420206E-3</v>
      </c>
    </row>
    <row r="16125" spans="1:4">
      <c r="A16125" s="1">
        <v>33700</v>
      </c>
      <c r="B16125">
        <v>405.59</v>
      </c>
      <c r="C16125" s="2">
        <f t="shared" si="252"/>
        <v>1</v>
      </c>
      <c r="D16125" s="4">
        <v>1.0061013572406852E-2</v>
      </c>
    </row>
    <row r="16126" spans="1:4">
      <c r="A16126" s="1">
        <v>33701</v>
      </c>
      <c r="B16126">
        <v>398.06</v>
      </c>
      <c r="C16126" s="2">
        <f t="shared" si="252"/>
        <v>2</v>
      </c>
      <c r="D16126" s="4">
        <v>-1.8565546487832485E-2</v>
      </c>
    </row>
    <row r="16127" spans="1:4">
      <c r="A16127" s="1">
        <v>33702</v>
      </c>
      <c r="B16127">
        <v>394.5</v>
      </c>
      <c r="C16127" s="2">
        <f t="shared" si="252"/>
        <v>3</v>
      </c>
      <c r="D16127" s="4">
        <v>-8.9433753705471242E-3</v>
      </c>
    </row>
    <row r="16128" spans="1:4">
      <c r="A16128" s="1">
        <v>33703</v>
      </c>
      <c r="B16128">
        <v>400.64</v>
      </c>
      <c r="C16128" s="2">
        <f t="shared" si="252"/>
        <v>4</v>
      </c>
      <c r="D16128" s="4">
        <v>1.5564005069708564E-2</v>
      </c>
    </row>
    <row r="16129" spans="1:4">
      <c r="A16129" s="1">
        <v>33704</v>
      </c>
      <c r="B16129">
        <v>404.29</v>
      </c>
      <c r="C16129" s="2">
        <f t="shared" si="252"/>
        <v>5</v>
      </c>
      <c r="D16129" s="4">
        <v>9.1104233226837472E-3</v>
      </c>
    </row>
    <row r="16130" spans="1:4">
      <c r="A16130" s="1">
        <v>33707</v>
      </c>
      <c r="B16130">
        <v>406.08</v>
      </c>
      <c r="C16130" s="2">
        <f t="shared" si="252"/>
        <v>1</v>
      </c>
      <c r="D16130" s="4">
        <v>4.4275149026686833E-3</v>
      </c>
    </row>
    <row r="16131" spans="1:4">
      <c r="A16131" s="1">
        <v>33708</v>
      </c>
      <c r="B16131">
        <v>412.39</v>
      </c>
      <c r="C16131" s="2">
        <f t="shared" si="252"/>
        <v>2</v>
      </c>
      <c r="D16131" s="4">
        <v>1.5538810086682453E-2</v>
      </c>
    </row>
    <row r="16132" spans="1:4">
      <c r="A16132" s="1">
        <v>33709</v>
      </c>
      <c r="B16132">
        <v>416.28</v>
      </c>
      <c r="C16132" s="2">
        <f t="shared" si="252"/>
        <v>3</v>
      </c>
      <c r="D16132" s="4">
        <v>9.4328184485559241E-3</v>
      </c>
    </row>
    <row r="16133" spans="1:4">
      <c r="A16133" s="1">
        <v>33710</v>
      </c>
      <c r="B16133">
        <v>416.05</v>
      </c>
      <c r="C16133" s="2">
        <f t="shared" si="252"/>
        <v>4</v>
      </c>
      <c r="D16133" s="4">
        <v>-5.5251273181500249E-4</v>
      </c>
    </row>
    <row r="16134" spans="1:4">
      <c r="A16134" s="1">
        <v>33714</v>
      </c>
      <c r="B16134">
        <v>410.16</v>
      </c>
      <c r="C16134" s="2">
        <f t="shared" si="252"/>
        <v>1</v>
      </c>
      <c r="D16134" s="4">
        <v>-1.4156952289388292E-2</v>
      </c>
    </row>
    <row r="16135" spans="1:4">
      <c r="A16135" s="1">
        <v>33715</v>
      </c>
      <c r="B16135">
        <v>410.26</v>
      </c>
      <c r="C16135" s="2">
        <f t="shared" si="252"/>
        <v>2</v>
      </c>
      <c r="D16135" s="4">
        <v>2.4380729471418228E-4</v>
      </c>
    </row>
    <row r="16136" spans="1:4">
      <c r="A16136" s="1">
        <v>33716</v>
      </c>
      <c r="B16136">
        <v>409.81</v>
      </c>
      <c r="C16136" s="2">
        <f t="shared" si="252"/>
        <v>3</v>
      </c>
      <c r="D16136" s="4">
        <v>-1.0968654024277047E-3</v>
      </c>
    </row>
    <row r="16137" spans="1:4">
      <c r="A16137" s="1">
        <v>33717</v>
      </c>
      <c r="B16137">
        <v>411.6</v>
      </c>
      <c r="C16137" s="2">
        <f t="shared" si="252"/>
        <v>4</v>
      </c>
      <c r="D16137" s="4">
        <v>4.3678777970279636E-3</v>
      </c>
    </row>
    <row r="16138" spans="1:4">
      <c r="A16138" s="1">
        <v>33718</v>
      </c>
      <c r="B16138">
        <v>409.02</v>
      </c>
      <c r="C16138" s="2">
        <f t="shared" si="252"/>
        <v>5</v>
      </c>
      <c r="D16138" s="4">
        <v>-6.2682215743441461E-3</v>
      </c>
    </row>
    <row r="16139" spans="1:4">
      <c r="A16139" s="1">
        <v>33721</v>
      </c>
      <c r="B16139">
        <v>408.45</v>
      </c>
      <c r="C16139" s="2">
        <f t="shared" si="252"/>
        <v>1</v>
      </c>
      <c r="D16139" s="4">
        <v>-1.3935748863136421E-3</v>
      </c>
    </row>
    <row r="16140" spans="1:4">
      <c r="A16140" s="1">
        <v>33722</v>
      </c>
      <c r="B16140">
        <v>409.11</v>
      </c>
      <c r="C16140" s="2">
        <f t="shared" si="252"/>
        <v>2</v>
      </c>
      <c r="D16140" s="4">
        <v>1.6158648549393639E-3</v>
      </c>
    </row>
    <row r="16141" spans="1:4">
      <c r="A16141" s="1">
        <v>33723</v>
      </c>
      <c r="B16141">
        <v>412.02</v>
      </c>
      <c r="C16141" s="2">
        <f t="shared" si="252"/>
        <v>3</v>
      </c>
      <c r="D16141" s="4">
        <v>7.1130013932683145E-3</v>
      </c>
    </row>
    <row r="16142" spans="1:4">
      <c r="A16142" s="1">
        <v>33724</v>
      </c>
      <c r="B16142">
        <v>414.95</v>
      </c>
      <c r="C16142" s="2">
        <f t="shared" si="252"/>
        <v>4</v>
      </c>
      <c r="D16142" s="4">
        <v>7.1113052764428808E-3</v>
      </c>
    </row>
    <row r="16143" spans="1:4">
      <c r="A16143" s="1">
        <v>33725</v>
      </c>
      <c r="B16143">
        <v>412.53</v>
      </c>
      <c r="C16143" s="2">
        <f t="shared" si="252"/>
        <v>5</v>
      </c>
      <c r="D16143" s="4">
        <v>-5.8320279551753451E-3</v>
      </c>
    </row>
    <row r="16144" spans="1:4">
      <c r="A16144" s="1">
        <v>33728</v>
      </c>
      <c r="B16144">
        <v>416.91</v>
      </c>
      <c r="C16144" s="2">
        <f t="shared" si="252"/>
        <v>1</v>
      </c>
      <c r="D16144" s="4">
        <v>1.0617409642935227E-2</v>
      </c>
    </row>
    <row r="16145" spans="1:4">
      <c r="A16145" s="1">
        <v>33729</v>
      </c>
      <c r="B16145">
        <v>416.84</v>
      </c>
      <c r="C16145" s="2">
        <f t="shared" si="252"/>
        <v>2</v>
      </c>
      <c r="D16145" s="4">
        <v>-1.6790194526405955E-4</v>
      </c>
    </row>
    <row r="16146" spans="1:4">
      <c r="A16146" s="1">
        <v>33730</v>
      </c>
      <c r="B16146">
        <v>416.79</v>
      </c>
      <c r="C16146" s="2">
        <f t="shared" si="252"/>
        <v>3</v>
      </c>
      <c r="D16146" s="4">
        <v>-1.1995010075793733E-4</v>
      </c>
    </row>
    <row r="16147" spans="1:4">
      <c r="A16147" s="1">
        <v>33731</v>
      </c>
      <c r="B16147">
        <v>415.85</v>
      </c>
      <c r="C16147" s="2">
        <f t="shared" si="252"/>
        <v>4</v>
      </c>
      <c r="D16147" s="4">
        <v>-2.2553324216032511E-3</v>
      </c>
    </row>
    <row r="16148" spans="1:4">
      <c r="A16148" s="1">
        <v>33732</v>
      </c>
      <c r="B16148">
        <v>416.05</v>
      </c>
      <c r="C16148" s="2">
        <f t="shared" si="252"/>
        <v>5</v>
      </c>
      <c r="D16148" s="4">
        <v>4.8094264758935523E-4</v>
      </c>
    </row>
    <row r="16149" spans="1:4">
      <c r="A16149" s="1">
        <v>33735</v>
      </c>
      <c r="B16149">
        <v>418.49</v>
      </c>
      <c r="C16149" s="2">
        <f t="shared" si="252"/>
        <v>1</v>
      </c>
      <c r="D16149" s="4">
        <v>5.8646797259944705E-3</v>
      </c>
    </row>
    <row r="16150" spans="1:4">
      <c r="A16150" s="1">
        <v>33736</v>
      </c>
      <c r="B16150">
        <v>416.29</v>
      </c>
      <c r="C16150" s="2">
        <f t="shared" ref="C16150:C16213" si="253">WEEKDAY(A16150)-1</f>
        <v>2</v>
      </c>
      <c r="D16150" s="4">
        <v>-5.2569953881812514E-3</v>
      </c>
    </row>
    <row r="16151" spans="1:4">
      <c r="A16151" s="1">
        <v>33737</v>
      </c>
      <c r="B16151">
        <v>416.45</v>
      </c>
      <c r="C16151" s="2">
        <f t="shared" si="253"/>
        <v>3</v>
      </c>
      <c r="D16151" s="4">
        <v>3.8434745009485738E-4</v>
      </c>
    </row>
    <row r="16152" spans="1:4">
      <c r="A16152" s="1">
        <v>33738</v>
      </c>
      <c r="B16152">
        <v>413.14</v>
      </c>
      <c r="C16152" s="2">
        <f t="shared" si="253"/>
        <v>4</v>
      </c>
      <c r="D16152" s="4">
        <v>-7.9481330291751862E-3</v>
      </c>
    </row>
    <row r="16153" spans="1:4">
      <c r="A16153" s="1">
        <v>33739</v>
      </c>
      <c r="B16153">
        <v>410.09</v>
      </c>
      <c r="C16153" s="2">
        <f t="shared" si="253"/>
        <v>5</v>
      </c>
      <c r="D16153" s="4">
        <v>-7.3824853560536807E-3</v>
      </c>
    </row>
    <row r="16154" spans="1:4">
      <c r="A16154" s="1">
        <v>33742</v>
      </c>
      <c r="B16154">
        <v>412.81</v>
      </c>
      <c r="C16154" s="2">
        <f t="shared" si="253"/>
        <v>1</v>
      </c>
      <c r="D16154" s="4">
        <v>6.632690385037554E-3</v>
      </c>
    </row>
    <row r="16155" spans="1:4">
      <c r="A16155" s="1">
        <v>33743</v>
      </c>
      <c r="B16155">
        <v>416.37</v>
      </c>
      <c r="C16155" s="2">
        <f t="shared" si="253"/>
        <v>2</v>
      </c>
      <c r="D16155" s="4">
        <v>8.6238220973329227E-3</v>
      </c>
    </row>
    <row r="16156" spans="1:4">
      <c r="A16156" s="1">
        <v>33744</v>
      </c>
      <c r="B16156">
        <v>415.39</v>
      </c>
      <c r="C16156" s="2">
        <f t="shared" si="253"/>
        <v>3</v>
      </c>
      <c r="D16156" s="4">
        <v>-2.3536758171818217E-3</v>
      </c>
    </row>
    <row r="16157" spans="1:4">
      <c r="A16157" s="1">
        <v>33745</v>
      </c>
      <c r="B16157">
        <v>412.6</v>
      </c>
      <c r="C16157" s="2">
        <f t="shared" si="253"/>
        <v>4</v>
      </c>
      <c r="D16157" s="4">
        <v>-6.7165795998940236E-3</v>
      </c>
    </row>
    <row r="16158" spans="1:4">
      <c r="A16158" s="1">
        <v>33746</v>
      </c>
      <c r="B16158">
        <v>414.02</v>
      </c>
      <c r="C16158" s="2">
        <f t="shared" si="253"/>
        <v>5</v>
      </c>
      <c r="D16158" s="4">
        <v>3.4415899175956888E-3</v>
      </c>
    </row>
    <row r="16159" spans="1:4">
      <c r="A16159" s="1">
        <v>33750</v>
      </c>
      <c r="B16159">
        <v>411.41</v>
      </c>
      <c r="C16159" s="2">
        <f t="shared" si="253"/>
        <v>2</v>
      </c>
      <c r="D16159" s="4">
        <v>-6.3040432829331028E-3</v>
      </c>
    </row>
    <row r="16160" spans="1:4">
      <c r="A16160" s="1">
        <v>33751</v>
      </c>
      <c r="B16160">
        <v>412.17</v>
      </c>
      <c r="C16160" s="2">
        <f t="shared" si="253"/>
        <v>3</v>
      </c>
      <c r="D16160" s="4">
        <v>1.847305607544758E-3</v>
      </c>
    </row>
    <row r="16161" spans="1:4">
      <c r="A16161" s="1">
        <v>33752</v>
      </c>
      <c r="B16161">
        <v>416.74</v>
      </c>
      <c r="C16161" s="2">
        <f t="shared" si="253"/>
        <v>4</v>
      </c>
      <c r="D16161" s="4">
        <v>1.1087658005191958E-2</v>
      </c>
    </row>
    <row r="16162" spans="1:4">
      <c r="A16162" s="1">
        <v>33753</v>
      </c>
      <c r="B16162">
        <v>415.35</v>
      </c>
      <c r="C16162" s="2">
        <f t="shared" si="253"/>
        <v>5</v>
      </c>
      <c r="D16162" s="4">
        <v>-3.3354129673177635E-3</v>
      </c>
    </row>
    <row r="16163" spans="1:4">
      <c r="A16163" s="1">
        <v>33756</v>
      </c>
      <c r="B16163">
        <v>417.3</v>
      </c>
      <c r="C16163" s="2">
        <f t="shared" si="253"/>
        <v>1</v>
      </c>
      <c r="D16163" s="4">
        <v>4.6948356807512415E-3</v>
      </c>
    </row>
    <row r="16164" spans="1:4">
      <c r="A16164" s="1">
        <v>33757</v>
      </c>
      <c r="B16164">
        <v>413.5</v>
      </c>
      <c r="C16164" s="2">
        <f t="shared" si="253"/>
        <v>2</v>
      </c>
      <c r="D16164" s="4">
        <v>-9.1061586388689886E-3</v>
      </c>
    </row>
    <row r="16165" spans="1:4">
      <c r="A16165" s="1">
        <v>33758</v>
      </c>
      <c r="B16165">
        <v>414.59</v>
      </c>
      <c r="C16165" s="2">
        <f t="shared" si="253"/>
        <v>3</v>
      </c>
      <c r="D16165" s="4">
        <v>2.6360338573154785E-3</v>
      </c>
    </row>
    <row r="16166" spans="1:4">
      <c r="A16166" s="1">
        <v>33759</v>
      </c>
      <c r="B16166">
        <v>413.26</v>
      </c>
      <c r="C16166" s="2">
        <f t="shared" si="253"/>
        <v>4</v>
      </c>
      <c r="D16166" s="4">
        <v>-3.2079886152583947E-3</v>
      </c>
    </row>
    <row r="16167" spans="1:4">
      <c r="A16167" s="1">
        <v>33760</v>
      </c>
      <c r="B16167">
        <v>413.48</v>
      </c>
      <c r="C16167" s="2">
        <f t="shared" si="253"/>
        <v>5</v>
      </c>
      <c r="D16167" s="4">
        <v>5.3235251415584273E-4</v>
      </c>
    </row>
    <row r="16168" spans="1:4">
      <c r="A16168" s="1">
        <v>33763</v>
      </c>
      <c r="B16168">
        <v>413.36</v>
      </c>
      <c r="C16168" s="2">
        <f t="shared" si="253"/>
        <v>1</v>
      </c>
      <c r="D16168" s="4">
        <v>-2.9021959949693255E-4</v>
      </c>
    </row>
    <row r="16169" spans="1:4">
      <c r="A16169" s="1">
        <v>33764</v>
      </c>
      <c r="B16169">
        <v>410.06</v>
      </c>
      <c r="C16169" s="2">
        <f t="shared" si="253"/>
        <v>2</v>
      </c>
      <c r="D16169" s="4">
        <v>-7.9833559125217501E-3</v>
      </c>
    </row>
    <row r="16170" spans="1:4">
      <c r="A16170" s="1">
        <v>33765</v>
      </c>
      <c r="B16170">
        <v>407.25</v>
      </c>
      <c r="C16170" s="2">
        <f t="shared" si="253"/>
        <v>3</v>
      </c>
      <c r="D16170" s="4">
        <v>-6.8526557089206852E-3</v>
      </c>
    </row>
    <row r="16171" spans="1:4">
      <c r="A16171" s="1">
        <v>33766</v>
      </c>
      <c r="B16171">
        <v>409.05</v>
      </c>
      <c r="C16171" s="2">
        <f t="shared" si="253"/>
        <v>4</v>
      </c>
      <c r="D16171" s="4">
        <v>4.4198895027625085E-3</v>
      </c>
    </row>
    <row r="16172" spans="1:4">
      <c r="A16172" s="1">
        <v>33767</v>
      </c>
      <c r="B16172">
        <v>409.76</v>
      </c>
      <c r="C16172" s="2">
        <f t="shared" si="253"/>
        <v>5</v>
      </c>
      <c r="D16172" s="4">
        <v>1.7357291284683107E-3</v>
      </c>
    </row>
    <row r="16173" spans="1:4">
      <c r="A16173" s="1">
        <v>33770</v>
      </c>
      <c r="B16173">
        <v>410.29</v>
      </c>
      <c r="C16173" s="2">
        <f t="shared" si="253"/>
        <v>1</v>
      </c>
      <c r="D16173" s="4">
        <v>1.2934400624755593E-3</v>
      </c>
    </row>
    <row r="16174" spans="1:4">
      <c r="A16174" s="1">
        <v>33771</v>
      </c>
      <c r="B16174">
        <v>408.32</v>
      </c>
      <c r="C16174" s="2">
        <f t="shared" si="253"/>
        <v>2</v>
      </c>
      <c r="D16174" s="4">
        <v>-4.8014818786712432E-3</v>
      </c>
    </row>
    <row r="16175" spans="1:4">
      <c r="A16175" s="1">
        <v>33772</v>
      </c>
      <c r="B16175">
        <v>402.26</v>
      </c>
      <c r="C16175" s="2">
        <f t="shared" si="253"/>
        <v>3</v>
      </c>
      <c r="D16175" s="4">
        <v>-1.4841300940438895E-2</v>
      </c>
    </row>
    <row r="16176" spans="1:4">
      <c r="A16176" s="1">
        <v>33773</v>
      </c>
      <c r="B16176">
        <v>400.96</v>
      </c>
      <c r="C16176" s="2">
        <f t="shared" si="253"/>
        <v>4</v>
      </c>
      <c r="D16176" s="4">
        <v>-3.231740665241456E-3</v>
      </c>
    </row>
    <row r="16177" spans="1:4">
      <c r="A16177" s="1">
        <v>33774</v>
      </c>
      <c r="B16177">
        <v>403.67</v>
      </c>
      <c r="C16177" s="2">
        <f t="shared" si="253"/>
        <v>5</v>
      </c>
      <c r="D16177" s="4">
        <v>6.7587789305667556E-3</v>
      </c>
    </row>
    <row r="16178" spans="1:4">
      <c r="A16178" s="1">
        <v>33777</v>
      </c>
      <c r="B16178">
        <v>403.4</v>
      </c>
      <c r="C16178" s="2">
        <f t="shared" si="253"/>
        <v>1</v>
      </c>
      <c r="D16178" s="4">
        <v>-6.6886318032066683E-4</v>
      </c>
    </row>
    <row r="16179" spans="1:4">
      <c r="A16179" s="1">
        <v>33778</v>
      </c>
      <c r="B16179">
        <v>404.04</v>
      </c>
      <c r="C16179" s="2">
        <f t="shared" si="253"/>
        <v>2</v>
      </c>
      <c r="D16179" s="4">
        <v>1.586514625681712E-3</v>
      </c>
    </row>
    <row r="16180" spans="1:4">
      <c r="A16180" s="1">
        <v>33779</v>
      </c>
      <c r="B16180">
        <v>403.83</v>
      </c>
      <c r="C16180" s="2">
        <f t="shared" si="253"/>
        <v>3</v>
      </c>
      <c r="D16180" s="4">
        <v>-5.1975051975061692E-4</v>
      </c>
    </row>
    <row r="16181" spans="1:4">
      <c r="A16181" s="1">
        <v>33780</v>
      </c>
      <c r="B16181">
        <v>403.12</v>
      </c>
      <c r="C16181" s="2">
        <f t="shared" si="253"/>
        <v>4</v>
      </c>
      <c r="D16181" s="4">
        <v>-1.7581655647177508E-3</v>
      </c>
    </row>
    <row r="16182" spans="1:4">
      <c r="A16182" s="1">
        <v>33781</v>
      </c>
      <c r="B16182">
        <v>403.45</v>
      </c>
      <c r="C16182" s="2">
        <f t="shared" si="253"/>
        <v>5</v>
      </c>
      <c r="D16182" s="4">
        <v>8.1861480452460889E-4</v>
      </c>
    </row>
    <row r="16183" spans="1:4">
      <c r="A16183" s="1">
        <v>33784</v>
      </c>
      <c r="B16183">
        <v>408.94</v>
      </c>
      <c r="C16183" s="2">
        <f t="shared" si="253"/>
        <v>1</v>
      </c>
      <c r="D16183" s="4">
        <v>1.3607634155409665E-2</v>
      </c>
    </row>
    <row r="16184" spans="1:4">
      <c r="A16184" s="1">
        <v>33785</v>
      </c>
      <c r="B16184">
        <v>408.14</v>
      </c>
      <c r="C16184" s="2">
        <f t="shared" si="253"/>
        <v>2</v>
      </c>
      <c r="D16184" s="4">
        <v>-1.9562772044798837E-3</v>
      </c>
    </row>
    <row r="16185" spans="1:4">
      <c r="A16185" s="1">
        <v>33786</v>
      </c>
      <c r="B16185">
        <v>412.88</v>
      </c>
      <c r="C16185" s="2">
        <f t="shared" si="253"/>
        <v>3</v>
      </c>
      <c r="D16185" s="4">
        <v>1.1613661978732814E-2</v>
      </c>
    </row>
    <row r="16186" spans="1:4">
      <c r="A16186" s="1">
        <v>33787</v>
      </c>
      <c r="B16186">
        <v>411.77</v>
      </c>
      <c r="C16186" s="2">
        <f t="shared" si="253"/>
        <v>4</v>
      </c>
      <c r="D16186" s="4">
        <v>-2.6884324743267074E-3</v>
      </c>
    </row>
    <row r="16187" spans="1:4">
      <c r="A16187" s="1">
        <v>33791</v>
      </c>
      <c r="B16187">
        <v>413.84</v>
      </c>
      <c r="C16187" s="2">
        <f t="shared" si="253"/>
        <v>1</v>
      </c>
      <c r="D16187" s="4">
        <v>5.0270782232799682E-3</v>
      </c>
    </row>
    <row r="16188" spans="1:4">
      <c r="A16188" s="1">
        <v>33792</v>
      </c>
      <c r="B16188">
        <v>409.16</v>
      </c>
      <c r="C16188" s="2">
        <f t="shared" si="253"/>
        <v>2</v>
      </c>
      <c r="D16188" s="4">
        <v>-1.1308718345254043E-2</v>
      </c>
    </row>
    <row r="16189" spans="1:4">
      <c r="A16189" s="1">
        <v>33793</v>
      </c>
      <c r="B16189">
        <v>410.28</v>
      </c>
      <c r="C16189" s="2">
        <f t="shared" si="253"/>
        <v>3</v>
      </c>
      <c r="D16189" s="4">
        <v>2.737315475608515E-3</v>
      </c>
    </row>
    <row r="16190" spans="1:4">
      <c r="A16190" s="1">
        <v>33794</v>
      </c>
      <c r="B16190">
        <v>414.23</v>
      </c>
      <c r="C16190" s="2">
        <f t="shared" si="253"/>
        <v>4</v>
      </c>
      <c r="D16190" s="4">
        <v>9.6275714146438762E-3</v>
      </c>
    </row>
    <row r="16191" spans="1:4">
      <c r="A16191" s="1">
        <v>33795</v>
      </c>
      <c r="B16191">
        <v>414.62</v>
      </c>
      <c r="C16191" s="2">
        <f t="shared" si="253"/>
        <v>5</v>
      </c>
      <c r="D16191" s="4">
        <v>9.4150592665909194E-4</v>
      </c>
    </row>
    <row r="16192" spans="1:4">
      <c r="A16192" s="1">
        <v>33798</v>
      </c>
      <c r="B16192">
        <v>414.87</v>
      </c>
      <c r="C16192" s="2">
        <f t="shared" si="253"/>
        <v>1</v>
      </c>
      <c r="D16192" s="4">
        <v>6.0296174810670067E-4</v>
      </c>
    </row>
    <row r="16193" spans="1:4">
      <c r="A16193" s="1">
        <v>33799</v>
      </c>
      <c r="B16193">
        <v>417.68</v>
      </c>
      <c r="C16193" s="2">
        <f t="shared" si="253"/>
        <v>2</v>
      </c>
      <c r="D16193" s="4">
        <v>6.7732060645504522E-3</v>
      </c>
    </row>
    <row r="16194" spans="1:4">
      <c r="A16194" s="1">
        <v>33800</v>
      </c>
      <c r="B16194">
        <v>417.1</v>
      </c>
      <c r="C16194" s="2">
        <f t="shared" si="253"/>
        <v>3</v>
      </c>
      <c r="D16194" s="4">
        <v>-1.3886228691820657E-3</v>
      </c>
    </row>
    <row r="16195" spans="1:4">
      <c r="A16195" s="1">
        <v>33801</v>
      </c>
      <c r="B16195">
        <v>417.54</v>
      </c>
      <c r="C16195" s="2">
        <f t="shared" si="253"/>
        <v>4</v>
      </c>
      <c r="D16195" s="4">
        <v>1.0549029009829791E-3</v>
      </c>
    </row>
    <row r="16196" spans="1:4">
      <c r="A16196" s="1">
        <v>33802</v>
      </c>
      <c r="B16196">
        <v>415.62</v>
      </c>
      <c r="C16196" s="2">
        <f t="shared" si="253"/>
        <v>5</v>
      </c>
      <c r="D16196" s="4">
        <v>-4.5983618335968535E-3</v>
      </c>
    </row>
    <row r="16197" spans="1:4">
      <c r="A16197" s="1">
        <v>33805</v>
      </c>
      <c r="B16197">
        <v>413.75</v>
      </c>
      <c r="C16197" s="2">
        <f t="shared" si="253"/>
        <v>1</v>
      </c>
      <c r="D16197" s="4">
        <v>-4.4993022472450406E-3</v>
      </c>
    </row>
    <row r="16198" spans="1:4">
      <c r="A16198" s="1">
        <v>33806</v>
      </c>
      <c r="B16198">
        <v>413.76</v>
      </c>
      <c r="C16198" s="2">
        <f t="shared" si="253"/>
        <v>2</v>
      </c>
      <c r="D16198" s="4">
        <v>2.4169184289934975E-5</v>
      </c>
    </row>
    <row r="16199" spans="1:4">
      <c r="A16199" s="1">
        <v>33807</v>
      </c>
      <c r="B16199">
        <v>410.93</v>
      </c>
      <c r="C16199" s="2">
        <f t="shared" si="253"/>
        <v>3</v>
      </c>
      <c r="D16199" s="4">
        <v>-6.8397138437741312E-3</v>
      </c>
    </row>
    <row r="16200" spans="1:4">
      <c r="A16200" s="1">
        <v>33808</v>
      </c>
      <c r="B16200">
        <v>412.08</v>
      </c>
      <c r="C16200" s="2">
        <f t="shared" si="253"/>
        <v>4</v>
      </c>
      <c r="D16200" s="4">
        <v>2.7985301632880155E-3</v>
      </c>
    </row>
    <row r="16201" spans="1:4">
      <c r="A16201" s="1">
        <v>33809</v>
      </c>
      <c r="B16201">
        <v>411.6</v>
      </c>
      <c r="C16201" s="2">
        <f t="shared" si="253"/>
        <v>5</v>
      </c>
      <c r="D16201" s="4">
        <v>-1.1648223645892575E-3</v>
      </c>
    </row>
    <row r="16202" spans="1:4">
      <c r="A16202" s="1">
        <v>33812</v>
      </c>
      <c r="B16202">
        <v>411.54</v>
      </c>
      <c r="C16202" s="2">
        <f t="shared" si="253"/>
        <v>1</v>
      </c>
      <c r="D16202" s="4">
        <v>-1.4577259475223592E-4</v>
      </c>
    </row>
    <row r="16203" spans="1:4">
      <c r="A16203" s="1">
        <v>33813</v>
      </c>
      <c r="B16203">
        <v>417.52</v>
      </c>
      <c r="C16203" s="2">
        <f t="shared" si="253"/>
        <v>2</v>
      </c>
      <c r="D16203" s="4">
        <v>1.4530786800796891E-2</v>
      </c>
    </row>
    <row r="16204" spans="1:4">
      <c r="A16204" s="1">
        <v>33814</v>
      </c>
      <c r="B16204">
        <v>422.23</v>
      </c>
      <c r="C16204" s="2">
        <f t="shared" si="253"/>
        <v>3</v>
      </c>
      <c r="D16204" s="4">
        <v>1.1280896723510292E-2</v>
      </c>
    </row>
    <row r="16205" spans="1:4">
      <c r="A16205" s="1">
        <v>33815</v>
      </c>
      <c r="B16205">
        <v>423.92</v>
      </c>
      <c r="C16205" s="2">
        <f t="shared" si="253"/>
        <v>4</v>
      </c>
      <c r="D16205" s="4">
        <v>4.0025578476186041E-3</v>
      </c>
    </row>
    <row r="16206" spans="1:4">
      <c r="A16206" s="1">
        <v>33816</v>
      </c>
      <c r="B16206">
        <v>424.21</v>
      </c>
      <c r="C16206" s="2">
        <f t="shared" si="253"/>
        <v>5</v>
      </c>
      <c r="D16206" s="4">
        <v>6.8409133798819077E-4</v>
      </c>
    </row>
    <row r="16207" spans="1:4">
      <c r="A16207" s="1">
        <v>33819</v>
      </c>
      <c r="B16207">
        <v>425.09</v>
      </c>
      <c r="C16207" s="2">
        <f t="shared" si="253"/>
        <v>1</v>
      </c>
      <c r="D16207" s="4">
        <v>2.0744442610971525E-3</v>
      </c>
    </row>
    <row r="16208" spans="1:4">
      <c r="A16208" s="1">
        <v>33820</v>
      </c>
      <c r="B16208">
        <v>424.36</v>
      </c>
      <c r="C16208" s="2">
        <f t="shared" si="253"/>
        <v>2</v>
      </c>
      <c r="D16208" s="4">
        <v>-1.7172833988096103E-3</v>
      </c>
    </row>
    <row r="16209" spans="1:4">
      <c r="A16209" s="1">
        <v>33821</v>
      </c>
      <c r="B16209">
        <v>422.19</v>
      </c>
      <c r="C16209" s="2">
        <f t="shared" si="253"/>
        <v>3</v>
      </c>
      <c r="D16209" s="4">
        <v>-5.1135828070506539E-3</v>
      </c>
    </row>
    <row r="16210" spans="1:4">
      <c r="A16210" s="1">
        <v>33822</v>
      </c>
      <c r="B16210">
        <v>420.59</v>
      </c>
      <c r="C16210" s="2">
        <f t="shared" si="253"/>
        <v>4</v>
      </c>
      <c r="D16210" s="4">
        <v>-3.7897629029584046E-3</v>
      </c>
    </row>
    <row r="16211" spans="1:4">
      <c r="A16211" s="1">
        <v>33823</v>
      </c>
      <c r="B16211">
        <v>418.88</v>
      </c>
      <c r="C16211" s="2">
        <f t="shared" si="253"/>
        <v>5</v>
      </c>
      <c r="D16211" s="4">
        <v>-4.0657172067809499E-3</v>
      </c>
    </row>
    <row r="16212" spans="1:4">
      <c r="A16212" s="1">
        <v>33826</v>
      </c>
      <c r="B16212">
        <v>419.42</v>
      </c>
      <c r="C16212" s="2">
        <f t="shared" si="253"/>
        <v>1</v>
      </c>
      <c r="D16212" s="4">
        <v>1.2891520244462384E-3</v>
      </c>
    </row>
    <row r="16213" spans="1:4">
      <c r="A16213" s="1">
        <v>33827</v>
      </c>
      <c r="B16213">
        <v>418.9</v>
      </c>
      <c r="C16213" s="2">
        <f t="shared" si="253"/>
        <v>2</v>
      </c>
      <c r="D16213" s="4">
        <v>-1.2398073530114351E-3</v>
      </c>
    </row>
    <row r="16214" spans="1:4">
      <c r="A16214" s="1">
        <v>33828</v>
      </c>
      <c r="B16214">
        <v>417.78</v>
      </c>
      <c r="C16214" s="2">
        <f t="shared" ref="C16214:C16277" si="254">WEEKDAY(A16214)-1</f>
        <v>3</v>
      </c>
      <c r="D16214" s="4">
        <v>-2.6736691334448004E-3</v>
      </c>
    </row>
    <row r="16215" spans="1:4">
      <c r="A16215" s="1">
        <v>33829</v>
      </c>
      <c r="B16215">
        <v>417.73</v>
      </c>
      <c r="C16215" s="2">
        <f t="shared" si="254"/>
        <v>4</v>
      </c>
      <c r="D16215" s="4">
        <v>-1.1968021446684407E-4</v>
      </c>
    </row>
    <row r="16216" spans="1:4">
      <c r="A16216" s="1">
        <v>33830</v>
      </c>
      <c r="B16216">
        <v>419.91</v>
      </c>
      <c r="C16216" s="2">
        <f t="shared" si="254"/>
        <v>5</v>
      </c>
      <c r="D16216" s="4">
        <v>5.2186819237307613E-3</v>
      </c>
    </row>
    <row r="16217" spans="1:4">
      <c r="A16217" s="1">
        <v>33833</v>
      </c>
      <c r="B16217">
        <v>420.74</v>
      </c>
      <c r="C16217" s="2">
        <f t="shared" si="254"/>
        <v>1</v>
      </c>
      <c r="D16217" s="4">
        <v>1.9766140363410845E-3</v>
      </c>
    </row>
    <row r="16218" spans="1:4">
      <c r="A16218" s="1">
        <v>33834</v>
      </c>
      <c r="B16218">
        <v>421.34</v>
      </c>
      <c r="C16218" s="2">
        <f t="shared" si="254"/>
        <v>2</v>
      </c>
      <c r="D16218" s="4">
        <v>1.4260588486951775E-3</v>
      </c>
    </row>
    <row r="16219" spans="1:4">
      <c r="A16219" s="1">
        <v>33835</v>
      </c>
      <c r="B16219">
        <v>418.18</v>
      </c>
      <c r="C16219" s="2">
        <f t="shared" si="254"/>
        <v>3</v>
      </c>
      <c r="D16219" s="4">
        <v>-7.4998813309915535E-3</v>
      </c>
    </row>
    <row r="16220" spans="1:4">
      <c r="A16220" s="1">
        <v>33836</v>
      </c>
      <c r="B16220">
        <v>418.26</v>
      </c>
      <c r="C16220" s="2">
        <f t="shared" si="254"/>
        <v>4</v>
      </c>
      <c r="D16220" s="4">
        <v>1.9130517958765303E-4</v>
      </c>
    </row>
    <row r="16221" spans="1:4">
      <c r="A16221" s="1">
        <v>33837</v>
      </c>
      <c r="B16221">
        <v>414.85</v>
      </c>
      <c r="C16221" s="2">
        <f t="shared" si="254"/>
        <v>5</v>
      </c>
      <c r="D16221" s="4">
        <v>-8.1528236025437684E-3</v>
      </c>
    </row>
    <row r="16222" spans="1:4">
      <c r="A16222" s="1">
        <v>33840</v>
      </c>
      <c r="B16222">
        <v>410.72</v>
      </c>
      <c r="C16222" s="2">
        <f t="shared" si="254"/>
        <v>1</v>
      </c>
      <c r="D16222" s="4">
        <v>-9.9554055682776754E-3</v>
      </c>
    </row>
    <row r="16223" spans="1:4">
      <c r="A16223" s="1">
        <v>33841</v>
      </c>
      <c r="B16223">
        <v>411.61</v>
      </c>
      <c r="C16223" s="2">
        <f t="shared" si="254"/>
        <v>2</v>
      </c>
      <c r="D16223" s="4">
        <v>2.1669263731982635E-3</v>
      </c>
    </row>
    <row r="16224" spans="1:4">
      <c r="A16224" s="1">
        <v>33842</v>
      </c>
      <c r="B16224">
        <v>413.51</v>
      </c>
      <c r="C16224" s="2">
        <f t="shared" si="254"/>
        <v>3</v>
      </c>
      <c r="D16224" s="4">
        <v>4.6160200189500067E-3</v>
      </c>
    </row>
    <row r="16225" spans="1:4">
      <c r="A16225" s="1">
        <v>33843</v>
      </c>
      <c r="B16225">
        <v>413.53</v>
      </c>
      <c r="C16225" s="2">
        <f t="shared" si="254"/>
        <v>4</v>
      </c>
      <c r="D16225" s="4">
        <v>4.8366424028500887E-5</v>
      </c>
    </row>
    <row r="16226" spans="1:4">
      <c r="A16226" s="1">
        <v>33844</v>
      </c>
      <c r="B16226">
        <v>414.84</v>
      </c>
      <c r="C16226" s="2">
        <f t="shared" si="254"/>
        <v>5</v>
      </c>
      <c r="D16226" s="4">
        <v>3.167847556404535E-3</v>
      </c>
    </row>
    <row r="16227" spans="1:4">
      <c r="A16227" s="1">
        <v>33847</v>
      </c>
      <c r="B16227">
        <v>414.03</v>
      </c>
      <c r="C16227" s="2">
        <f t="shared" si="254"/>
        <v>1</v>
      </c>
      <c r="D16227" s="4">
        <v>-1.9525600231414808E-3</v>
      </c>
    </row>
    <row r="16228" spans="1:4">
      <c r="A16228" s="1">
        <v>33848</v>
      </c>
      <c r="B16228">
        <v>416.07</v>
      </c>
      <c r="C16228" s="2">
        <f t="shared" si="254"/>
        <v>2</v>
      </c>
      <c r="D16228" s="4">
        <v>4.9271791899139217E-3</v>
      </c>
    </row>
    <row r="16229" spans="1:4">
      <c r="A16229" s="1">
        <v>33849</v>
      </c>
      <c r="B16229">
        <v>417.98</v>
      </c>
      <c r="C16229" s="2">
        <f t="shared" si="254"/>
        <v>3</v>
      </c>
      <c r="D16229" s="4">
        <v>4.5905737015405901E-3</v>
      </c>
    </row>
    <row r="16230" spans="1:4">
      <c r="A16230" s="1">
        <v>33850</v>
      </c>
      <c r="B16230">
        <v>417.98</v>
      </c>
      <c r="C16230" s="2">
        <f t="shared" si="254"/>
        <v>4</v>
      </c>
      <c r="D16230" s="4">
        <v>0</v>
      </c>
    </row>
    <row r="16231" spans="1:4">
      <c r="A16231" s="1">
        <v>33851</v>
      </c>
      <c r="B16231">
        <v>417.08</v>
      </c>
      <c r="C16231" s="2">
        <f t="shared" si="254"/>
        <v>5</v>
      </c>
      <c r="D16231" s="4">
        <v>-2.1532130723959098E-3</v>
      </c>
    </row>
    <row r="16232" spans="1:4">
      <c r="A16232" s="1">
        <v>33855</v>
      </c>
      <c r="B16232">
        <v>414.44</v>
      </c>
      <c r="C16232" s="2">
        <f t="shared" si="254"/>
        <v>2</v>
      </c>
      <c r="D16232" s="4">
        <v>-6.3297209168504676E-3</v>
      </c>
    </row>
    <row r="16233" spans="1:4">
      <c r="A16233" s="1">
        <v>33856</v>
      </c>
      <c r="B16233">
        <v>416.36</v>
      </c>
      <c r="C16233" s="2">
        <f t="shared" si="254"/>
        <v>3</v>
      </c>
      <c r="D16233" s="4">
        <v>4.6327574558440165E-3</v>
      </c>
    </row>
    <row r="16234" spans="1:4">
      <c r="A16234" s="1">
        <v>33857</v>
      </c>
      <c r="B16234">
        <v>419.95</v>
      </c>
      <c r="C16234" s="2">
        <f t="shared" si="254"/>
        <v>4</v>
      </c>
      <c r="D16234" s="4">
        <v>8.6223460466903212E-3</v>
      </c>
    </row>
    <row r="16235" spans="1:4">
      <c r="A16235" s="1">
        <v>33858</v>
      </c>
      <c r="B16235">
        <v>419.58</v>
      </c>
      <c r="C16235" s="2">
        <f t="shared" si="254"/>
        <v>5</v>
      </c>
      <c r="D16235" s="4">
        <v>-8.810572687224516E-4</v>
      </c>
    </row>
    <row r="16236" spans="1:4">
      <c r="A16236" s="1">
        <v>33861</v>
      </c>
      <c r="B16236">
        <v>425.27</v>
      </c>
      <c r="C16236" s="2">
        <f t="shared" si="254"/>
        <v>1</v>
      </c>
      <c r="D16236" s="4">
        <v>1.3561180227846803E-2</v>
      </c>
    </row>
    <row r="16237" spans="1:4">
      <c r="A16237" s="1">
        <v>33862</v>
      </c>
      <c r="B16237">
        <v>419.77</v>
      </c>
      <c r="C16237" s="2">
        <f t="shared" si="254"/>
        <v>2</v>
      </c>
      <c r="D16237" s="4">
        <v>-1.2932960237025837E-2</v>
      </c>
    </row>
    <row r="16238" spans="1:4">
      <c r="A16238" s="1">
        <v>33863</v>
      </c>
      <c r="B16238">
        <v>419.92</v>
      </c>
      <c r="C16238" s="2">
        <f t="shared" si="254"/>
        <v>3</v>
      </c>
      <c r="D16238" s="4">
        <v>3.573385425352793E-4</v>
      </c>
    </row>
    <row r="16239" spans="1:4">
      <c r="A16239" s="1">
        <v>33864</v>
      </c>
      <c r="B16239">
        <v>419.93</v>
      </c>
      <c r="C16239" s="2">
        <f t="shared" si="254"/>
        <v>4</v>
      </c>
      <c r="D16239" s="4">
        <v>2.3814059820992384E-5</v>
      </c>
    </row>
    <row r="16240" spans="1:4">
      <c r="A16240" s="1">
        <v>33865</v>
      </c>
      <c r="B16240">
        <v>422.93</v>
      </c>
      <c r="C16240" s="2">
        <f t="shared" si="254"/>
        <v>5</v>
      </c>
      <c r="D16240" s="4">
        <v>7.1440478174933375E-3</v>
      </c>
    </row>
    <row r="16241" spans="1:4">
      <c r="A16241" s="1">
        <v>33868</v>
      </c>
      <c r="B16241">
        <v>422.14</v>
      </c>
      <c r="C16241" s="2">
        <f t="shared" si="254"/>
        <v>1</v>
      </c>
      <c r="D16241" s="4">
        <v>-1.8679214054335702E-3</v>
      </c>
    </row>
    <row r="16242" spans="1:4">
      <c r="A16242" s="1">
        <v>33869</v>
      </c>
      <c r="B16242">
        <v>417.14</v>
      </c>
      <c r="C16242" s="2">
        <f t="shared" si="254"/>
        <v>2</v>
      </c>
      <c r="D16242" s="4">
        <v>-1.1844411806509636E-2</v>
      </c>
    </row>
    <row r="16243" spans="1:4">
      <c r="A16243" s="1">
        <v>33870</v>
      </c>
      <c r="B16243">
        <v>417.44</v>
      </c>
      <c r="C16243" s="2">
        <f t="shared" si="254"/>
        <v>3</v>
      </c>
      <c r="D16243" s="4">
        <v>7.1918300810280833E-4</v>
      </c>
    </row>
    <row r="16244" spans="1:4">
      <c r="A16244" s="1">
        <v>33871</v>
      </c>
      <c r="B16244">
        <v>418.47</v>
      </c>
      <c r="C16244" s="2">
        <f t="shared" si="254"/>
        <v>4</v>
      </c>
      <c r="D16244" s="4">
        <v>2.4674204676122802E-3</v>
      </c>
    </row>
    <row r="16245" spans="1:4">
      <c r="A16245" s="1">
        <v>33872</v>
      </c>
      <c r="B16245">
        <v>414.35</v>
      </c>
      <c r="C16245" s="2">
        <f t="shared" si="254"/>
        <v>5</v>
      </c>
      <c r="D16245" s="4">
        <v>-9.8453891557339634E-3</v>
      </c>
    </row>
    <row r="16246" spans="1:4">
      <c r="A16246" s="1">
        <v>33875</v>
      </c>
      <c r="B16246">
        <v>416.62</v>
      </c>
      <c r="C16246" s="2">
        <f t="shared" si="254"/>
        <v>1</v>
      </c>
      <c r="D16246" s="4">
        <v>5.4784602389283954E-3</v>
      </c>
    </row>
    <row r="16247" spans="1:4">
      <c r="A16247" s="1">
        <v>33876</v>
      </c>
      <c r="B16247">
        <v>416.8</v>
      </c>
      <c r="C16247" s="2">
        <f t="shared" si="254"/>
        <v>2</v>
      </c>
      <c r="D16247" s="4">
        <v>4.3204838941957036E-4</v>
      </c>
    </row>
    <row r="16248" spans="1:4">
      <c r="A16248" s="1">
        <v>33877</v>
      </c>
      <c r="B16248">
        <v>417.8</v>
      </c>
      <c r="C16248" s="2">
        <f t="shared" si="254"/>
        <v>3</v>
      </c>
      <c r="D16248" s="4">
        <v>2.399232245681393E-3</v>
      </c>
    </row>
    <row r="16249" spans="1:4">
      <c r="A16249" s="1">
        <v>33878</v>
      </c>
      <c r="B16249">
        <v>416.29</v>
      </c>
      <c r="C16249" s="2">
        <f t="shared" si="254"/>
        <v>4</v>
      </c>
      <c r="D16249" s="4">
        <v>-3.6141694590713369E-3</v>
      </c>
    </row>
    <row r="16250" spans="1:4">
      <c r="A16250" s="1">
        <v>33879</v>
      </c>
      <c r="B16250">
        <v>410.47</v>
      </c>
      <c r="C16250" s="2">
        <f t="shared" si="254"/>
        <v>5</v>
      </c>
      <c r="D16250" s="4">
        <v>-1.3980638497201436E-2</v>
      </c>
    </row>
    <row r="16251" spans="1:4">
      <c r="A16251" s="1">
        <v>33882</v>
      </c>
      <c r="B16251">
        <v>407.57</v>
      </c>
      <c r="C16251" s="2">
        <f t="shared" si="254"/>
        <v>1</v>
      </c>
      <c r="D16251" s="4">
        <v>-7.0650717470217561E-3</v>
      </c>
    </row>
    <row r="16252" spans="1:4">
      <c r="A16252" s="1">
        <v>33883</v>
      </c>
      <c r="B16252">
        <v>407.18</v>
      </c>
      <c r="C16252" s="2">
        <f t="shared" si="254"/>
        <v>2</v>
      </c>
      <c r="D16252" s="4">
        <v>-9.5689084083716569E-4</v>
      </c>
    </row>
    <row r="16253" spans="1:4">
      <c r="A16253" s="1">
        <v>33884</v>
      </c>
      <c r="B16253">
        <v>404.25</v>
      </c>
      <c r="C16253" s="2">
        <f t="shared" si="254"/>
        <v>3</v>
      </c>
      <c r="D16253" s="4">
        <v>-7.1958347659512034E-3</v>
      </c>
    </row>
    <row r="16254" spans="1:4">
      <c r="A16254" s="1">
        <v>33885</v>
      </c>
      <c r="B16254">
        <v>407.75</v>
      </c>
      <c r="C16254" s="2">
        <f t="shared" si="254"/>
        <v>4</v>
      </c>
      <c r="D16254" s="4">
        <v>8.6580086580085869E-3</v>
      </c>
    </row>
    <row r="16255" spans="1:4">
      <c r="A16255" s="1">
        <v>33886</v>
      </c>
      <c r="B16255">
        <v>402.66</v>
      </c>
      <c r="C16255" s="2">
        <f t="shared" si="254"/>
        <v>5</v>
      </c>
      <c r="D16255" s="4">
        <v>-1.2483139178418035E-2</v>
      </c>
    </row>
    <row r="16256" spans="1:4">
      <c r="A16256" s="1">
        <v>33889</v>
      </c>
      <c r="B16256">
        <v>407.44</v>
      </c>
      <c r="C16256" s="2">
        <f t="shared" si="254"/>
        <v>1</v>
      </c>
      <c r="D16256" s="4">
        <v>1.1871057467838897E-2</v>
      </c>
    </row>
    <row r="16257" spans="1:4">
      <c r="A16257" s="1">
        <v>33890</v>
      </c>
      <c r="B16257">
        <v>409.3</v>
      </c>
      <c r="C16257" s="2">
        <f t="shared" si="254"/>
        <v>2</v>
      </c>
      <c r="D16257" s="4">
        <v>4.5650893383075708E-3</v>
      </c>
    </row>
    <row r="16258" spans="1:4">
      <c r="A16258" s="1">
        <v>33891</v>
      </c>
      <c r="B16258">
        <v>409.37</v>
      </c>
      <c r="C16258" s="2">
        <f t="shared" si="254"/>
        <v>3</v>
      </c>
      <c r="D16258" s="4">
        <v>1.7102369899824055E-4</v>
      </c>
    </row>
    <row r="16259" spans="1:4">
      <c r="A16259" s="1">
        <v>33892</v>
      </c>
      <c r="B16259">
        <v>409.6</v>
      </c>
      <c r="C16259" s="2">
        <f t="shared" si="254"/>
        <v>4</v>
      </c>
      <c r="D16259" s="4">
        <v>5.6183892322358986E-4</v>
      </c>
    </row>
    <row r="16260" spans="1:4">
      <c r="A16260" s="1">
        <v>33893</v>
      </c>
      <c r="B16260">
        <v>411.73</v>
      </c>
      <c r="C16260" s="2">
        <f t="shared" si="254"/>
        <v>5</v>
      </c>
      <c r="D16260" s="4">
        <v>5.2001953125000444E-3</v>
      </c>
    </row>
    <row r="16261" spans="1:4">
      <c r="A16261" s="1">
        <v>33896</v>
      </c>
      <c r="B16261">
        <v>414.98</v>
      </c>
      <c r="C16261" s="2">
        <f t="shared" si="254"/>
        <v>1</v>
      </c>
      <c r="D16261" s="4">
        <v>7.8935224540355176E-3</v>
      </c>
    </row>
    <row r="16262" spans="1:4">
      <c r="A16262" s="1">
        <v>33897</v>
      </c>
      <c r="B16262">
        <v>415.48</v>
      </c>
      <c r="C16262" s="2">
        <f t="shared" si="254"/>
        <v>2</v>
      </c>
      <c r="D16262" s="4">
        <v>1.2048773434865101E-3</v>
      </c>
    </row>
    <row r="16263" spans="1:4">
      <c r="A16263" s="1">
        <v>33898</v>
      </c>
      <c r="B16263">
        <v>415.67</v>
      </c>
      <c r="C16263" s="2">
        <f t="shared" si="254"/>
        <v>3</v>
      </c>
      <c r="D16263" s="4">
        <v>4.5730239722718835E-4</v>
      </c>
    </row>
    <row r="16264" spans="1:4">
      <c r="A16264" s="1">
        <v>33899</v>
      </c>
      <c r="B16264">
        <v>414.9</v>
      </c>
      <c r="C16264" s="2">
        <f t="shared" si="254"/>
        <v>4</v>
      </c>
      <c r="D16264" s="4">
        <v>-1.8524310149879986E-3</v>
      </c>
    </row>
    <row r="16265" spans="1:4">
      <c r="A16265" s="1">
        <v>33900</v>
      </c>
      <c r="B16265">
        <v>414.1</v>
      </c>
      <c r="C16265" s="2">
        <f t="shared" si="254"/>
        <v>5</v>
      </c>
      <c r="D16265" s="4">
        <v>-1.9281754639670634E-3</v>
      </c>
    </row>
    <row r="16266" spans="1:4">
      <c r="A16266" s="1">
        <v>33903</v>
      </c>
      <c r="B16266">
        <v>418.16</v>
      </c>
      <c r="C16266" s="2">
        <f t="shared" si="254"/>
        <v>1</v>
      </c>
      <c r="D16266" s="4">
        <v>9.8043950736537155E-3</v>
      </c>
    </row>
    <row r="16267" spans="1:4">
      <c r="A16267" s="1">
        <v>33904</v>
      </c>
      <c r="B16267">
        <v>418.49</v>
      </c>
      <c r="C16267" s="2">
        <f t="shared" si="254"/>
        <v>2</v>
      </c>
      <c r="D16267" s="4">
        <v>7.8917160895342064E-4</v>
      </c>
    </row>
    <row r="16268" spans="1:4">
      <c r="A16268" s="1">
        <v>33905</v>
      </c>
      <c r="B16268">
        <v>420.13</v>
      </c>
      <c r="C16268" s="2">
        <f t="shared" si="254"/>
        <v>3</v>
      </c>
      <c r="D16268" s="4">
        <v>3.9188511075534116E-3</v>
      </c>
    </row>
    <row r="16269" spans="1:4">
      <c r="A16269" s="1">
        <v>33906</v>
      </c>
      <c r="B16269">
        <v>420.86</v>
      </c>
      <c r="C16269" s="2">
        <f t="shared" si="254"/>
        <v>4</v>
      </c>
      <c r="D16269" s="4">
        <v>1.7375574227025403E-3</v>
      </c>
    </row>
    <row r="16270" spans="1:4">
      <c r="A16270" s="1">
        <v>33907</v>
      </c>
      <c r="B16270">
        <v>418.68</v>
      </c>
      <c r="C16270" s="2">
        <f t="shared" si="254"/>
        <v>5</v>
      </c>
      <c r="D16270" s="4">
        <v>-5.1798697904291702E-3</v>
      </c>
    </row>
    <row r="16271" spans="1:4">
      <c r="A16271" s="1">
        <v>33910</v>
      </c>
      <c r="B16271">
        <v>422.75</v>
      </c>
      <c r="C16271" s="2">
        <f t="shared" si="254"/>
        <v>1</v>
      </c>
      <c r="D16271" s="4">
        <v>9.7210279927391063E-3</v>
      </c>
    </row>
    <row r="16272" spans="1:4">
      <c r="A16272" s="1">
        <v>33911</v>
      </c>
      <c r="B16272">
        <v>419.92</v>
      </c>
      <c r="C16272" s="2">
        <f t="shared" si="254"/>
        <v>2</v>
      </c>
      <c r="D16272" s="4">
        <v>-6.6942637492607426E-3</v>
      </c>
    </row>
    <row r="16273" spans="1:4">
      <c r="A16273" s="1">
        <v>33912</v>
      </c>
      <c r="B16273">
        <v>417.11</v>
      </c>
      <c r="C16273" s="2">
        <f t="shared" si="254"/>
        <v>3</v>
      </c>
      <c r="D16273" s="4">
        <v>-6.6917508096779876E-3</v>
      </c>
    </row>
    <row r="16274" spans="1:4">
      <c r="A16274" s="1">
        <v>33913</v>
      </c>
      <c r="B16274">
        <v>418.34</v>
      </c>
      <c r="C16274" s="2">
        <f t="shared" si="254"/>
        <v>4</v>
      </c>
      <c r="D16274" s="4">
        <v>2.9488624103952699E-3</v>
      </c>
    </row>
    <row r="16275" spans="1:4">
      <c r="A16275" s="1">
        <v>33914</v>
      </c>
      <c r="B16275">
        <v>417.58</v>
      </c>
      <c r="C16275" s="2">
        <f t="shared" si="254"/>
        <v>5</v>
      </c>
      <c r="D16275" s="4">
        <v>-1.8167041162689967E-3</v>
      </c>
    </row>
    <row r="16276" spans="1:4">
      <c r="A16276" s="1">
        <v>33917</v>
      </c>
      <c r="B16276">
        <v>418.59</v>
      </c>
      <c r="C16276" s="2">
        <f t="shared" si="254"/>
        <v>1</v>
      </c>
      <c r="D16276" s="4">
        <v>2.4186982135159241E-3</v>
      </c>
    </row>
    <row r="16277" spans="1:4">
      <c r="A16277" s="1">
        <v>33918</v>
      </c>
      <c r="B16277">
        <v>418.62</v>
      </c>
      <c r="C16277" s="2">
        <f t="shared" si="254"/>
        <v>2</v>
      </c>
      <c r="D16277" s="4">
        <v>7.1669175087940573E-5</v>
      </c>
    </row>
    <row r="16278" spans="1:4">
      <c r="A16278" s="1">
        <v>33919</v>
      </c>
      <c r="B16278">
        <v>422.2</v>
      </c>
      <c r="C16278" s="2">
        <f t="shared" ref="C16278:C16341" si="255">WEEKDAY(A16278)-1</f>
        <v>3</v>
      </c>
      <c r="D16278" s="4">
        <v>8.5519086522383159E-3</v>
      </c>
    </row>
    <row r="16279" spans="1:4">
      <c r="A16279" s="1">
        <v>33920</v>
      </c>
      <c r="B16279">
        <v>422.87</v>
      </c>
      <c r="C16279" s="2">
        <f t="shared" si="255"/>
        <v>4</v>
      </c>
      <c r="D16279" s="4">
        <v>1.5869256276646038E-3</v>
      </c>
    </row>
    <row r="16280" spans="1:4">
      <c r="A16280" s="1">
        <v>33921</v>
      </c>
      <c r="B16280">
        <v>422.43</v>
      </c>
      <c r="C16280" s="2">
        <f t="shared" si="255"/>
        <v>5</v>
      </c>
      <c r="D16280" s="4">
        <v>-1.0405089034455361E-3</v>
      </c>
    </row>
    <row r="16281" spans="1:4">
      <c r="A16281" s="1">
        <v>33924</v>
      </c>
      <c r="B16281">
        <v>420.68</v>
      </c>
      <c r="C16281" s="2">
        <f t="shared" si="255"/>
        <v>1</v>
      </c>
      <c r="D16281" s="4">
        <v>-4.1426981985180911E-3</v>
      </c>
    </row>
    <row r="16282" spans="1:4">
      <c r="A16282" s="1">
        <v>33925</v>
      </c>
      <c r="B16282">
        <v>419.27</v>
      </c>
      <c r="C16282" s="2">
        <f t="shared" si="255"/>
        <v>2</v>
      </c>
      <c r="D16282" s="4">
        <v>-3.3517162688980751E-3</v>
      </c>
    </row>
    <row r="16283" spans="1:4">
      <c r="A16283" s="1">
        <v>33926</v>
      </c>
      <c r="B16283">
        <v>422.85</v>
      </c>
      <c r="C16283" s="2">
        <f t="shared" si="255"/>
        <v>3</v>
      </c>
      <c r="D16283" s="4">
        <v>8.5386505116036293E-3</v>
      </c>
    </row>
    <row r="16284" spans="1:4">
      <c r="A16284" s="1">
        <v>33927</v>
      </c>
      <c r="B16284">
        <v>423.61</v>
      </c>
      <c r="C16284" s="2">
        <f t="shared" si="255"/>
        <v>4</v>
      </c>
      <c r="D16284" s="4">
        <v>1.797327657561798E-3</v>
      </c>
    </row>
    <row r="16285" spans="1:4">
      <c r="A16285" s="1">
        <v>33928</v>
      </c>
      <c r="B16285">
        <v>426.65</v>
      </c>
      <c r="C16285" s="2">
        <f t="shared" si="255"/>
        <v>5</v>
      </c>
      <c r="D16285" s="4">
        <v>7.1764122659994101E-3</v>
      </c>
    </row>
    <row r="16286" spans="1:4">
      <c r="A16286" s="1">
        <v>33931</v>
      </c>
      <c r="B16286">
        <v>425.12</v>
      </c>
      <c r="C16286" s="2">
        <f t="shared" si="255"/>
        <v>1</v>
      </c>
      <c r="D16286" s="4">
        <v>-3.5860775811554779E-3</v>
      </c>
    </row>
    <row r="16287" spans="1:4">
      <c r="A16287" s="1">
        <v>33932</v>
      </c>
      <c r="B16287">
        <v>427.59</v>
      </c>
      <c r="C16287" s="2">
        <f t="shared" si="255"/>
        <v>2</v>
      </c>
      <c r="D16287" s="4">
        <v>5.8101242002257525E-3</v>
      </c>
    </row>
    <row r="16288" spans="1:4">
      <c r="A16288" s="1">
        <v>33933</v>
      </c>
      <c r="B16288">
        <v>429.19</v>
      </c>
      <c r="C16288" s="2">
        <f t="shared" si="255"/>
        <v>3</v>
      </c>
      <c r="D16288" s="4">
        <v>3.7419022895766041E-3</v>
      </c>
    </row>
    <row r="16289" spans="1:4">
      <c r="A16289" s="1">
        <v>33935</v>
      </c>
      <c r="B16289">
        <v>430.16</v>
      </c>
      <c r="C16289" s="2">
        <f t="shared" si="255"/>
        <v>5</v>
      </c>
      <c r="D16289" s="4">
        <v>2.2600712970946013E-3</v>
      </c>
    </row>
    <row r="16290" spans="1:4">
      <c r="A16290" s="1">
        <v>33938</v>
      </c>
      <c r="B16290">
        <v>431.35</v>
      </c>
      <c r="C16290" s="2">
        <f t="shared" si="255"/>
        <v>1</v>
      </c>
      <c r="D16290" s="4">
        <v>2.7664124976751747E-3</v>
      </c>
    </row>
    <row r="16291" spans="1:4">
      <c r="A16291" s="1">
        <v>33939</v>
      </c>
      <c r="B16291">
        <v>430.78</v>
      </c>
      <c r="C16291" s="2">
        <f t="shared" si="255"/>
        <v>2</v>
      </c>
      <c r="D16291" s="4">
        <v>-1.3214327112555102E-3</v>
      </c>
    </row>
    <row r="16292" spans="1:4">
      <c r="A16292" s="1">
        <v>33940</v>
      </c>
      <c r="B16292">
        <v>429.89</v>
      </c>
      <c r="C16292" s="2">
        <f t="shared" si="255"/>
        <v>3</v>
      </c>
      <c r="D16292" s="4">
        <v>-2.0660197780769662E-3</v>
      </c>
    </row>
    <row r="16293" spans="1:4">
      <c r="A16293" s="1">
        <v>33941</v>
      </c>
      <c r="B16293">
        <v>429.91</v>
      </c>
      <c r="C16293" s="2">
        <f t="shared" si="255"/>
        <v>4</v>
      </c>
      <c r="D16293" s="4">
        <v>4.6523529275033226E-5</v>
      </c>
    </row>
    <row r="16294" spans="1:4">
      <c r="A16294" s="1">
        <v>33942</v>
      </c>
      <c r="B16294">
        <v>432.06</v>
      </c>
      <c r="C16294" s="2">
        <f t="shared" si="255"/>
        <v>5</v>
      </c>
      <c r="D16294" s="4">
        <v>5.0010467307111117E-3</v>
      </c>
    </row>
    <row r="16295" spans="1:4">
      <c r="A16295" s="1">
        <v>33945</v>
      </c>
      <c r="B16295">
        <v>435.31</v>
      </c>
      <c r="C16295" s="2">
        <f t="shared" si="255"/>
        <v>1</v>
      </c>
      <c r="D16295" s="4">
        <v>7.5221034115631191E-3</v>
      </c>
    </row>
    <row r="16296" spans="1:4">
      <c r="A16296" s="1">
        <v>33946</v>
      </c>
      <c r="B16296">
        <v>436.99</v>
      </c>
      <c r="C16296" s="2">
        <f t="shared" si="255"/>
        <v>2</v>
      </c>
      <c r="D16296" s="4">
        <v>3.859318646481924E-3</v>
      </c>
    </row>
    <row r="16297" spans="1:4">
      <c r="A16297" s="1">
        <v>33947</v>
      </c>
      <c r="B16297">
        <v>435.65</v>
      </c>
      <c r="C16297" s="2">
        <f t="shared" si="255"/>
        <v>3</v>
      </c>
      <c r="D16297" s="4">
        <v>-3.0664317261265284E-3</v>
      </c>
    </row>
    <row r="16298" spans="1:4">
      <c r="A16298" s="1">
        <v>33948</v>
      </c>
      <c r="B16298">
        <v>434.64</v>
      </c>
      <c r="C16298" s="2">
        <f t="shared" si="255"/>
        <v>4</v>
      </c>
      <c r="D16298" s="4">
        <v>-2.3183748421897743E-3</v>
      </c>
    </row>
    <row r="16299" spans="1:4">
      <c r="A16299" s="1">
        <v>33949</v>
      </c>
      <c r="B16299">
        <v>433.73</v>
      </c>
      <c r="C16299" s="2">
        <f t="shared" si="255"/>
        <v>5</v>
      </c>
      <c r="D16299" s="4">
        <v>-2.0936867292471462E-3</v>
      </c>
    </row>
    <row r="16300" spans="1:4">
      <c r="A16300" s="1">
        <v>33952</v>
      </c>
      <c r="B16300">
        <v>432.84</v>
      </c>
      <c r="C16300" s="2">
        <f t="shared" si="255"/>
        <v>1</v>
      </c>
      <c r="D16300" s="4">
        <v>-2.0519678140780151E-3</v>
      </c>
    </row>
    <row r="16301" spans="1:4">
      <c r="A16301" s="1">
        <v>33953</v>
      </c>
      <c r="B16301">
        <v>432.57</v>
      </c>
      <c r="C16301" s="2">
        <f t="shared" si="255"/>
        <v>2</v>
      </c>
      <c r="D16301" s="4">
        <v>-6.2378708067645228E-4</v>
      </c>
    </row>
    <row r="16302" spans="1:4">
      <c r="A16302" s="1">
        <v>33954</v>
      </c>
      <c r="B16302">
        <v>431.52</v>
      </c>
      <c r="C16302" s="2">
        <f t="shared" si="255"/>
        <v>3</v>
      </c>
      <c r="D16302" s="4">
        <v>-2.4273527983910137E-3</v>
      </c>
    </row>
    <row r="16303" spans="1:4">
      <c r="A16303" s="1">
        <v>33955</v>
      </c>
      <c r="B16303">
        <v>435.43</v>
      </c>
      <c r="C16303" s="2">
        <f t="shared" si="255"/>
        <v>4</v>
      </c>
      <c r="D16303" s="4">
        <v>9.0609936967001037E-3</v>
      </c>
    </row>
    <row r="16304" spans="1:4">
      <c r="A16304" s="1">
        <v>33956</v>
      </c>
      <c r="B16304">
        <v>441.28</v>
      </c>
      <c r="C16304" s="2">
        <f t="shared" si="255"/>
        <v>5</v>
      </c>
      <c r="D16304" s="4">
        <v>1.3434995292010088E-2</v>
      </c>
    </row>
    <row r="16305" spans="1:4">
      <c r="A16305" s="1">
        <v>33959</v>
      </c>
      <c r="B16305">
        <v>440.7</v>
      </c>
      <c r="C16305" s="2">
        <f t="shared" si="255"/>
        <v>1</v>
      </c>
      <c r="D16305" s="4">
        <v>-1.3143582306018864E-3</v>
      </c>
    </row>
    <row r="16306" spans="1:4">
      <c r="A16306" s="1">
        <v>33960</v>
      </c>
      <c r="B16306">
        <v>440.31</v>
      </c>
      <c r="C16306" s="2">
        <f t="shared" si="255"/>
        <v>2</v>
      </c>
      <c r="D16306" s="4">
        <v>-8.8495575221236855E-4</v>
      </c>
    </row>
    <row r="16307" spans="1:4">
      <c r="A16307" s="1">
        <v>33961</v>
      </c>
      <c r="B16307">
        <v>439.03</v>
      </c>
      <c r="C16307" s="2">
        <f t="shared" si="255"/>
        <v>3</v>
      </c>
      <c r="D16307" s="4">
        <v>-2.9070427653244968E-3</v>
      </c>
    </row>
    <row r="16308" spans="1:4">
      <c r="A16308" s="1">
        <v>33962</v>
      </c>
      <c r="B16308">
        <v>439.77</v>
      </c>
      <c r="C16308" s="2">
        <f t="shared" si="255"/>
        <v>4</v>
      </c>
      <c r="D16308" s="4">
        <v>1.6855340181765044E-3</v>
      </c>
    </row>
    <row r="16309" spans="1:4">
      <c r="A16309" s="1">
        <v>33966</v>
      </c>
      <c r="B16309">
        <v>439.15</v>
      </c>
      <c r="C16309" s="2">
        <f t="shared" si="255"/>
        <v>1</v>
      </c>
      <c r="D16309" s="4">
        <v>-1.4098278645655604E-3</v>
      </c>
    </row>
    <row r="16310" spans="1:4">
      <c r="A16310" s="1">
        <v>33967</v>
      </c>
      <c r="B16310">
        <v>437.98</v>
      </c>
      <c r="C16310" s="2">
        <f t="shared" si="255"/>
        <v>2</v>
      </c>
      <c r="D16310" s="4">
        <v>-2.6642377319820998E-3</v>
      </c>
    </row>
    <row r="16311" spans="1:4">
      <c r="A16311" s="1">
        <v>33968</v>
      </c>
      <c r="B16311">
        <v>438.82</v>
      </c>
      <c r="C16311" s="2">
        <f t="shared" si="255"/>
        <v>3</v>
      </c>
      <c r="D16311" s="4">
        <v>1.9178957943284392E-3</v>
      </c>
    </row>
    <row r="16312" spans="1:4">
      <c r="A16312" s="1">
        <v>33969</v>
      </c>
      <c r="B16312">
        <v>435.71</v>
      </c>
      <c r="C16312" s="2">
        <f t="shared" si="255"/>
        <v>4</v>
      </c>
      <c r="D16312" s="4">
        <v>-7.0871883688072845E-3</v>
      </c>
    </row>
    <row r="16313" spans="1:4">
      <c r="A16313" s="1">
        <v>33973</v>
      </c>
      <c r="B16313">
        <v>435.38</v>
      </c>
      <c r="C16313" s="2">
        <f t="shared" si="255"/>
        <v>1</v>
      </c>
      <c r="D16313" s="4">
        <v>-7.5738449886386672E-4</v>
      </c>
    </row>
    <row r="16314" spans="1:4">
      <c r="A16314" s="1">
        <v>33974</v>
      </c>
      <c r="B16314">
        <v>434.34</v>
      </c>
      <c r="C16314" s="2">
        <f t="shared" si="255"/>
        <v>2</v>
      </c>
      <c r="D16314" s="4">
        <v>-2.3887179016032212E-3</v>
      </c>
    </row>
    <row r="16315" spans="1:4">
      <c r="A16315" s="1">
        <v>33975</v>
      </c>
      <c r="B16315">
        <v>434.52</v>
      </c>
      <c r="C16315" s="2">
        <f t="shared" si="255"/>
        <v>3</v>
      </c>
      <c r="D16315" s="4">
        <v>4.1442188147544634E-4</v>
      </c>
    </row>
    <row r="16316" spans="1:4">
      <c r="A16316" s="1">
        <v>33976</v>
      </c>
      <c r="B16316">
        <v>430.73</v>
      </c>
      <c r="C16316" s="2">
        <f t="shared" si="255"/>
        <v>4</v>
      </c>
      <c r="D16316" s="4">
        <v>-8.7222682500229798E-3</v>
      </c>
    </row>
    <row r="16317" spans="1:4">
      <c r="A16317" s="1">
        <v>33977</v>
      </c>
      <c r="B16317">
        <v>429.05</v>
      </c>
      <c r="C16317" s="2">
        <f t="shared" si="255"/>
        <v>5</v>
      </c>
      <c r="D16317" s="4">
        <v>-3.9003552109210249E-3</v>
      </c>
    </row>
    <row r="16318" spans="1:4">
      <c r="A16318" s="1">
        <v>33980</v>
      </c>
      <c r="B16318">
        <v>430.95</v>
      </c>
      <c r="C16318" s="2">
        <f t="shared" si="255"/>
        <v>1</v>
      </c>
      <c r="D16318" s="4">
        <v>4.4283882997320223E-3</v>
      </c>
    </row>
    <row r="16319" spans="1:4">
      <c r="A16319" s="1">
        <v>33981</v>
      </c>
      <c r="B16319">
        <v>431.04</v>
      </c>
      <c r="C16319" s="2">
        <f t="shared" si="255"/>
        <v>2</v>
      </c>
      <c r="D16319" s="4">
        <v>2.0884093282291794E-4</v>
      </c>
    </row>
    <row r="16320" spans="1:4">
      <c r="A16320" s="1">
        <v>33982</v>
      </c>
      <c r="B16320">
        <v>433.03</v>
      </c>
      <c r="C16320" s="2">
        <f t="shared" si="255"/>
        <v>3</v>
      </c>
      <c r="D16320" s="4">
        <v>4.6167409057162878E-3</v>
      </c>
    </row>
    <row r="16321" spans="1:4">
      <c r="A16321" s="1">
        <v>33983</v>
      </c>
      <c r="B16321">
        <v>435.94</v>
      </c>
      <c r="C16321" s="2">
        <f t="shared" si="255"/>
        <v>4</v>
      </c>
      <c r="D16321" s="4">
        <v>6.7200886774589907E-3</v>
      </c>
    </row>
    <row r="16322" spans="1:4">
      <c r="A16322" s="1">
        <v>33984</v>
      </c>
      <c r="B16322">
        <v>437.15</v>
      </c>
      <c r="C16322" s="2">
        <f t="shared" si="255"/>
        <v>5</v>
      </c>
      <c r="D16322" s="4">
        <v>2.7756113226591328E-3</v>
      </c>
    </row>
    <row r="16323" spans="1:4">
      <c r="A16323" s="1">
        <v>33987</v>
      </c>
      <c r="B16323">
        <v>436.84</v>
      </c>
      <c r="C16323" s="2">
        <f t="shared" si="255"/>
        <v>1</v>
      </c>
      <c r="D16323" s="4">
        <v>-7.09138739563131E-4</v>
      </c>
    </row>
    <row r="16324" spans="1:4">
      <c r="A16324" s="1">
        <v>33988</v>
      </c>
      <c r="B16324">
        <v>435.13</v>
      </c>
      <c r="C16324" s="2">
        <f t="shared" si="255"/>
        <v>2</v>
      </c>
      <c r="D16324" s="4">
        <v>-3.9144766962732058E-3</v>
      </c>
    </row>
    <row r="16325" spans="1:4">
      <c r="A16325" s="1">
        <v>33989</v>
      </c>
      <c r="B16325">
        <v>433.37</v>
      </c>
      <c r="C16325" s="2">
        <f t="shared" si="255"/>
        <v>3</v>
      </c>
      <c r="D16325" s="4">
        <v>-4.0447682301840704E-3</v>
      </c>
    </row>
    <row r="16326" spans="1:4">
      <c r="A16326" s="1">
        <v>33990</v>
      </c>
      <c r="B16326">
        <v>435.49</v>
      </c>
      <c r="C16326" s="2">
        <f t="shared" si="255"/>
        <v>4</v>
      </c>
      <c r="D16326" s="4">
        <v>4.8918937628354975E-3</v>
      </c>
    </row>
    <row r="16327" spans="1:4">
      <c r="A16327" s="1">
        <v>33991</v>
      </c>
      <c r="B16327">
        <v>436.11</v>
      </c>
      <c r="C16327" s="2">
        <f t="shared" si="255"/>
        <v>5</v>
      </c>
      <c r="D16327" s="4">
        <v>1.4236836666743358E-3</v>
      </c>
    </row>
    <row r="16328" spans="1:4">
      <c r="A16328" s="1">
        <v>33994</v>
      </c>
      <c r="B16328">
        <v>440.01</v>
      </c>
      <c r="C16328" s="2">
        <f t="shared" si="255"/>
        <v>1</v>
      </c>
      <c r="D16328" s="4">
        <v>8.9426979431794784E-3</v>
      </c>
    </row>
    <row r="16329" spans="1:4">
      <c r="A16329" s="1">
        <v>33995</v>
      </c>
      <c r="B16329">
        <v>439.95</v>
      </c>
      <c r="C16329" s="2">
        <f t="shared" si="255"/>
        <v>2</v>
      </c>
      <c r="D16329" s="4">
        <v>-1.3636053726051589E-4</v>
      </c>
    </row>
    <row r="16330" spans="1:4">
      <c r="A16330" s="1">
        <v>33996</v>
      </c>
      <c r="B16330">
        <v>438.11</v>
      </c>
      <c r="C16330" s="2">
        <f t="shared" si="255"/>
        <v>3</v>
      </c>
      <c r="D16330" s="4">
        <v>-4.182293442436591E-3</v>
      </c>
    </row>
    <row r="16331" spans="1:4">
      <c r="A16331" s="1">
        <v>33997</v>
      </c>
      <c r="B16331">
        <v>438.66</v>
      </c>
      <c r="C16331" s="2">
        <f t="shared" si="255"/>
        <v>4</v>
      </c>
      <c r="D16331" s="4">
        <v>1.2553924813403228E-3</v>
      </c>
    </row>
    <row r="16332" spans="1:4">
      <c r="A16332" s="1">
        <v>33998</v>
      </c>
      <c r="B16332">
        <v>438.78</v>
      </c>
      <c r="C16332" s="2">
        <f t="shared" si="255"/>
        <v>5</v>
      </c>
      <c r="D16332" s="4">
        <v>2.7356038845560704E-4</v>
      </c>
    </row>
    <row r="16333" spans="1:4">
      <c r="A16333" s="1">
        <v>34001</v>
      </c>
      <c r="B16333">
        <v>442.52</v>
      </c>
      <c r="C16333" s="2">
        <f t="shared" si="255"/>
        <v>1</v>
      </c>
      <c r="D16333" s="4">
        <v>8.5236337116549876E-3</v>
      </c>
    </row>
    <row r="16334" spans="1:4">
      <c r="A16334" s="1">
        <v>34002</v>
      </c>
      <c r="B16334">
        <v>442.56</v>
      </c>
      <c r="C16334" s="2">
        <f t="shared" si="255"/>
        <v>2</v>
      </c>
      <c r="D16334" s="4">
        <v>9.0391394739208764E-5</v>
      </c>
    </row>
    <row r="16335" spans="1:4">
      <c r="A16335" s="1">
        <v>34003</v>
      </c>
      <c r="B16335">
        <v>447.2</v>
      </c>
      <c r="C16335" s="2">
        <f t="shared" si="255"/>
        <v>3</v>
      </c>
      <c r="D16335" s="4">
        <v>1.0484454085321726E-2</v>
      </c>
    </row>
    <row r="16336" spans="1:4">
      <c r="A16336" s="1">
        <v>34004</v>
      </c>
      <c r="B16336">
        <v>449.56</v>
      </c>
      <c r="C16336" s="2">
        <f t="shared" si="255"/>
        <v>4</v>
      </c>
      <c r="D16336" s="4">
        <v>5.277280858676292E-3</v>
      </c>
    </row>
    <row r="16337" spans="1:4">
      <c r="A16337" s="1">
        <v>34005</v>
      </c>
      <c r="B16337">
        <v>448.93</v>
      </c>
      <c r="C16337" s="2">
        <f t="shared" si="255"/>
        <v>5</v>
      </c>
      <c r="D16337" s="4">
        <v>-1.4013702286680418E-3</v>
      </c>
    </row>
    <row r="16338" spans="1:4">
      <c r="A16338" s="1">
        <v>34008</v>
      </c>
      <c r="B16338">
        <v>447.85</v>
      </c>
      <c r="C16338" s="2">
        <f t="shared" si="255"/>
        <v>1</v>
      </c>
      <c r="D16338" s="4">
        <v>-2.40572026819319E-3</v>
      </c>
    </row>
    <row r="16339" spans="1:4">
      <c r="A16339" s="1">
        <v>34009</v>
      </c>
      <c r="B16339">
        <v>445.33</v>
      </c>
      <c r="C16339" s="2">
        <f t="shared" si="255"/>
        <v>2</v>
      </c>
      <c r="D16339" s="4">
        <v>-5.6268840013398158E-3</v>
      </c>
    </row>
    <row r="16340" spans="1:4">
      <c r="A16340" s="1">
        <v>34010</v>
      </c>
      <c r="B16340">
        <v>446.23</v>
      </c>
      <c r="C16340" s="2">
        <f t="shared" si="255"/>
        <v>3</v>
      </c>
      <c r="D16340" s="4">
        <v>2.0209732108773526E-3</v>
      </c>
    </row>
    <row r="16341" spans="1:4">
      <c r="A16341" s="1">
        <v>34011</v>
      </c>
      <c r="B16341">
        <v>447.66</v>
      </c>
      <c r="C16341" s="2">
        <f t="shared" si="255"/>
        <v>4</v>
      </c>
      <c r="D16341" s="4">
        <v>3.2046254173856425E-3</v>
      </c>
    </row>
    <row r="16342" spans="1:4">
      <c r="A16342" s="1">
        <v>34012</v>
      </c>
      <c r="B16342">
        <v>444.58</v>
      </c>
      <c r="C16342" s="2">
        <f t="shared" ref="C16342:C16405" si="256">WEEKDAY(A16342)-1</f>
        <v>5</v>
      </c>
      <c r="D16342" s="4">
        <v>-6.8802215967476155E-3</v>
      </c>
    </row>
    <row r="16343" spans="1:4">
      <c r="A16343" s="1">
        <v>34016</v>
      </c>
      <c r="B16343">
        <v>433.91</v>
      </c>
      <c r="C16343" s="2">
        <f t="shared" si="256"/>
        <v>2</v>
      </c>
      <c r="D16343" s="4">
        <v>-2.4000179945116606E-2</v>
      </c>
    </row>
    <row r="16344" spans="1:4">
      <c r="A16344" s="1">
        <v>34017</v>
      </c>
      <c r="B16344">
        <v>433.3</v>
      </c>
      <c r="C16344" s="2">
        <f t="shared" si="256"/>
        <v>3</v>
      </c>
      <c r="D16344" s="4">
        <v>-1.4058214837178173E-3</v>
      </c>
    </row>
    <row r="16345" spans="1:4">
      <c r="A16345" s="1">
        <v>34018</v>
      </c>
      <c r="B16345">
        <v>431.9</v>
      </c>
      <c r="C16345" s="2">
        <f t="shared" si="256"/>
        <v>4</v>
      </c>
      <c r="D16345" s="4">
        <v>-3.231017770597866E-3</v>
      </c>
    </row>
    <row r="16346" spans="1:4">
      <c r="A16346" s="1">
        <v>34019</v>
      </c>
      <c r="B16346">
        <v>434.22</v>
      </c>
      <c r="C16346" s="2">
        <f t="shared" si="256"/>
        <v>5</v>
      </c>
      <c r="D16346" s="4">
        <v>5.3716137994908042E-3</v>
      </c>
    </row>
    <row r="16347" spans="1:4">
      <c r="A16347" s="1">
        <v>34022</v>
      </c>
      <c r="B16347">
        <v>435.24</v>
      </c>
      <c r="C16347" s="2">
        <f t="shared" si="256"/>
        <v>1</v>
      </c>
      <c r="D16347" s="4">
        <v>2.3490396573164762E-3</v>
      </c>
    </row>
    <row r="16348" spans="1:4">
      <c r="A16348" s="1">
        <v>34023</v>
      </c>
      <c r="B16348">
        <v>434.8</v>
      </c>
      <c r="C16348" s="2">
        <f t="shared" si="256"/>
        <v>2</v>
      </c>
      <c r="D16348" s="4">
        <v>-1.0109364948074351E-3</v>
      </c>
    </row>
    <row r="16349" spans="1:4">
      <c r="A16349" s="1">
        <v>34024</v>
      </c>
      <c r="B16349">
        <v>440.87</v>
      </c>
      <c r="C16349" s="2">
        <f t="shared" si="256"/>
        <v>3</v>
      </c>
      <c r="D16349" s="4">
        <v>1.3960441582336669E-2</v>
      </c>
    </row>
    <row r="16350" spans="1:4">
      <c r="A16350" s="1">
        <v>34025</v>
      </c>
      <c r="B16350">
        <v>442.34</v>
      </c>
      <c r="C16350" s="2">
        <f t="shared" si="256"/>
        <v>4</v>
      </c>
      <c r="D16350" s="4">
        <v>3.3343162383467906E-3</v>
      </c>
    </row>
    <row r="16351" spans="1:4">
      <c r="A16351" s="1">
        <v>34026</v>
      </c>
      <c r="B16351">
        <v>443.38</v>
      </c>
      <c r="C16351" s="2">
        <f t="shared" si="256"/>
        <v>5</v>
      </c>
      <c r="D16351" s="4">
        <v>2.351132612922191E-3</v>
      </c>
    </row>
    <row r="16352" spans="1:4">
      <c r="A16352" s="1">
        <v>34029</v>
      </c>
      <c r="B16352">
        <v>442.01</v>
      </c>
      <c r="C16352" s="2">
        <f t="shared" si="256"/>
        <v>1</v>
      </c>
      <c r="D16352" s="4">
        <v>-3.0899003112454526E-3</v>
      </c>
    </row>
    <row r="16353" spans="1:4">
      <c r="A16353" s="1">
        <v>34030</v>
      </c>
      <c r="B16353">
        <v>447.9</v>
      </c>
      <c r="C16353" s="2">
        <f t="shared" si="256"/>
        <v>2</v>
      </c>
      <c r="D16353" s="4">
        <v>1.3325490373520932E-2</v>
      </c>
    </row>
    <row r="16354" spans="1:4">
      <c r="A16354" s="1">
        <v>34031</v>
      </c>
      <c r="B16354">
        <v>449.26</v>
      </c>
      <c r="C16354" s="2">
        <f t="shared" si="256"/>
        <v>3</v>
      </c>
      <c r="D16354" s="4">
        <v>3.0363920517972876E-3</v>
      </c>
    </row>
    <row r="16355" spans="1:4">
      <c r="A16355" s="1">
        <v>34032</v>
      </c>
      <c r="B16355">
        <v>447.34</v>
      </c>
      <c r="C16355" s="2">
        <f t="shared" si="256"/>
        <v>4</v>
      </c>
      <c r="D16355" s="4">
        <v>-4.2736945198771359E-3</v>
      </c>
    </row>
    <row r="16356" spans="1:4">
      <c r="A16356" s="1">
        <v>34033</v>
      </c>
      <c r="B16356">
        <v>446.11</v>
      </c>
      <c r="C16356" s="2">
        <f t="shared" si="256"/>
        <v>5</v>
      </c>
      <c r="D16356" s="4">
        <v>-2.7495864443152218E-3</v>
      </c>
    </row>
    <row r="16357" spans="1:4">
      <c r="A16357" s="1">
        <v>34036</v>
      </c>
      <c r="B16357">
        <v>454.71</v>
      </c>
      <c r="C16357" s="2">
        <f t="shared" si="256"/>
        <v>1</v>
      </c>
      <c r="D16357" s="4">
        <v>1.9277756607114727E-2</v>
      </c>
    </row>
    <row r="16358" spans="1:4">
      <c r="A16358" s="1">
        <v>34037</v>
      </c>
      <c r="B16358">
        <v>454.4</v>
      </c>
      <c r="C16358" s="2">
        <f t="shared" si="256"/>
        <v>2</v>
      </c>
      <c r="D16358" s="4">
        <v>-6.8175320533969685E-4</v>
      </c>
    </row>
    <row r="16359" spans="1:4">
      <c r="A16359" s="1">
        <v>34038</v>
      </c>
      <c r="B16359">
        <v>456.33</v>
      </c>
      <c r="C16359" s="2">
        <f t="shared" si="256"/>
        <v>3</v>
      </c>
      <c r="D16359" s="4">
        <v>4.2473591549296863E-3</v>
      </c>
    </row>
    <row r="16360" spans="1:4">
      <c r="A16360" s="1">
        <v>34039</v>
      </c>
      <c r="B16360">
        <v>453.72</v>
      </c>
      <c r="C16360" s="2">
        <f t="shared" si="256"/>
        <v>4</v>
      </c>
      <c r="D16360" s="4">
        <v>-5.7195450660705305E-3</v>
      </c>
    </row>
    <row r="16361" spans="1:4">
      <c r="A16361" s="1">
        <v>34040</v>
      </c>
      <c r="B16361">
        <v>449.83</v>
      </c>
      <c r="C16361" s="2">
        <f t="shared" si="256"/>
        <v>5</v>
      </c>
      <c r="D16361" s="4">
        <v>-8.573569602398079E-3</v>
      </c>
    </row>
    <row r="16362" spans="1:4">
      <c r="A16362" s="1">
        <v>34043</v>
      </c>
      <c r="B16362">
        <v>451.43</v>
      </c>
      <c r="C16362" s="2">
        <f t="shared" si="256"/>
        <v>1</v>
      </c>
      <c r="D16362" s="4">
        <v>3.5568992730588E-3</v>
      </c>
    </row>
    <row r="16363" spans="1:4">
      <c r="A16363" s="1">
        <v>34044</v>
      </c>
      <c r="B16363">
        <v>451.37</v>
      </c>
      <c r="C16363" s="2">
        <f t="shared" si="256"/>
        <v>2</v>
      </c>
      <c r="D16363" s="4">
        <v>-1.3291097180068157E-4</v>
      </c>
    </row>
    <row r="16364" spans="1:4">
      <c r="A16364" s="1">
        <v>34045</v>
      </c>
      <c r="B16364">
        <v>448.31</v>
      </c>
      <c r="C16364" s="2">
        <f t="shared" si="256"/>
        <v>3</v>
      </c>
      <c r="D16364" s="4">
        <v>-6.7793606132441342E-3</v>
      </c>
    </row>
    <row r="16365" spans="1:4">
      <c r="A16365" s="1">
        <v>34046</v>
      </c>
      <c r="B16365">
        <v>451.89</v>
      </c>
      <c r="C16365" s="2">
        <f t="shared" si="256"/>
        <v>4</v>
      </c>
      <c r="D16365" s="4">
        <v>7.9855457161339682E-3</v>
      </c>
    </row>
    <row r="16366" spans="1:4">
      <c r="A16366" s="1">
        <v>34047</v>
      </c>
      <c r="B16366">
        <v>450.18</v>
      </c>
      <c r="C16366" s="2">
        <f t="shared" si="256"/>
        <v>5</v>
      </c>
      <c r="D16366" s="4">
        <v>-3.7841067516430904E-3</v>
      </c>
    </row>
    <row r="16367" spans="1:4">
      <c r="A16367" s="1">
        <v>34050</v>
      </c>
      <c r="B16367">
        <v>448.88</v>
      </c>
      <c r="C16367" s="2">
        <f t="shared" si="256"/>
        <v>1</v>
      </c>
      <c r="D16367" s="4">
        <v>-2.8877337953707727E-3</v>
      </c>
    </row>
    <row r="16368" spans="1:4">
      <c r="A16368" s="1">
        <v>34051</v>
      </c>
      <c r="B16368">
        <v>448.76</v>
      </c>
      <c r="C16368" s="2">
        <f t="shared" si="256"/>
        <v>2</v>
      </c>
      <c r="D16368" s="4">
        <v>-2.6733202637674314E-4</v>
      </c>
    </row>
    <row r="16369" spans="1:4">
      <c r="A16369" s="1">
        <v>34052</v>
      </c>
      <c r="B16369">
        <v>448.07</v>
      </c>
      <c r="C16369" s="2">
        <f t="shared" si="256"/>
        <v>3</v>
      </c>
      <c r="D16369" s="4">
        <v>-1.5375701934218222E-3</v>
      </c>
    </row>
    <row r="16370" spans="1:4">
      <c r="A16370" s="1">
        <v>34053</v>
      </c>
      <c r="B16370">
        <v>450.88</v>
      </c>
      <c r="C16370" s="2">
        <f t="shared" si="256"/>
        <v>4</v>
      </c>
      <c r="D16370" s="4">
        <v>6.2713415314572529E-3</v>
      </c>
    </row>
    <row r="16371" spans="1:4">
      <c r="A16371" s="1">
        <v>34054</v>
      </c>
      <c r="B16371">
        <v>447.78</v>
      </c>
      <c r="C16371" s="2">
        <f t="shared" si="256"/>
        <v>5</v>
      </c>
      <c r="D16371" s="4">
        <v>-6.8754435770049804E-3</v>
      </c>
    </row>
    <row r="16372" spans="1:4">
      <c r="A16372" s="1">
        <v>34057</v>
      </c>
      <c r="B16372">
        <v>450.77</v>
      </c>
      <c r="C16372" s="2">
        <f t="shared" si="256"/>
        <v>1</v>
      </c>
      <c r="D16372" s="4">
        <v>6.6773862164455355E-3</v>
      </c>
    </row>
    <row r="16373" spans="1:4">
      <c r="A16373" s="1">
        <v>34058</v>
      </c>
      <c r="B16373">
        <v>451.97</v>
      </c>
      <c r="C16373" s="2">
        <f t="shared" si="256"/>
        <v>2</v>
      </c>
      <c r="D16373" s="4">
        <v>2.6621114981033589E-3</v>
      </c>
    </row>
    <row r="16374" spans="1:4">
      <c r="A16374" s="1">
        <v>34059</v>
      </c>
      <c r="B16374">
        <v>451.67</v>
      </c>
      <c r="C16374" s="2">
        <f t="shared" si="256"/>
        <v>3</v>
      </c>
      <c r="D16374" s="4">
        <v>-6.6376086908426224E-4</v>
      </c>
    </row>
    <row r="16375" spans="1:4">
      <c r="A16375" s="1">
        <v>34060</v>
      </c>
      <c r="B16375">
        <v>450.3</v>
      </c>
      <c r="C16375" s="2">
        <f t="shared" si="256"/>
        <v>4</v>
      </c>
      <c r="D16375" s="4">
        <v>-3.0331879469523981E-3</v>
      </c>
    </row>
    <row r="16376" spans="1:4">
      <c r="A16376" s="1">
        <v>34061</v>
      </c>
      <c r="B16376">
        <v>441.39</v>
      </c>
      <c r="C16376" s="2">
        <f t="shared" si="256"/>
        <v>5</v>
      </c>
      <c r="D16376" s="4">
        <v>-1.9786808794137301E-2</v>
      </c>
    </row>
    <row r="16377" spans="1:4">
      <c r="A16377" s="1">
        <v>34064</v>
      </c>
      <c r="B16377">
        <v>442.29</v>
      </c>
      <c r="C16377" s="2">
        <f t="shared" si="256"/>
        <v>1</v>
      </c>
      <c r="D16377" s="4">
        <v>2.0390131176510895E-3</v>
      </c>
    </row>
    <row r="16378" spans="1:4">
      <c r="A16378" s="1">
        <v>34065</v>
      </c>
      <c r="B16378">
        <v>441.16</v>
      </c>
      <c r="C16378" s="2">
        <f t="shared" si="256"/>
        <v>2</v>
      </c>
      <c r="D16378" s="4">
        <v>-2.5548848040878314E-3</v>
      </c>
    </row>
    <row r="16379" spans="1:4">
      <c r="A16379" s="1">
        <v>34066</v>
      </c>
      <c r="B16379">
        <v>442.73</v>
      </c>
      <c r="C16379" s="2">
        <f t="shared" si="256"/>
        <v>3</v>
      </c>
      <c r="D16379" s="4">
        <v>3.5587995285157881E-3</v>
      </c>
    </row>
    <row r="16380" spans="1:4">
      <c r="A16380" s="1">
        <v>34067</v>
      </c>
      <c r="B16380">
        <v>441.84</v>
      </c>
      <c r="C16380" s="2">
        <f t="shared" si="256"/>
        <v>4</v>
      </c>
      <c r="D16380" s="4">
        <v>-2.0102545569535835E-3</v>
      </c>
    </row>
    <row r="16381" spans="1:4">
      <c r="A16381" s="1">
        <v>34071</v>
      </c>
      <c r="B16381">
        <v>448.37</v>
      </c>
      <c r="C16381" s="2">
        <f t="shared" si="256"/>
        <v>1</v>
      </c>
      <c r="D16381" s="4">
        <v>1.4779105558573313E-2</v>
      </c>
    </row>
    <row r="16382" spans="1:4">
      <c r="A16382" s="1">
        <v>34072</v>
      </c>
      <c r="B16382">
        <v>449.22</v>
      </c>
      <c r="C16382" s="2">
        <f t="shared" si="256"/>
        <v>2</v>
      </c>
      <c r="D16382" s="4">
        <v>1.8957557374490452E-3</v>
      </c>
    </row>
    <row r="16383" spans="1:4">
      <c r="A16383" s="1">
        <v>34073</v>
      </c>
      <c r="B16383">
        <v>448.66</v>
      </c>
      <c r="C16383" s="2">
        <f t="shared" si="256"/>
        <v>3</v>
      </c>
      <c r="D16383" s="4">
        <v>-1.246605226837616E-3</v>
      </c>
    </row>
    <row r="16384" spans="1:4">
      <c r="A16384" s="1">
        <v>34074</v>
      </c>
      <c r="B16384">
        <v>448.4</v>
      </c>
      <c r="C16384" s="2">
        <f t="shared" si="256"/>
        <v>4</v>
      </c>
      <c r="D16384" s="4">
        <v>-5.7950341015478024E-4</v>
      </c>
    </row>
    <row r="16385" spans="1:4">
      <c r="A16385" s="1">
        <v>34075</v>
      </c>
      <c r="B16385">
        <v>448.94</v>
      </c>
      <c r="C16385" s="2">
        <f t="shared" si="256"/>
        <v>5</v>
      </c>
      <c r="D16385" s="4">
        <v>1.2042818911686126E-3</v>
      </c>
    </row>
    <row r="16386" spans="1:4">
      <c r="A16386" s="1">
        <v>34078</v>
      </c>
      <c r="B16386">
        <v>447.46</v>
      </c>
      <c r="C16386" s="2">
        <f t="shared" si="256"/>
        <v>1</v>
      </c>
      <c r="D16386" s="4">
        <v>-3.2966543413374128E-3</v>
      </c>
    </row>
    <row r="16387" spans="1:4">
      <c r="A16387" s="1">
        <v>34079</v>
      </c>
      <c r="B16387">
        <v>445.1</v>
      </c>
      <c r="C16387" s="2">
        <f t="shared" si="256"/>
        <v>2</v>
      </c>
      <c r="D16387" s="4">
        <v>-5.274214454923265E-3</v>
      </c>
    </row>
    <row r="16388" spans="1:4">
      <c r="A16388" s="1">
        <v>34080</v>
      </c>
      <c r="B16388">
        <v>443.63</v>
      </c>
      <c r="C16388" s="2">
        <f t="shared" si="256"/>
        <v>3</v>
      </c>
      <c r="D16388" s="4">
        <v>-3.3026286227814117E-3</v>
      </c>
    </row>
    <row r="16389" spans="1:4">
      <c r="A16389" s="1">
        <v>34081</v>
      </c>
      <c r="B16389">
        <v>439.46</v>
      </c>
      <c r="C16389" s="2">
        <f t="shared" si="256"/>
        <v>4</v>
      </c>
      <c r="D16389" s="4">
        <v>-9.3997249960553475E-3</v>
      </c>
    </row>
    <row r="16390" spans="1:4">
      <c r="A16390" s="1">
        <v>34082</v>
      </c>
      <c r="B16390">
        <v>437.03</v>
      </c>
      <c r="C16390" s="2">
        <f t="shared" si="256"/>
        <v>5</v>
      </c>
      <c r="D16390" s="4">
        <v>-5.529513493833349E-3</v>
      </c>
    </row>
    <row r="16391" spans="1:4">
      <c r="A16391" s="1">
        <v>34085</v>
      </c>
      <c r="B16391">
        <v>433.54</v>
      </c>
      <c r="C16391" s="2">
        <f t="shared" si="256"/>
        <v>1</v>
      </c>
      <c r="D16391" s="4">
        <v>-7.9857218039950384E-3</v>
      </c>
    </row>
    <row r="16392" spans="1:4">
      <c r="A16392" s="1">
        <v>34086</v>
      </c>
      <c r="B16392">
        <v>438.01</v>
      </c>
      <c r="C16392" s="2">
        <f t="shared" si="256"/>
        <v>2</v>
      </c>
      <c r="D16392" s="4">
        <v>1.0310467315587823E-2</v>
      </c>
    </row>
    <row r="16393" spans="1:4">
      <c r="A16393" s="1">
        <v>34087</v>
      </c>
      <c r="B16393">
        <v>438.02</v>
      </c>
      <c r="C16393" s="2">
        <f t="shared" si="256"/>
        <v>3</v>
      </c>
      <c r="D16393" s="4">
        <v>2.2830528983330822E-5</v>
      </c>
    </row>
    <row r="16394" spans="1:4">
      <c r="A16394" s="1">
        <v>34088</v>
      </c>
      <c r="B16394">
        <v>438.89</v>
      </c>
      <c r="C16394" s="2">
        <f t="shared" si="256"/>
        <v>4</v>
      </c>
      <c r="D16394" s="4">
        <v>1.9862106753116837E-3</v>
      </c>
    </row>
    <row r="16395" spans="1:4">
      <c r="A16395" s="1">
        <v>34089</v>
      </c>
      <c r="B16395">
        <v>440.19</v>
      </c>
      <c r="C16395" s="2">
        <f t="shared" si="256"/>
        <v>5</v>
      </c>
      <c r="D16395" s="4">
        <v>2.9620178176763545E-3</v>
      </c>
    </row>
    <row r="16396" spans="1:4">
      <c r="A16396" s="1">
        <v>34092</v>
      </c>
      <c r="B16396">
        <v>442.46</v>
      </c>
      <c r="C16396" s="2">
        <f t="shared" si="256"/>
        <v>1</v>
      </c>
      <c r="D16396" s="4">
        <v>5.1568640814192435E-3</v>
      </c>
    </row>
    <row r="16397" spans="1:4">
      <c r="A16397" s="1">
        <v>34093</v>
      </c>
      <c r="B16397">
        <v>444.05</v>
      </c>
      <c r="C16397" s="2">
        <f t="shared" si="256"/>
        <v>2</v>
      </c>
      <c r="D16397" s="4">
        <v>3.5935451792252771E-3</v>
      </c>
    </row>
    <row r="16398" spans="1:4">
      <c r="A16398" s="1">
        <v>34094</v>
      </c>
      <c r="B16398">
        <v>444.52</v>
      </c>
      <c r="C16398" s="2">
        <f t="shared" si="256"/>
        <v>3</v>
      </c>
      <c r="D16398" s="4">
        <v>1.0584393649362145E-3</v>
      </c>
    </row>
    <row r="16399" spans="1:4">
      <c r="A16399" s="1">
        <v>34095</v>
      </c>
      <c r="B16399">
        <v>443.26</v>
      </c>
      <c r="C16399" s="2">
        <f t="shared" si="256"/>
        <v>4</v>
      </c>
      <c r="D16399" s="4">
        <v>-2.8345181319175961E-3</v>
      </c>
    </row>
    <row r="16400" spans="1:4">
      <c r="A16400" s="1">
        <v>34096</v>
      </c>
      <c r="B16400">
        <v>442.31</v>
      </c>
      <c r="C16400" s="2">
        <f t="shared" si="256"/>
        <v>5</v>
      </c>
      <c r="D16400" s="4">
        <v>-2.1432116590713868E-3</v>
      </c>
    </row>
    <row r="16401" spans="1:4">
      <c r="A16401" s="1">
        <v>34099</v>
      </c>
      <c r="B16401">
        <v>442.8</v>
      </c>
      <c r="C16401" s="2">
        <f t="shared" si="256"/>
        <v>1</v>
      </c>
      <c r="D16401" s="4">
        <v>1.1078203070244985E-3</v>
      </c>
    </row>
    <row r="16402" spans="1:4">
      <c r="A16402" s="1">
        <v>34100</v>
      </c>
      <c r="B16402">
        <v>444.36</v>
      </c>
      <c r="C16402" s="2">
        <f t="shared" si="256"/>
        <v>2</v>
      </c>
      <c r="D16402" s="4">
        <v>3.523035230352356E-3</v>
      </c>
    </row>
    <row r="16403" spans="1:4">
      <c r="A16403" s="1">
        <v>34101</v>
      </c>
      <c r="B16403">
        <v>444.8</v>
      </c>
      <c r="C16403" s="2">
        <f t="shared" si="256"/>
        <v>3</v>
      </c>
      <c r="D16403" s="4">
        <v>9.9018813574569542E-4</v>
      </c>
    </row>
    <row r="16404" spans="1:4">
      <c r="A16404" s="1">
        <v>34102</v>
      </c>
      <c r="B16404">
        <v>439.23</v>
      </c>
      <c r="C16404" s="2">
        <f t="shared" si="256"/>
        <v>4</v>
      </c>
      <c r="D16404" s="4">
        <v>-1.2522482014388436E-2</v>
      </c>
    </row>
    <row r="16405" spans="1:4">
      <c r="A16405" s="1">
        <v>34103</v>
      </c>
      <c r="B16405">
        <v>439.56</v>
      </c>
      <c r="C16405" s="2">
        <f t="shared" si="256"/>
        <v>5</v>
      </c>
      <c r="D16405" s="4">
        <v>7.513148009015147E-4</v>
      </c>
    </row>
    <row r="16406" spans="1:4">
      <c r="A16406" s="1">
        <v>34106</v>
      </c>
      <c r="B16406">
        <v>440.37</v>
      </c>
      <c r="C16406" s="2">
        <f t="shared" ref="C16406:C16469" si="257">WEEKDAY(A16406)-1</f>
        <v>1</v>
      </c>
      <c r="D16406" s="4">
        <v>1.8427518427519551E-3</v>
      </c>
    </row>
    <row r="16407" spans="1:4">
      <c r="A16407" s="1">
        <v>34107</v>
      </c>
      <c r="B16407">
        <v>440.32</v>
      </c>
      <c r="C16407" s="2">
        <f t="shared" si="257"/>
        <v>2</v>
      </c>
      <c r="D16407" s="4">
        <v>-1.1354088607307133E-4</v>
      </c>
    </row>
    <row r="16408" spans="1:4">
      <c r="A16408" s="1">
        <v>34108</v>
      </c>
      <c r="B16408">
        <v>447.57</v>
      </c>
      <c r="C16408" s="2">
        <f t="shared" si="257"/>
        <v>3</v>
      </c>
      <c r="D16408" s="4">
        <v>1.646529796511631E-2</v>
      </c>
    </row>
    <row r="16409" spans="1:4">
      <c r="A16409" s="1">
        <v>34109</v>
      </c>
      <c r="B16409">
        <v>450.59</v>
      </c>
      <c r="C16409" s="2">
        <f t="shared" si="257"/>
        <v>4</v>
      </c>
      <c r="D16409" s="4">
        <v>6.7475478696068514E-3</v>
      </c>
    </row>
    <row r="16410" spans="1:4">
      <c r="A16410" s="1">
        <v>34110</v>
      </c>
      <c r="B16410">
        <v>445.84</v>
      </c>
      <c r="C16410" s="2">
        <f t="shared" si="257"/>
        <v>5</v>
      </c>
      <c r="D16410" s="4">
        <v>-1.054173417075388E-2</v>
      </c>
    </row>
    <row r="16411" spans="1:4">
      <c r="A16411" s="1">
        <v>34113</v>
      </c>
      <c r="B16411">
        <v>448</v>
      </c>
      <c r="C16411" s="2">
        <f t="shared" si="257"/>
        <v>1</v>
      </c>
      <c r="D16411" s="4">
        <v>4.8447873676655817E-3</v>
      </c>
    </row>
    <row r="16412" spans="1:4">
      <c r="A16412" s="1">
        <v>34114</v>
      </c>
      <c r="B16412">
        <v>448.85</v>
      </c>
      <c r="C16412" s="2">
        <f t="shared" si="257"/>
        <v>2</v>
      </c>
      <c r="D16412" s="4">
        <v>1.8973214285715745E-3</v>
      </c>
    </row>
    <row r="16413" spans="1:4">
      <c r="A16413" s="1">
        <v>34115</v>
      </c>
      <c r="B16413">
        <v>453.44</v>
      </c>
      <c r="C16413" s="2">
        <f t="shared" si="257"/>
        <v>3</v>
      </c>
      <c r="D16413" s="4">
        <v>1.0226133452155395E-2</v>
      </c>
    </row>
    <row r="16414" spans="1:4">
      <c r="A16414" s="1">
        <v>34116</v>
      </c>
      <c r="B16414">
        <v>452.41</v>
      </c>
      <c r="C16414" s="2">
        <f t="shared" si="257"/>
        <v>4</v>
      </c>
      <c r="D16414" s="4">
        <v>-2.2715243472123392E-3</v>
      </c>
    </row>
    <row r="16415" spans="1:4">
      <c r="A16415" s="1">
        <v>34117</v>
      </c>
      <c r="B16415">
        <v>450.19</v>
      </c>
      <c r="C16415" s="2">
        <f t="shared" si="257"/>
        <v>5</v>
      </c>
      <c r="D16415" s="4">
        <v>-4.9070533365752622E-3</v>
      </c>
    </row>
    <row r="16416" spans="1:4">
      <c r="A16416" s="1">
        <v>34121</v>
      </c>
      <c r="B16416">
        <v>453.83</v>
      </c>
      <c r="C16416" s="2">
        <f t="shared" si="257"/>
        <v>2</v>
      </c>
      <c r="D16416" s="4">
        <v>8.0854750216574622E-3</v>
      </c>
    </row>
    <row r="16417" spans="1:4">
      <c r="A16417" s="1">
        <v>34122</v>
      </c>
      <c r="B16417">
        <v>453.85</v>
      </c>
      <c r="C16417" s="2">
        <f t="shared" si="257"/>
        <v>3</v>
      </c>
      <c r="D16417" s="4">
        <v>4.4069365180865461E-5</v>
      </c>
    </row>
    <row r="16418" spans="1:4">
      <c r="A16418" s="1">
        <v>34123</v>
      </c>
      <c r="B16418">
        <v>452.49</v>
      </c>
      <c r="C16418" s="2">
        <f t="shared" si="257"/>
        <v>4</v>
      </c>
      <c r="D16418" s="4">
        <v>-2.9965847747053243E-3</v>
      </c>
    </row>
    <row r="16419" spans="1:4">
      <c r="A16419" s="1">
        <v>34124</v>
      </c>
      <c r="B16419">
        <v>450.06</v>
      </c>
      <c r="C16419" s="2">
        <f t="shared" si="257"/>
        <v>5</v>
      </c>
      <c r="D16419" s="4">
        <v>-5.3702844261751537E-3</v>
      </c>
    </row>
    <row r="16420" spans="1:4">
      <c r="A16420" s="1">
        <v>34127</v>
      </c>
      <c r="B16420">
        <v>447.69</v>
      </c>
      <c r="C16420" s="2">
        <f t="shared" si="257"/>
        <v>1</v>
      </c>
      <c r="D16420" s="4">
        <v>-5.2659645380616071E-3</v>
      </c>
    </row>
    <row r="16421" spans="1:4">
      <c r="A16421" s="1">
        <v>34128</v>
      </c>
      <c r="B16421">
        <v>444.71</v>
      </c>
      <c r="C16421" s="2">
        <f t="shared" si="257"/>
        <v>2</v>
      </c>
      <c r="D16421" s="4">
        <v>-6.6563916996136285E-3</v>
      </c>
    </row>
    <row r="16422" spans="1:4">
      <c r="A16422" s="1">
        <v>34129</v>
      </c>
      <c r="B16422">
        <v>445.78</v>
      </c>
      <c r="C16422" s="2">
        <f t="shared" si="257"/>
        <v>3</v>
      </c>
      <c r="D16422" s="4">
        <v>2.4060623777293344E-3</v>
      </c>
    </row>
    <row r="16423" spans="1:4">
      <c r="A16423" s="1">
        <v>34130</v>
      </c>
      <c r="B16423">
        <v>445.38</v>
      </c>
      <c r="C16423" s="2">
        <f t="shared" si="257"/>
        <v>4</v>
      </c>
      <c r="D16423" s="4">
        <v>-8.9730360267392673E-4</v>
      </c>
    </row>
    <row r="16424" spans="1:4">
      <c r="A16424" s="1">
        <v>34131</v>
      </c>
      <c r="B16424">
        <v>447.26</v>
      </c>
      <c r="C16424" s="2">
        <f t="shared" si="257"/>
        <v>5</v>
      </c>
      <c r="D16424" s="4">
        <v>4.2211145538642025E-3</v>
      </c>
    </row>
    <row r="16425" spans="1:4">
      <c r="A16425" s="1">
        <v>34134</v>
      </c>
      <c r="B16425">
        <v>447.71</v>
      </c>
      <c r="C16425" s="2">
        <f t="shared" si="257"/>
        <v>1</v>
      </c>
      <c r="D16425" s="4">
        <v>1.0061261905827124E-3</v>
      </c>
    </row>
    <row r="16426" spans="1:4">
      <c r="A16426" s="1">
        <v>34135</v>
      </c>
      <c r="B16426">
        <v>446.27</v>
      </c>
      <c r="C16426" s="2">
        <f t="shared" si="257"/>
        <v>2</v>
      </c>
      <c r="D16426" s="4">
        <v>-3.2163677380446787E-3</v>
      </c>
    </row>
    <row r="16427" spans="1:4">
      <c r="A16427" s="1">
        <v>34136</v>
      </c>
      <c r="B16427">
        <v>447.43</v>
      </c>
      <c r="C16427" s="2">
        <f t="shared" si="257"/>
        <v>3</v>
      </c>
      <c r="D16427" s="4">
        <v>2.5993232796290844E-3</v>
      </c>
    </row>
    <row r="16428" spans="1:4">
      <c r="A16428" s="1">
        <v>34137</v>
      </c>
      <c r="B16428">
        <v>448.54</v>
      </c>
      <c r="C16428" s="2">
        <f t="shared" si="257"/>
        <v>4</v>
      </c>
      <c r="D16428" s="4">
        <v>2.4808349909484217E-3</v>
      </c>
    </row>
    <row r="16429" spans="1:4">
      <c r="A16429" s="1">
        <v>34138</v>
      </c>
      <c r="B16429">
        <v>443.68</v>
      </c>
      <c r="C16429" s="2">
        <f t="shared" si="257"/>
        <v>5</v>
      </c>
      <c r="D16429" s="4">
        <v>-1.0835154055379714E-2</v>
      </c>
    </row>
    <row r="16430" spans="1:4">
      <c r="A16430" s="1">
        <v>34141</v>
      </c>
      <c r="B16430">
        <v>446.22</v>
      </c>
      <c r="C16430" s="2">
        <f t="shared" si="257"/>
        <v>1</v>
      </c>
      <c r="D16430" s="4">
        <v>5.724846736386624E-3</v>
      </c>
    </row>
    <row r="16431" spans="1:4">
      <c r="A16431" s="1">
        <v>34142</v>
      </c>
      <c r="B16431">
        <v>445.93</v>
      </c>
      <c r="C16431" s="2">
        <f t="shared" si="257"/>
        <v>2</v>
      </c>
      <c r="D16431" s="4">
        <v>-6.4990363497829939E-4</v>
      </c>
    </row>
    <row r="16432" spans="1:4">
      <c r="A16432" s="1">
        <v>34143</v>
      </c>
      <c r="B16432">
        <v>443.19</v>
      </c>
      <c r="C16432" s="2">
        <f t="shared" si="257"/>
        <v>3</v>
      </c>
      <c r="D16432" s="4">
        <v>-6.1444621353127227E-3</v>
      </c>
    </row>
    <row r="16433" spans="1:4">
      <c r="A16433" s="1">
        <v>34144</v>
      </c>
      <c r="B16433">
        <v>446.62</v>
      </c>
      <c r="C16433" s="2">
        <f t="shared" si="257"/>
        <v>4</v>
      </c>
      <c r="D16433" s="4">
        <v>7.7393442992848005E-3</v>
      </c>
    </row>
    <row r="16434" spans="1:4">
      <c r="A16434" s="1">
        <v>34145</v>
      </c>
      <c r="B16434">
        <v>447.6</v>
      </c>
      <c r="C16434" s="2">
        <f t="shared" si="257"/>
        <v>5</v>
      </c>
      <c r="D16434" s="4">
        <v>2.1942591016972379E-3</v>
      </c>
    </row>
    <row r="16435" spans="1:4">
      <c r="A16435" s="1">
        <v>34148</v>
      </c>
      <c r="B16435">
        <v>451.85</v>
      </c>
      <c r="C16435" s="2">
        <f t="shared" si="257"/>
        <v>1</v>
      </c>
      <c r="D16435" s="4">
        <v>9.4950848972297219E-3</v>
      </c>
    </row>
    <row r="16436" spans="1:4">
      <c r="A16436" s="1">
        <v>34149</v>
      </c>
      <c r="B16436">
        <v>450.69</v>
      </c>
      <c r="C16436" s="2">
        <f t="shared" si="257"/>
        <v>2</v>
      </c>
      <c r="D16436" s="4">
        <v>-2.5672236361624634E-3</v>
      </c>
    </row>
    <row r="16437" spans="1:4">
      <c r="A16437" s="1">
        <v>34150</v>
      </c>
      <c r="B16437">
        <v>450.53</v>
      </c>
      <c r="C16437" s="2">
        <f t="shared" si="257"/>
        <v>3</v>
      </c>
      <c r="D16437" s="4">
        <v>-3.5501120504122241E-4</v>
      </c>
    </row>
    <row r="16438" spans="1:4">
      <c r="A16438" s="1">
        <v>34151</v>
      </c>
      <c r="B16438">
        <v>449.02</v>
      </c>
      <c r="C16438" s="2">
        <f t="shared" si="257"/>
        <v>4</v>
      </c>
      <c r="D16438" s="4">
        <v>-3.3516081060084302E-3</v>
      </c>
    </row>
    <row r="16439" spans="1:4">
      <c r="A16439" s="1">
        <v>34152</v>
      </c>
      <c r="B16439">
        <v>445.84</v>
      </c>
      <c r="C16439" s="2">
        <f t="shared" si="257"/>
        <v>5</v>
      </c>
      <c r="D16439" s="4">
        <v>-7.0820898846376545E-3</v>
      </c>
    </row>
    <row r="16440" spans="1:4">
      <c r="A16440" s="1">
        <v>34156</v>
      </c>
      <c r="B16440">
        <v>441.43</v>
      </c>
      <c r="C16440" s="2">
        <f t="shared" si="257"/>
        <v>2</v>
      </c>
      <c r="D16440" s="4">
        <v>-9.8914408756504146E-3</v>
      </c>
    </row>
    <row r="16441" spans="1:4">
      <c r="A16441" s="1">
        <v>34157</v>
      </c>
      <c r="B16441">
        <v>442.83</v>
      </c>
      <c r="C16441" s="2">
        <f t="shared" si="257"/>
        <v>3</v>
      </c>
      <c r="D16441" s="4">
        <v>3.1715107718097713E-3</v>
      </c>
    </row>
    <row r="16442" spans="1:4">
      <c r="A16442" s="1">
        <v>34158</v>
      </c>
      <c r="B16442">
        <v>448.64</v>
      </c>
      <c r="C16442" s="2">
        <f t="shared" si="257"/>
        <v>4</v>
      </c>
      <c r="D16442" s="4">
        <v>1.3120158977485641E-2</v>
      </c>
    </row>
    <row r="16443" spans="1:4">
      <c r="A16443" s="1">
        <v>34159</v>
      </c>
      <c r="B16443">
        <v>448.13</v>
      </c>
      <c r="C16443" s="2">
        <f t="shared" si="257"/>
        <v>5</v>
      </c>
      <c r="D16443" s="4">
        <v>-1.1367689015692184E-3</v>
      </c>
    </row>
    <row r="16444" spans="1:4">
      <c r="A16444" s="1">
        <v>34162</v>
      </c>
      <c r="B16444">
        <v>448.98</v>
      </c>
      <c r="C16444" s="2">
        <f t="shared" si="257"/>
        <v>1</v>
      </c>
      <c r="D16444" s="4">
        <v>1.8967710262647319E-3</v>
      </c>
    </row>
    <row r="16445" spans="1:4">
      <c r="A16445" s="1">
        <v>34163</v>
      </c>
      <c r="B16445">
        <v>448.09</v>
      </c>
      <c r="C16445" s="2">
        <f t="shared" si="257"/>
        <v>2</v>
      </c>
      <c r="D16445" s="4">
        <v>-1.9822709252083071E-3</v>
      </c>
    </row>
    <row r="16446" spans="1:4">
      <c r="A16446" s="1">
        <v>34164</v>
      </c>
      <c r="B16446">
        <v>450.08</v>
      </c>
      <c r="C16446" s="2">
        <f t="shared" si="257"/>
        <v>3</v>
      </c>
      <c r="D16446" s="4">
        <v>4.441072106050159E-3</v>
      </c>
    </row>
    <row r="16447" spans="1:4">
      <c r="A16447" s="1">
        <v>34165</v>
      </c>
      <c r="B16447">
        <v>449.22</v>
      </c>
      <c r="C16447" s="2">
        <f t="shared" si="257"/>
        <v>4</v>
      </c>
      <c r="D16447" s="4">
        <v>-1.9107714184144475E-3</v>
      </c>
    </row>
    <row r="16448" spans="1:4">
      <c r="A16448" s="1">
        <v>34166</v>
      </c>
      <c r="B16448">
        <v>445.75</v>
      </c>
      <c r="C16448" s="2">
        <f t="shared" si="257"/>
        <v>5</v>
      </c>
      <c r="D16448" s="4">
        <v>-7.7245002448689259E-3</v>
      </c>
    </row>
    <row r="16449" spans="1:4">
      <c r="A16449" s="1">
        <v>34169</v>
      </c>
      <c r="B16449">
        <v>446.03</v>
      </c>
      <c r="C16449" s="2">
        <f t="shared" si="257"/>
        <v>1</v>
      </c>
      <c r="D16449" s="4">
        <v>6.2815479528888218E-4</v>
      </c>
    </row>
    <row r="16450" spans="1:4">
      <c r="A16450" s="1">
        <v>34170</v>
      </c>
      <c r="B16450">
        <v>447.31</v>
      </c>
      <c r="C16450" s="2">
        <f t="shared" si="257"/>
        <v>2</v>
      </c>
      <c r="D16450" s="4">
        <v>2.8697621236239979E-3</v>
      </c>
    </row>
    <row r="16451" spans="1:4">
      <c r="A16451" s="1">
        <v>34171</v>
      </c>
      <c r="B16451">
        <v>447.18</v>
      </c>
      <c r="C16451" s="2">
        <f t="shared" si="257"/>
        <v>3</v>
      </c>
      <c r="D16451" s="4">
        <v>-2.906261876550742E-4</v>
      </c>
    </row>
    <row r="16452" spans="1:4">
      <c r="A16452" s="1">
        <v>34172</v>
      </c>
      <c r="B16452">
        <v>444.51</v>
      </c>
      <c r="C16452" s="2">
        <f t="shared" si="257"/>
        <v>4</v>
      </c>
      <c r="D16452" s="4">
        <v>-5.970750033543526E-3</v>
      </c>
    </row>
    <row r="16453" spans="1:4">
      <c r="A16453" s="1">
        <v>34173</v>
      </c>
      <c r="B16453">
        <v>447.1</v>
      </c>
      <c r="C16453" s="2">
        <f t="shared" si="257"/>
        <v>5</v>
      </c>
      <c r="D16453" s="4">
        <v>5.8266405705158508E-3</v>
      </c>
    </row>
    <row r="16454" spans="1:4">
      <c r="A16454" s="1">
        <v>34176</v>
      </c>
      <c r="B16454">
        <v>449.09</v>
      </c>
      <c r="C16454" s="2">
        <f t="shared" si="257"/>
        <v>1</v>
      </c>
      <c r="D16454" s="4">
        <v>4.4509058376200894E-3</v>
      </c>
    </row>
    <row r="16455" spans="1:4">
      <c r="A16455" s="1">
        <v>34177</v>
      </c>
      <c r="B16455">
        <v>448.24</v>
      </c>
      <c r="C16455" s="2">
        <f t="shared" si="257"/>
        <v>2</v>
      </c>
      <c r="D16455" s="4">
        <v>-1.8927163820169346E-3</v>
      </c>
    </row>
    <row r="16456" spans="1:4">
      <c r="A16456" s="1">
        <v>34178</v>
      </c>
      <c r="B16456">
        <v>447.19</v>
      </c>
      <c r="C16456" s="2">
        <f t="shared" si="257"/>
        <v>3</v>
      </c>
      <c r="D16456" s="4">
        <v>-2.3424950919150866E-3</v>
      </c>
    </row>
    <row r="16457" spans="1:4">
      <c r="A16457" s="1">
        <v>34179</v>
      </c>
      <c r="B16457">
        <v>450.24</v>
      </c>
      <c r="C16457" s="2">
        <f t="shared" si="257"/>
        <v>4</v>
      </c>
      <c r="D16457" s="4">
        <v>6.8203671817348432E-3</v>
      </c>
    </row>
    <row r="16458" spans="1:4">
      <c r="A16458" s="1">
        <v>34180</v>
      </c>
      <c r="B16458">
        <v>448.13</v>
      </c>
      <c r="C16458" s="2">
        <f t="shared" si="257"/>
        <v>5</v>
      </c>
      <c r="D16458" s="4">
        <v>-4.6863894811656204E-3</v>
      </c>
    </row>
    <row r="16459" spans="1:4">
      <c r="A16459" s="1">
        <v>34183</v>
      </c>
      <c r="B16459">
        <v>450.15</v>
      </c>
      <c r="C16459" s="2">
        <f t="shared" si="257"/>
        <v>1</v>
      </c>
      <c r="D16459" s="4">
        <v>4.5076205565348637E-3</v>
      </c>
    </row>
    <row r="16460" spans="1:4">
      <c r="A16460" s="1">
        <v>34184</v>
      </c>
      <c r="B16460">
        <v>449.27</v>
      </c>
      <c r="C16460" s="2">
        <f t="shared" si="257"/>
        <v>2</v>
      </c>
      <c r="D16460" s="4">
        <v>-1.9549039209152408E-3</v>
      </c>
    </row>
    <row r="16461" spans="1:4">
      <c r="A16461" s="1">
        <v>34185</v>
      </c>
      <c r="B16461">
        <v>448.54</v>
      </c>
      <c r="C16461" s="2">
        <f t="shared" si="257"/>
        <v>3</v>
      </c>
      <c r="D16461" s="4">
        <v>-1.6248581031450549E-3</v>
      </c>
    </row>
    <row r="16462" spans="1:4">
      <c r="A16462" s="1">
        <v>34186</v>
      </c>
      <c r="B16462">
        <v>448.13</v>
      </c>
      <c r="C16462" s="2">
        <f t="shared" si="257"/>
        <v>4</v>
      </c>
      <c r="D16462" s="4">
        <v>-9.1407678244981305E-4</v>
      </c>
    </row>
    <row r="16463" spans="1:4">
      <c r="A16463" s="1">
        <v>34187</v>
      </c>
      <c r="B16463">
        <v>448.68</v>
      </c>
      <c r="C16463" s="2">
        <f t="shared" si="257"/>
        <v>5</v>
      </c>
      <c r="D16463" s="4">
        <v>1.2273224287595585E-3</v>
      </c>
    </row>
    <row r="16464" spans="1:4">
      <c r="A16464" s="1">
        <v>34190</v>
      </c>
      <c r="B16464">
        <v>450.72</v>
      </c>
      <c r="C16464" s="2">
        <f t="shared" si="257"/>
        <v>1</v>
      </c>
      <c r="D16464" s="4">
        <v>4.5466702326826258E-3</v>
      </c>
    </row>
    <row r="16465" spans="1:4">
      <c r="A16465" s="1">
        <v>34191</v>
      </c>
      <c r="B16465">
        <v>449.45</v>
      </c>
      <c r="C16465" s="2">
        <f t="shared" si="257"/>
        <v>2</v>
      </c>
      <c r="D16465" s="4">
        <v>-2.8177138800142831E-3</v>
      </c>
    </row>
    <row r="16466" spans="1:4">
      <c r="A16466" s="1">
        <v>34192</v>
      </c>
      <c r="B16466">
        <v>450.46</v>
      </c>
      <c r="C16466" s="2">
        <f t="shared" si="257"/>
        <v>3</v>
      </c>
      <c r="D16466" s="4">
        <v>2.2471910112358273E-3</v>
      </c>
    </row>
    <row r="16467" spans="1:4">
      <c r="A16467" s="1">
        <v>34193</v>
      </c>
      <c r="B16467">
        <v>448.96</v>
      </c>
      <c r="C16467" s="2">
        <f t="shared" si="257"/>
        <v>4</v>
      </c>
      <c r="D16467" s="4">
        <v>-3.32992940549659E-3</v>
      </c>
    </row>
    <row r="16468" spans="1:4">
      <c r="A16468" s="1">
        <v>34194</v>
      </c>
      <c r="B16468">
        <v>450.14</v>
      </c>
      <c r="C16468" s="2">
        <f t="shared" si="257"/>
        <v>5</v>
      </c>
      <c r="D16468" s="4">
        <v>2.6282965074839737E-3</v>
      </c>
    </row>
    <row r="16469" spans="1:4">
      <c r="A16469" s="1">
        <v>34197</v>
      </c>
      <c r="B16469">
        <v>452.38</v>
      </c>
      <c r="C16469" s="2">
        <f t="shared" si="257"/>
        <v>1</v>
      </c>
      <c r="D16469" s="4">
        <v>4.9762296174524767E-3</v>
      </c>
    </row>
    <row r="16470" spans="1:4">
      <c r="A16470" s="1">
        <v>34198</v>
      </c>
      <c r="B16470">
        <v>453.13</v>
      </c>
      <c r="C16470" s="2">
        <f t="shared" ref="C16470:C16533" si="258">WEEKDAY(A16470)-1</f>
        <v>2</v>
      </c>
      <c r="D16470" s="4">
        <v>1.6578982271542309E-3</v>
      </c>
    </row>
    <row r="16471" spans="1:4">
      <c r="A16471" s="1">
        <v>34199</v>
      </c>
      <c r="B16471">
        <v>456.04</v>
      </c>
      <c r="C16471" s="2">
        <f t="shared" si="258"/>
        <v>3</v>
      </c>
      <c r="D16471" s="4">
        <v>6.4219981020898764E-3</v>
      </c>
    </row>
    <row r="16472" spans="1:4">
      <c r="A16472" s="1">
        <v>34200</v>
      </c>
      <c r="B16472">
        <v>456.43</v>
      </c>
      <c r="C16472" s="2">
        <f t="shared" si="258"/>
        <v>4</v>
      </c>
      <c r="D16472" s="4">
        <v>8.5518814139118327E-4</v>
      </c>
    </row>
    <row r="16473" spans="1:4">
      <c r="A16473" s="1">
        <v>34201</v>
      </c>
      <c r="B16473">
        <v>456.16</v>
      </c>
      <c r="C16473" s="2">
        <f t="shared" si="258"/>
        <v>5</v>
      </c>
      <c r="D16473" s="4">
        <v>-5.9154744429590345E-4</v>
      </c>
    </row>
    <row r="16474" spans="1:4">
      <c r="A16474" s="1">
        <v>34204</v>
      </c>
      <c r="B16474">
        <v>455.23</v>
      </c>
      <c r="C16474" s="2">
        <f t="shared" si="258"/>
        <v>1</v>
      </c>
      <c r="D16474" s="4">
        <v>-2.0387583304104506E-3</v>
      </c>
    </row>
    <row r="16475" spans="1:4">
      <c r="A16475" s="1">
        <v>34205</v>
      </c>
      <c r="B16475">
        <v>459.77</v>
      </c>
      <c r="C16475" s="2">
        <f t="shared" si="258"/>
        <v>2</v>
      </c>
      <c r="D16475" s="4">
        <v>9.972980691079103E-3</v>
      </c>
    </row>
    <row r="16476" spans="1:4">
      <c r="A16476" s="1">
        <v>34206</v>
      </c>
      <c r="B16476">
        <v>460.13</v>
      </c>
      <c r="C16476" s="2">
        <f t="shared" si="258"/>
        <v>3</v>
      </c>
      <c r="D16476" s="4">
        <v>7.8300019575006097E-4</v>
      </c>
    </row>
    <row r="16477" spans="1:4">
      <c r="A16477" s="1">
        <v>34207</v>
      </c>
      <c r="B16477">
        <v>461.04</v>
      </c>
      <c r="C16477" s="2">
        <f t="shared" si="258"/>
        <v>4</v>
      </c>
      <c r="D16477" s="4">
        <v>1.9777019537956519E-3</v>
      </c>
    </row>
    <row r="16478" spans="1:4">
      <c r="A16478" s="1">
        <v>34208</v>
      </c>
      <c r="B16478">
        <v>460.54</v>
      </c>
      <c r="C16478" s="2">
        <f t="shared" si="258"/>
        <v>5</v>
      </c>
      <c r="D16478" s="4">
        <v>-1.0845045982994517E-3</v>
      </c>
    </row>
    <row r="16479" spans="1:4">
      <c r="A16479" s="1">
        <v>34211</v>
      </c>
      <c r="B16479">
        <v>461.9</v>
      </c>
      <c r="C16479" s="2">
        <f t="shared" si="258"/>
        <v>1</v>
      </c>
      <c r="D16479" s="4">
        <v>2.9530551092196156E-3</v>
      </c>
    </row>
    <row r="16480" spans="1:4">
      <c r="A16480" s="1">
        <v>34212</v>
      </c>
      <c r="B16480">
        <v>463.56</v>
      </c>
      <c r="C16480" s="2">
        <f t="shared" si="258"/>
        <v>2</v>
      </c>
      <c r="D16480" s="4">
        <v>3.5938514830049506E-3</v>
      </c>
    </row>
    <row r="16481" spans="1:4">
      <c r="A16481" s="1">
        <v>34213</v>
      </c>
      <c r="B16481">
        <v>463.15</v>
      </c>
      <c r="C16481" s="2">
        <f t="shared" si="258"/>
        <v>3</v>
      </c>
      <c r="D16481" s="4">
        <v>-8.8445940115633448E-4</v>
      </c>
    </row>
    <row r="16482" spans="1:4">
      <c r="A16482" s="1">
        <v>34214</v>
      </c>
      <c r="B16482">
        <v>461.3</v>
      </c>
      <c r="C16482" s="2">
        <f t="shared" si="258"/>
        <v>4</v>
      </c>
      <c r="D16482" s="4">
        <v>-3.9943862679476805E-3</v>
      </c>
    </row>
    <row r="16483" spans="1:4">
      <c r="A16483" s="1">
        <v>34215</v>
      </c>
      <c r="B16483">
        <v>461.34</v>
      </c>
      <c r="C16483" s="2">
        <f t="shared" si="258"/>
        <v>5</v>
      </c>
      <c r="D16483" s="4">
        <v>8.6711467591538138E-5</v>
      </c>
    </row>
    <row r="16484" spans="1:4">
      <c r="A16484" s="1">
        <v>34219</v>
      </c>
      <c r="B16484">
        <v>458.52</v>
      </c>
      <c r="C16484" s="2">
        <f t="shared" si="258"/>
        <v>2</v>
      </c>
      <c r="D16484" s="4">
        <v>-6.1126284302249756E-3</v>
      </c>
    </row>
    <row r="16485" spans="1:4">
      <c r="A16485" s="1">
        <v>34220</v>
      </c>
      <c r="B16485">
        <v>456.65</v>
      </c>
      <c r="C16485" s="2">
        <f t="shared" si="258"/>
        <v>3</v>
      </c>
      <c r="D16485" s="4">
        <v>-4.0783390037512079E-3</v>
      </c>
    </row>
    <row r="16486" spans="1:4">
      <c r="A16486" s="1">
        <v>34221</v>
      </c>
      <c r="B16486">
        <v>457.5</v>
      </c>
      <c r="C16486" s="2">
        <f t="shared" si="258"/>
        <v>4</v>
      </c>
      <c r="D16486" s="4">
        <v>1.8613818022557016E-3</v>
      </c>
    </row>
    <row r="16487" spans="1:4">
      <c r="A16487" s="1">
        <v>34222</v>
      </c>
      <c r="B16487">
        <v>461.72</v>
      </c>
      <c r="C16487" s="2">
        <f t="shared" si="258"/>
        <v>5</v>
      </c>
      <c r="D16487" s="4">
        <v>9.2240437158470634E-3</v>
      </c>
    </row>
    <row r="16488" spans="1:4">
      <c r="A16488" s="1">
        <v>34225</v>
      </c>
      <c r="B16488">
        <v>462.06</v>
      </c>
      <c r="C16488" s="2">
        <f t="shared" si="258"/>
        <v>1</v>
      </c>
      <c r="D16488" s="4">
        <v>7.3637702503681624E-4</v>
      </c>
    </row>
    <row r="16489" spans="1:4">
      <c r="A16489" s="1">
        <v>34226</v>
      </c>
      <c r="B16489">
        <v>459.9</v>
      </c>
      <c r="C16489" s="2">
        <f t="shared" si="258"/>
        <v>2</v>
      </c>
      <c r="D16489" s="4">
        <v>-4.6747175691469467E-3</v>
      </c>
    </row>
    <row r="16490" spans="1:4">
      <c r="A16490" s="1">
        <v>34227</v>
      </c>
      <c r="B16490">
        <v>461.6</v>
      </c>
      <c r="C16490" s="2">
        <f t="shared" si="258"/>
        <v>3</v>
      </c>
      <c r="D16490" s="4">
        <v>3.6964557512504381E-3</v>
      </c>
    </row>
    <row r="16491" spans="1:4">
      <c r="A16491" s="1">
        <v>34228</v>
      </c>
      <c r="B16491">
        <v>459.43</v>
      </c>
      <c r="C16491" s="2">
        <f t="shared" si="258"/>
        <v>4</v>
      </c>
      <c r="D16491" s="4">
        <v>-4.7010398613518412E-3</v>
      </c>
    </row>
    <row r="16492" spans="1:4">
      <c r="A16492" s="1">
        <v>34229</v>
      </c>
      <c r="B16492">
        <v>458.83</v>
      </c>
      <c r="C16492" s="2">
        <f t="shared" si="258"/>
        <v>5</v>
      </c>
      <c r="D16492" s="4">
        <v>-1.3059660884139346E-3</v>
      </c>
    </row>
    <row r="16493" spans="1:4">
      <c r="A16493" s="1">
        <v>34232</v>
      </c>
      <c r="B16493">
        <v>455.05</v>
      </c>
      <c r="C16493" s="2">
        <f t="shared" si="258"/>
        <v>1</v>
      </c>
      <c r="D16493" s="4">
        <v>-8.2383453566680087E-3</v>
      </c>
    </row>
    <row r="16494" spans="1:4">
      <c r="A16494" s="1">
        <v>34233</v>
      </c>
      <c r="B16494">
        <v>452.95</v>
      </c>
      <c r="C16494" s="2">
        <f t="shared" si="258"/>
        <v>2</v>
      </c>
      <c r="D16494" s="4">
        <v>-4.6148774859906538E-3</v>
      </c>
    </row>
    <row r="16495" spans="1:4">
      <c r="A16495" s="1">
        <v>34234</v>
      </c>
      <c r="B16495">
        <v>456.2</v>
      </c>
      <c r="C16495" s="2">
        <f t="shared" si="258"/>
        <v>3</v>
      </c>
      <c r="D16495" s="4">
        <v>7.1751848989953793E-3</v>
      </c>
    </row>
    <row r="16496" spans="1:4">
      <c r="A16496" s="1">
        <v>34235</v>
      </c>
      <c r="B16496">
        <v>457.74</v>
      </c>
      <c r="C16496" s="2">
        <f t="shared" si="258"/>
        <v>4</v>
      </c>
      <c r="D16496" s="4">
        <v>3.3757124068392041E-3</v>
      </c>
    </row>
    <row r="16497" spans="1:4">
      <c r="A16497" s="1">
        <v>34236</v>
      </c>
      <c r="B16497">
        <v>457.63</v>
      </c>
      <c r="C16497" s="2">
        <f t="shared" si="258"/>
        <v>5</v>
      </c>
      <c r="D16497" s="4">
        <v>-2.4031109363398251E-4</v>
      </c>
    </row>
    <row r="16498" spans="1:4">
      <c r="A16498" s="1">
        <v>34239</v>
      </c>
      <c r="B16498">
        <v>461.8</v>
      </c>
      <c r="C16498" s="2">
        <f t="shared" si="258"/>
        <v>1</v>
      </c>
      <c r="D16498" s="4">
        <v>9.1121648493324159E-3</v>
      </c>
    </row>
    <row r="16499" spans="1:4">
      <c r="A16499" s="1">
        <v>34240</v>
      </c>
      <c r="B16499">
        <v>461.53</v>
      </c>
      <c r="C16499" s="2">
        <f t="shared" si="258"/>
        <v>2</v>
      </c>
      <c r="D16499" s="4">
        <v>-5.8466868774365022E-4</v>
      </c>
    </row>
    <row r="16500" spans="1:4">
      <c r="A16500" s="1">
        <v>34241</v>
      </c>
      <c r="B16500">
        <v>460.11</v>
      </c>
      <c r="C16500" s="2">
        <f t="shared" si="258"/>
        <v>3</v>
      </c>
      <c r="D16500" s="4">
        <v>-3.0767230732562378E-3</v>
      </c>
    </row>
    <row r="16501" spans="1:4">
      <c r="A16501" s="1">
        <v>34242</v>
      </c>
      <c r="B16501">
        <v>458.93</v>
      </c>
      <c r="C16501" s="2">
        <f t="shared" si="258"/>
        <v>4</v>
      </c>
      <c r="D16501" s="4">
        <v>-2.56460411640691E-3</v>
      </c>
    </row>
    <row r="16502" spans="1:4">
      <c r="A16502" s="1">
        <v>34243</v>
      </c>
      <c r="B16502">
        <v>461.29</v>
      </c>
      <c r="C16502" s="2">
        <f t="shared" si="258"/>
        <v>5</v>
      </c>
      <c r="D16502" s="4">
        <v>5.1423964439021308E-3</v>
      </c>
    </row>
    <row r="16503" spans="1:4">
      <c r="A16503" s="1">
        <v>34246</v>
      </c>
      <c r="B16503">
        <v>461.34</v>
      </c>
      <c r="C16503" s="2">
        <f t="shared" si="258"/>
        <v>1</v>
      </c>
      <c r="D16503" s="4">
        <v>1.0839168418996792E-4</v>
      </c>
    </row>
    <row r="16504" spans="1:4">
      <c r="A16504" s="1">
        <v>34247</v>
      </c>
      <c r="B16504">
        <v>461.2</v>
      </c>
      <c r="C16504" s="2">
        <f t="shared" si="258"/>
        <v>2</v>
      </c>
      <c r="D16504" s="4">
        <v>-3.0346382277712802E-4</v>
      </c>
    </row>
    <row r="16505" spans="1:4">
      <c r="A16505" s="1">
        <v>34248</v>
      </c>
      <c r="B16505">
        <v>460.74</v>
      </c>
      <c r="C16505" s="2">
        <f t="shared" si="258"/>
        <v>3</v>
      </c>
      <c r="D16505" s="4">
        <v>-9.9739809193399864E-4</v>
      </c>
    </row>
    <row r="16506" spans="1:4">
      <c r="A16506" s="1">
        <v>34249</v>
      </c>
      <c r="B16506">
        <v>459.18</v>
      </c>
      <c r="C16506" s="2">
        <f t="shared" si="258"/>
        <v>4</v>
      </c>
      <c r="D16506" s="4">
        <v>-3.3858575335330432E-3</v>
      </c>
    </row>
    <row r="16507" spans="1:4">
      <c r="A16507" s="1">
        <v>34250</v>
      </c>
      <c r="B16507">
        <v>460.31</v>
      </c>
      <c r="C16507" s="2">
        <f t="shared" si="258"/>
        <v>5</v>
      </c>
      <c r="D16507" s="4">
        <v>2.46090857615755E-3</v>
      </c>
    </row>
    <row r="16508" spans="1:4">
      <c r="A16508" s="1">
        <v>34253</v>
      </c>
      <c r="B16508">
        <v>460.88</v>
      </c>
      <c r="C16508" s="2">
        <f t="shared" si="258"/>
        <v>1</v>
      </c>
      <c r="D16508" s="4">
        <v>1.2382959310031083E-3</v>
      </c>
    </row>
    <row r="16509" spans="1:4">
      <c r="A16509" s="1">
        <v>34254</v>
      </c>
      <c r="B16509">
        <v>461.12</v>
      </c>
      <c r="C16509" s="2">
        <f t="shared" si="258"/>
        <v>2</v>
      </c>
      <c r="D16509" s="4">
        <v>5.2074292657522392E-4</v>
      </c>
    </row>
    <row r="16510" spans="1:4">
      <c r="A16510" s="1">
        <v>34255</v>
      </c>
      <c r="B16510">
        <v>461.49</v>
      </c>
      <c r="C16510" s="2">
        <f t="shared" si="258"/>
        <v>3</v>
      </c>
      <c r="D16510" s="4">
        <v>8.023941707147042E-4</v>
      </c>
    </row>
    <row r="16511" spans="1:4">
      <c r="A16511" s="1">
        <v>34256</v>
      </c>
      <c r="B16511">
        <v>466.83</v>
      </c>
      <c r="C16511" s="2">
        <f t="shared" si="258"/>
        <v>4</v>
      </c>
      <c r="D16511" s="4">
        <v>1.157121497757263E-2</v>
      </c>
    </row>
    <row r="16512" spans="1:4">
      <c r="A16512" s="1">
        <v>34257</v>
      </c>
      <c r="B16512">
        <v>469.5</v>
      </c>
      <c r="C16512" s="2">
        <f t="shared" si="258"/>
        <v>5</v>
      </c>
      <c r="D16512" s="4">
        <v>5.7194267720583891E-3</v>
      </c>
    </row>
    <row r="16513" spans="1:4">
      <c r="A16513" s="1">
        <v>34260</v>
      </c>
      <c r="B16513">
        <v>468.45</v>
      </c>
      <c r="C16513" s="2">
        <f t="shared" si="258"/>
        <v>1</v>
      </c>
      <c r="D16513" s="4">
        <v>-2.2364217252396346E-3</v>
      </c>
    </row>
    <row r="16514" spans="1:4">
      <c r="A16514" s="1">
        <v>34261</v>
      </c>
      <c r="B16514">
        <v>466.21</v>
      </c>
      <c r="C16514" s="2">
        <f t="shared" si="258"/>
        <v>2</v>
      </c>
      <c r="D16514" s="4">
        <v>-4.7817269719286903E-3</v>
      </c>
    </row>
    <row r="16515" spans="1:4">
      <c r="A16515" s="1">
        <v>34262</v>
      </c>
      <c r="B16515">
        <v>466.07</v>
      </c>
      <c r="C16515" s="2">
        <f t="shared" si="258"/>
        <v>3</v>
      </c>
      <c r="D16515" s="4">
        <v>-3.0029385899055239E-4</v>
      </c>
    </row>
    <row r="16516" spans="1:4">
      <c r="A16516" s="1">
        <v>34263</v>
      </c>
      <c r="B16516">
        <v>465.36</v>
      </c>
      <c r="C16516" s="2">
        <f t="shared" si="258"/>
        <v>4</v>
      </c>
      <c r="D16516" s="4">
        <v>-1.5233763168622794E-3</v>
      </c>
    </row>
    <row r="16517" spans="1:4">
      <c r="A16517" s="1">
        <v>34264</v>
      </c>
      <c r="B16517">
        <v>463.27</v>
      </c>
      <c r="C16517" s="2">
        <f t="shared" si="258"/>
        <v>5</v>
      </c>
      <c r="D16517" s="4">
        <v>-4.4911466391611699E-3</v>
      </c>
    </row>
    <row r="16518" spans="1:4">
      <c r="A16518" s="1">
        <v>34267</v>
      </c>
      <c r="B16518">
        <v>464.2</v>
      </c>
      <c r="C16518" s="2">
        <f t="shared" si="258"/>
        <v>1</v>
      </c>
      <c r="D16518" s="4">
        <v>2.0074686467934644E-3</v>
      </c>
    </row>
    <row r="16519" spans="1:4">
      <c r="A16519" s="1">
        <v>34268</v>
      </c>
      <c r="B16519">
        <v>464.3</v>
      </c>
      <c r="C16519" s="2">
        <f t="shared" si="258"/>
        <v>2</v>
      </c>
      <c r="D16519" s="4">
        <v>2.1542438604060798E-4</v>
      </c>
    </row>
    <row r="16520" spans="1:4">
      <c r="A16520" s="1">
        <v>34269</v>
      </c>
      <c r="B16520">
        <v>464.61</v>
      </c>
      <c r="C16520" s="2">
        <f t="shared" si="258"/>
        <v>3</v>
      </c>
      <c r="D16520" s="4">
        <v>6.6767176394577632E-4</v>
      </c>
    </row>
    <row r="16521" spans="1:4">
      <c r="A16521" s="1">
        <v>34270</v>
      </c>
      <c r="B16521">
        <v>467.73</v>
      </c>
      <c r="C16521" s="2">
        <f t="shared" si="258"/>
        <v>4</v>
      </c>
      <c r="D16521" s="4">
        <v>6.7153096145153857E-3</v>
      </c>
    </row>
    <row r="16522" spans="1:4">
      <c r="A16522" s="1">
        <v>34271</v>
      </c>
      <c r="B16522">
        <v>467.83</v>
      </c>
      <c r="C16522" s="2">
        <f t="shared" si="258"/>
        <v>5</v>
      </c>
      <c r="D16522" s="4">
        <v>2.1379855899761324E-4</v>
      </c>
    </row>
    <row r="16523" spans="1:4">
      <c r="A16523" s="1">
        <v>34274</v>
      </c>
      <c r="B16523">
        <v>469.1</v>
      </c>
      <c r="C16523" s="2">
        <f t="shared" si="258"/>
        <v>1</v>
      </c>
      <c r="D16523" s="4">
        <v>2.714661308595101E-3</v>
      </c>
    </row>
    <row r="16524" spans="1:4">
      <c r="A16524" s="1">
        <v>34275</v>
      </c>
      <c r="B16524">
        <v>468.44</v>
      </c>
      <c r="C16524" s="2">
        <f t="shared" si="258"/>
        <v>2</v>
      </c>
      <c r="D16524" s="4">
        <v>-1.4069494777233515E-3</v>
      </c>
    </row>
    <row r="16525" spans="1:4">
      <c r="A16525" s="1">
        <v>34276</v>
      </c>
      <c r="B16525">
        <v>463.02</v>
      </c>
      <c r="C16525" s="2">
        <f t="shared" si="258"/>
        <v>3</v>
      </c>
      <c r="D16525" s="4">
        <v>-1.1570318503970611E-2</v>
      </c>
    </row>
    <row r="16526" spans="1:4">
      <c r="A16526" s="1">
        <v>34277</v>
      </c>
      <c r="B16526">
        <v>457.49</v>
      </c>
      <c r="C16526" s="2">
        <f t="shared" si="258"/>
        <v>4</v>
      </c>
      <c r="D16526" s="4">
        <v>-1.19433285819186E-2</v>
      </c>
    </row>
    <row r="16527" spans="1:4">
      <c r="A16527" s="1">
        <v>34278</v>
      </c>
      <c r="B16527">
        <v>459.57</v>
      </c>
      <c r="C16527" s="2">
        <f t="shared" si="258"/>
        <v>5</v>
      </c>
      <c r="D16527" s="4">
        <v>4.5465474655184135E-3</v>
      </c>
    </row>
    <row r="16528" spans="1:4">
      <c r="A16528" s="1">
        <v>34281</v>
      </c>
      <c r="B16528">
        <v>460.21</v>
      </c>
      <c r="C16528" s="2">
        <f t="shared" si="258"/>
        <v>1</v>
      </c>
      <c r="D16528" s="4">
        <v>1.3926061318187966E-3</v>
      </c>
    </row>
    <row r="16529" spans="1:4">
      <c r="A16529" s="1">
        <v>34282</v>
      </c>
      <c r="B16529">
        <v>460.33</v>
      </c>
      <c r="C16529" s="2">
        <f t="shared" si="258"/>
        <v>2</v>
      </c>
      <c r="D16529" s="4">
        <v>2.607505269334176E-4</v>
      </c>
    </row>
    <row r="16530" spans="1:4">
      <c r="A16530" s="1">
        <v>34283</v>
      </c>
      <c r="B16530">
        <v>463.72</v>
      </c>
      <c r="C16530" s="2">
        <f t="shared" si="258"/>
        <v>3</v>
      </c>
      <c r="D16530" s="4">
        <v>7.3642821454176222E-3</v>
      </c>
    </row>
    <row r="16531" spans="1:4">
      <c r="A16531" s="1">
        <v>34284</v>
      </c>
      <c r="B16531">
        <v>462.64</v>
      </c>
      <c r="C16531" s="2">
        <f t="shared" si="258"/>
        <v>4</v>
      </c>
      <c r="D16531" s="4">
        <v>-2.328991632882027E-3</v>
      </c>
    </row>
    <row r="16532" spans="1:4">
      <c r="A16532" s="1">
        <v>34285</v>
      </c>
      <c r="B16532">
        <v>465.39</v>
      </c>
      <c r="C16532" s="2">
        <f t="shared" si="258"/>
        <v>5</v>
      </c>
      <c r="D16532" s="4">
        <v>5.9441466366938478E-3</v>
      </c>
    </row>
    <row r="16533" spans="1:4">
      <c r="A16533" s="1">
        <v>34288</v>
      </c>
      <c r="B16533">
        <v>463.75</v>
      </c>
      <c r="C16533" s="2">
        <f t="shared" si="258"/>
        <v>1</v>
      </c>
      <c r="D16533" s="4">
        <v>-3.5239261694492985E-3</v>
      </c>
    </row>
    <row r="16534" spans="1:4">
      <c r="A16534" s="1">
        <v>34289</v>
      </c>
      <c r="B16534">
        <v>466.74</v>
      </c>
      <c r="C16534" s="2">
        <f t="shared" ref="C16534:C16597" si="259">WEEKDAY(A16534)-1</f>
        <v>2</v>
      </c>
      <c r="D16534" s="4">
        <v>6.4474393530997709E-3</v>
      </c>
    </row>
    <row r="16535" spans="1:4">
      <c r="A16535" s="1">
        <v>34290</v>
      </c>
      <c r="B16535">
        <v>464.81</v>
      </c>
      <c r="C16535" s="2">
        <f t="shared" si="259"/>
        <v>3</v>
      </c>
      <c r="D16535" s="4">
        <v>-4.1350644898658917E-3</v>
      </c>
    </row>
    <row r="16536" spans="1:4">
      <c r="A16536" s="1">
        <v>34291</v>
      </c>
      <c r="B16536">
        <v>463.62</v>
      </c>
      <c r="C16536" s="2">
        <f t="shared" si="259"/>
        <v>4</v>
      </c>
      <c r="D16536" s="4">
        <v>-2.5601858824035872E-3</v>
      </c>
    </row>
    <row r="16537" spans="1:4">
      <c r="A16537" s="1">
        <v>34292</v>
      </c>
      <c r="B16537">
        <v>462.6</v>
      </c>
      <c r="C16537" s="2">
        <f t="shared" si="259"/>
        <v>5</v>
      </c>
      <c r="D16537" s="4">
        <v>-2.2000776497993479E-3</v>
      </c>
    </row>
    <row r="16538" spans="1:4">
      <c r="A16538" s="1">
        <v>34295</v>
      </c>
      <c r="B16538">
        <v>459.13</v>
      </c>
      <c r="C16538" s="2">
        <f t="shared" si="259"/>
        <v>1</v>
      </c>
      <c r="D16538" s="4">
        <v>-7.5010808473844337E-3</v>
      </c>
    </row>
    <row r="16539" spans="1:4">
      <c r="A16539" s="1">
        <v>34296</v>
      </c>
      <c r="B16539">
        <v>461.03</v>
      </c>
      <c r="C16539" s="2">
        <f t="shared" si="259"/>
        <v>2</v>
      </c>
      <c r="D16539" s="4">
        <v>4.1382614945657537E-3</v>
      </c>
    </row>
    <row r="16540" spans="1:4">
      <c r="A16540" s="1">
        <v>34297</v>
      </c>
      <c r="B16540">
        <v>462.36</v>
      </c>
      <c r="C16540" s="2">
        <f t="shared" si="259"/>
        <v>3</v>
      </c>
      <c r="D16540" s="4">
        <v>2.8848448040259544E-3</v>
      </c>
    </row>
    <row r="16541" spans="1:4">
      <c r="A16541" s="1">
        <v>34299</v>
      </c>
      <c r="B16541">
        <v>463.06</v>
      </c>
      <c r="C16541" s="2">
        <f t="shared" si="259"/>
        <v>5</v>
      </c>
      <c r="D16541" s="4">
        <v>1.5139717968681854E-3</v>
      </c>
    </row>
    <row r="16542" spans="1:4">
      <c r="A16542" s="1">
        <v>34302</v>
      </c>
      <c r="B16542">
        <v>461.9</v>
      </c>
      <c r="C16542" s="2">
        <f t="shared" si="259"/>
        <v>1</v>
      </c>
      <c r="D16542" s="4">
        <v>-2.5050749362933722E-3</v>
      </c>
    </row>
    <row r="16543" spans="1:4">
      <c r="A16543" s="1">
        <v>34303</v>
      </c>
      <c r="B16543">
        <v>461.79</v>
      </c>
      <c r="C16543" s="2">
        <f t="shared" si="259"/>
        <v>2</v>
      </c>
      <c r="D16543" s="4">
        <v>-2.3814678501832276E-4</v>
      </c>
    </row>
    <row r="16544" spans="1:4">
      <c r="A16544" s="1">
        <v>34304</v>
      </c>
      <c r="B16544">
        <v>461.89</v>
      </c>
      <c r="C16544" s="2">
        <f t="shared" si="259"/>
        <v>3</v>
      </c>
      <c r="D16544" s="4">
        <v>2.1654864765352499E-4</v>
      </c>
    </row>
    <row r="16545" spans="1:4">
      <c r="A16545" s="1">
        <v>34305</v>
      </c>
      <c r="B16545">
        <v>463.11</v>
      </c>
      <c r="C16545" s="2">
        <f t="shared" si="259"/>
        <v>4</v>
      </c>
      <c r="D16545" s="4">
        <v>2.6413215267704349E-3</v>
      </c>
    </row>
    <row r="16546" spans="1:4">
      <c r="A16546" s="1">
        <v>34306</v>
      </c>
      <c r="B16546">
        <v>464.89</v>
      </c>
      <c r="C16546" s="2">
        <f t="shared" si="259"/>
        <v>5</v>
      </c>
      <c r="D16546" s="4">
        <v>3.8435792792208545E-3</v>
      </c>
    </row>
    <row r="16547" spans="1:4">
      <c r="A16547" s="1">
        <v>34309</v>
      </c>
      <c r="B16547">
        <v>466.43</v>
      </c>
      <c r="C16547" s="2">
        <f t="shared" si="259"/>
        <v>1</v>
      </c>
      <c r="D16547" s="4">
        <v>3.312611585536418E-3</v>
      </c>
    </row>
    <row r="16548" spans="1:4">
      <c r="A16548" s="1">
        <v>34310</v>
      </c>
      <c r="B16548">
        <v>466.76</v>
      </c>
      <c r="C16548" s="2">
        <f t="shared" si="259"/>
        <v>2</v>
      </c>
      <c r="D16548" s="4">
        <v>7.0750166155697514E-4</v>
      </c>
    </row>
    <row r="16549" spans="1:4">
      <c r="A16549" s="1">
        <v>34311</v>
      </c>
      <c r="B16549">
        <v>466.29</v>
      </c>
      <c r="C16549" s="2">
        <f t="shared" si="259"/>
        <v>3</v>
      </c>
      <c r="D16549" s="4">
        <v>-1.0069414688490541E-3</v>
      </c>
    </row>
    <row r="16550" spans="1:4">
      <c r="A16550" s="1">
        <v>34312</v>
      </c>
      <c r="B16550">
        <v>464.18</v>
      </c>
      <c r="C16550" s="2">
        <f t="shared" si="259"/>
        <v>4</v>
      </c>
      <c r="D16550" s="4">
        <v>-4.5250809582020324E-3</v>
      </c>
    </row>
    <row r="16551" spans="1:4">
      <c r="A16551" s="1">
        <v>34313</v>
      </c>
      <c r="B16551">
        <v>463.93</v>
      </c>
      <c r="C16551" s="2">
        <f t="shared" si="259"/>
        <v>5</v>
      </c>
      <c r="D16551" s="4">
        <v>-5.3858416993413094E-4</v>
      </c>
    </row>
    <row r="16552" spans="1:4">
      <c r="A16552" s="1">
        <v>34316</v>
      </c>
      <c r="B16552">
        <v>465.7</v>
      </c>
      <c r="C16552" s="2">
        <f t="shared" si="259"/>
        <v>1</v>
      </c>
      <c r="D16552" s="4">
        <v>3.8152307460177504E-3</v>
      </c>
    </row>
    <row r="16553" spans="1:4">
      <c r="A16553" s="1">
        <v>34317</v>
      </c>
      <c r="B16553">
        <v>463.06</v>
      </c>
      <c r="C16553" s="2">
        <f t="shared" si="259"/>
        <v>2</v>
      </c>
      <c r="D16553" s="4">
        <v>-5.6688855486364265E-3</v>
      </c>
    </row>
    <row r="16554" spans="1:4">
      <c r="A16554" s="1">
        <v>34318</v>
      </c>
      <c r="B16554">
        <v>461.84</v>
      </c>
      <c r="C16554" s="2">
        <f t="shared" si="259"/>
        <v>3</v>
      </c>
      <c r="D16554" s="4">
        <v>-2.6346477778258492E-3</v>
      </c>
    </row>
    <row r="16555" spans="1:4">
      <c r="A16555" s="1">
        <v>34319</v>
      </c>
      <c r="B16555">
        <v>463.34</v>
      </c>
      <c r="C16555" s="2">
        <f t="shared" si="259"/>
        <v>4</v>
      </c>
      <c r="D16555" s="4">
        <v>3.2478780530054152E-3</v>
      </c>
    </row>
    <row r="16556" spans="1:4">
      <c r="A16556" s="1">
        <v>34320</v>
      </c>
      <c r="B16556">
        <v>466.38</v>
      </c>
      <c r="C16556" s="2">
        <f t="shared" si="259"/>
        <v>5</v>
      </c>
      <c r="D16556" s="4">
        <v>6.5610566754434885E-3</v>
      </c>
    </row>
    <row r="16557" spans="1:4">
      <c r="A16557" s="1">
        <v>34323</v>
      </c>
      <c r="B16557">
        <v>465.85</v>
      </c>
      <c r="C16557" s="2">
        <f t="shared" si="259"/>
        <v>1</v>
      </c>
      <c r="D16557" s="4">
        <v>-1.136412367597206E-3</v>
      </c>
    </row>
    <row r="16558" spans="1:4">
      <c r="A16558" s="1">
        <v>34324</v>
      </c>
      <c r="B16558">
        <v>465.3</v>
      </c>
      <c r="C16558" s="2">
        <f t="shared" si="259"/>
        <v>2</v>
      </c>
      <c r="D16558" s="4">
        <v>-1.1806375442738881E-3</v>
      </c>
    </row>
    <row r="16559" spans="1:4">
      <c r="A16559" s="1">
        <v>34325</v>
      </c>
      <c r="B16559">
        <v>467.32</v>
      </c>
      <c r="C16559" s="2">
        <f t="shared" si="259"/>
        <v>3</v>
      </c>
      <c r="D16559" s="4">
        <v>4.3412851923489981E-3</v>
      </c>
    </row>
    <row r="16560" spans="1:4">
      <c r="A16560" s="1">
        <v>34326</v>
      </c>
      <c r="B16560">
        <v>467.38</v>
      </c>
      <c r="C16560" s="2">
        <f t="shared" si="259"/>
        <v>4</v>
      </c>
      <c r="D16560" s="4">
        <v>1.2839168021905323E-4</v>
      </c>
    </row>
    <row r="16561" spans="1:4">
      <c r="A16561" s="1">
        <v>34330</v>
      </c>
      <c r="B16561">
        <v>470.54</v>
      </c>
      <c r="C16561" s="2">
        <f t="shared" si="259"/>
        <v>1</v>
      </c>
      <c r="D16561" s="4">
        <v>6.7610937566862095E-3</v>
      </c>
    </row>
    <row r="16562" spans="1:4">
      <c r="A16562" s="1">
        <v>34331</v>
      </c>
      <c r="B16562">
        <v>470.94</v>
      </c>
      <c r="C16562" s="2">
        <f t="shared" si="259"/>
        <v>2</v>
      </c>
      <c r="D16562" s="4">
        <v>8.5008713393119884E-4</v>
      </c>
    </row>
    <row r="16563" spans="1:4">
      <c r="A16563" s="1">
        <v>34332</v>
      </c>
      <c r="B16563">
        <v>470.58</v>
      </c>
      <c r="C16563" s="2">
        <f t="shared" si="259"/>
        <v>3</v>
      </c>
      <c r="D16563" s="4">
        <v>-7.6442858962932903E-4</v>
      </c>
    </row>
    <row r="16564" spans="1:4">
      <c r="A16564" s="1">
        <v>34333</v>
      </c>
      <c r="B16564">
        <v>468.64</v>
      </c>
      <c r="C16564" s="2">
        <f t="shared" si="259"/>
        <v>4</v>
      </c>
      <c r="D16564" s="4">
        <v>-4.1225721450125485E-3</v>
      </c>
    </row>
    <row r="16565" spans="1:4">
      <c r="A16565" s="1">
        <v>34334</v>
      </c>
      <c r="B16565">
        <v>466.45</v>
      </c>
      <c r="C16565" s="2">
        <f t="shared" si="259"/>
        <v>5</v>
      </c>
      <c r="D16565" s="4">
        <v>-4.6730966200068114E-3</v>
      </c>
    </row>
    <row r="16566" spans="1:4">
      <c r="A16566" s="1">
        <v>34337</v>
      </c>
      <c r="B16566">
        <v>465.44</v>
      </c>
      <c r="C16566" s="2">
        <f t="shared" si="259"/>
        <v>1</v>
      </c>
      <c r="D16566" s="4">
        <v>-2.1652910279772453E-3</v>
      </c>
    </row>
    <row r="16567" spans="1:4">
      <c r="A16567" s="1">
        <v>34338</v>
      </c>
      <c r="B16567">
        <v>466.89</v>
      </c>
      <c r="C16567" s="2">
        <f t="shared" si="259"/>
        <v>2</v>
      </c>
      <c r="D16567" s="4">
        <v>3.1153317291165994E-3</v>
      </c>
    </row>
    <row r="16568" spans="1:4">
      <c r="A16568" s="1">
        <v>34339</v>
      </c>
      <c r="B16568">
        <v>467.55</v>
      </c>
      <c r="C16568" s="2">
        <f t="shared" si="259"/>
        <v>3</v>
      </c>
      <c r="D16568" s="4">
        <v>1.4136092013108392E-3</v>
      </c>
    </row>
    <row r="16569" spans="1:4">
      <c r="A16569" s="1">
        <v>34340</v>
      </c>
      <c r="B16569">
        <v>467.12</v>
      </c>
      <c r="C16569" s="2">
        <f t="shared" si="259"/>
        <v>4</v>
      </c>
      <c r="D16569" s="4">
        <v>-9.1968773393225067E-4</v>
      </c>
    </row>
    <row r="16570" spans="1:4">
      <c r="A16570" s="1">
        <v>34341</v>
      </c>
      <c r="B16570">
        <v>469.9</v>
      </c>
      <c r="C16570" s="2">
        <f t="shared" si="259"/>
        <v>5</v>
      </c>
      <c r="D16570" s="4">
        <v>5.9513615345092585E-3</v>
      </c>
    </row>
    <row r="16571" spans="1:4">
      <c r="A16571" s="1">
        <v>34344</v>
      </c>
      <c r="B16571">
        <v>475.27</v>
      </c>
      <c r="C16571" s="2">
        <f t="shared" si="259"/>
        <v>1</v>
      </c>
      <c r="D16571" s="4">
        <v>1.1427963396467344E-2</v>
      </c>
    </row>
    <row r="16572" spans="1:4">
      <c r="A16572" s="1">
        <v>34345</v>
      </c>
      <c r="B16572">
        <v>474.13</v>
      </c>
      <c r="C16572" s="2">
        <f t="shared" si="259"/>
        <v>2</v>
      </c>
      <c r="D16572" s="4">
        <v>-2.3986365644791396E-3</v>
      </c>
    </row>
    <row r="16573" spans="1:4">
      <c r="A16573" s="1">
        <v>34346</v>
      </c>
      <c r="B16573">
        <v>474.17</v>
      </c>
      <c r="C16573" s="2">
        <f t="shared" si="259"/>
        <v>3</v>
      </c>
      <c r="D16573" s="4">
        <v>8.4365047560819306E-5</v>
      </c>
    </row>
    <row r="16574" spans="1:4">
      <c r="A16574" s="1">
        <v>34347</v>
      </c>
      <c r="B16574">
        <v>472.47</v>
      </c>
      <c r="C16574" s="2">
        <f t="shared" si="259"/>
        <v>4</v>
      </c>
      <c r="D16574" s="4">
        <v>-3.5852120547482658E-3</v>
      </c>
    </row>
    <row r="16575" spans="1:4">
      <c r="A16575" s="1">
        <v>34348</v>
      </c>
      <c r="B16575">
        <v>474.91</v>
      </c>
      <c r="C16575" s="2">
        <f t="shared" si="259"/>
        <v>5</v>
      </c>
      <c r="D16575" s="4">
        <v>5.1643490591994912E-3</v>
      </c>
    </row>
    <row r="16576" spans="1:4">
      <c r="A16576" s="1">
        <v>34351</v>
      </c>
      <c r="B16576">
        <v>473.3</v>
      </c>
      <c r="C16576" s="2">
        <f t="shared" si="259"/>
        <v>1</v>
      </c>
      <c r="D16576" s="4">
        <v>-3.3901160219831361E-3</v>
      </c>
    </row>
    <row r="16577" spans="1:4">
      <c r="A16577" s="1">
        <v>34352</v>
      </c>
      <c r="B16577">
        <v>474.25</v>
      </c>
      <c r="C16577" s="2">
        <f t="shared" si="259"/>
        <v>2</v>
      </c>
      <c r="D16577" s="4">
        <v>2.0071836044792679E-3</v>
      </c>
    </row>
    <row r="16578" spans="1:4">
      <c r="A16578" s="1">
        <v>34353</v>
      </c>
      <c r="B16578">
        <v>474.3</v>
      </c>
      <c r="C16578" s="2">
        <f t="shared" si="259"/>
        <v>3</v>
      </c>
      <c r="D16578" s="4">
        <v>1.0542962572479553E-4</v>
      </c>
    </row>
    <row r="16579" spans="1:4">
      <c r="A16579" s="1">
        <v>34354</v>
      </c>
      <c r="B16579">
        <v>474.98</v>
      </c>
      <c r="C16579" s="2">
        <f t="shared" si="259"/>
        <v>4</v>
      </c>
      <c r="D16579" s="4">
        <v>1.4336917562725038E-3</v>
      </c>
    </row>
    <row r="16580" spans="1:4">
      <c r="A16580" s="1">
        <v>34355</v>
      </c>
      <c r="B16580">
        <v>474.72</v>
      </c>
      <c r="C16580" s="2">
        <f t="shared" si="259"/>
        <v>5</v>
      </c>
      <c r="D16580" s="4">
        <v>-5.4739146911442216E-4</v>
      </c>
    </row>
    <row r="16581" spans="1:4">
      <c r="A16581" s="1">
        <v>34358</v>
      </c>
      <c r="B16581">
        <v>471.97</v>
      </c>
      <c r="C16581" s="2">
        <f t="shared" si="259"/>
        <v>1</v>
      </c>
      <c r="D16581" s="4">
        <v>-5.7928884395012092E-3</v>
      </c>
    </row>
    <row r="16582" spans="1:4">
      <c r="A16582" s="1">
        <v>34359</v>
      </c>
      <c r="B16582">
        <v>470.92</v>
      </c>
      <c r="C16582" s="2">
        <f t="shared" si="259"/>
        <v>2</v>
      </c>
      <c r="D16582" s="4">
        <v>-2.2247176727334672E-3</v>
      </c>
    </row>
    <row r="16583" spans="1:4">
      <c r="A16583" s="1">
        <v>34360</v>
      </c>
      <c r="B16583">
        <v>473.2</v>
      </c>
      <c r="C16583" s="2">
        <f t="shared" si="259"/>
        <v>3</v>
      </c>
      <c r="D16583" s="4">
        <v>4.8415866813895647E-3</v>
      </c>
    </row>
    <row r="16584" spans="1:4">
      <c r="A16584" s="1">
        <v>34361</v>
      </c>
      <c r="B16584">
        <v>477.05</v>
      </c>
      <c r="C16584" s="2">
        <f t="shared" si="259"/>
        <v>4</v>
      </c>
      <c r="D16584" s="4">
        <v>8.1360946745563378E-3</v>
      </c>
    </row>
    <row r="16585" spans="1:4">
      <c r="A16585" s="1">
        <v>34362</v>
      </c>
      <c r="B16585">
        <v>478.7</v>
      </c>
      <c r="C16585" s="2">
        <f t="shared" si="259"/>
        <v>5</v>
      </c>
      <c r="D16585" s="4">
        <v>3.4587569437165566E-3</v>
      </c>
    </row>
    <row r="16586" spans="1:4">
      <c r="A16586" s="1">
        <v>34365</v>
      </c>
      <c r="B16586">
        <v>481.61</v>
      </c>
      <c r="C16586" s="2">
        <f t="shared" si="259"/>
        <v>1</v>
      </c>
      <c r="D16586" s="4">
        <v>6.0789638604554774E-3</v>
      </c>
    </row>
    <row r="16587" spans="1:4">
      <c r="A16587" s="1">
        <v>34366</v>
      </c>
      <c r="B16587">
        <v>479.62</v>
      </c>
      <c r="C16587" s="2">
        <f t="shared" si="259"/>
        <v>2</v>
      </c>
      <c r="D16587" s="4">
        <v>-4.1319740038621156E-3</v>
      </c>
    </row>
    <row r="16588" spans="1:4">
      <c r="A16588" s="1">
        <v>34367</v>
      </c>
      <c r="B16588">
        <v>482</v>
      </c>
      <c r="C16588" s="2">
        <f t="shared" si="259"/>
        <v>3</v>
      </c>
      <c r="D16588" s="4">
        <v>4.9622617905842326E-3</v>
      </c>
    </row>
    <row r="16589" spans="1:4">
      <c r="A16589" s="1">
        <v>34368</v>
      </c>
      <c r="B16589">
        <v>480.71</v>
      </c>
      <c r="C16589" s="2">
        <f t="shared" si="259"/>
        <v>4</v>
      </c>
      <c r="D16589" s="4">
        <v>-2.6763485477179216E-3</v>
      </c>
    </row>
    <row r="16590" spans="1:4">
      <c r="A16590" s="1">
        <v>34369</v>
      </c>
      <c r="B16590">
        <v>469.81</v>
      </c>
      <c r="C16590" s="2">
        <f t="shared" si="259"/>
        <v>5</v>
      </c>
      <c r="D16590" s="4">
        <v>-2.2674793534563364E-2</v>
      </c>
    </row>
    <row r="16591" spans="1:4">
      <c r="A16591" s="1">
        <v>34372</v>
      </c>
      <c r="B16591">
        <v>471.76</v>
      </c>
      <c r="C16591" s="2">
        <f t="shared" si="259"/>
        <v>1</v>
      </c>
      <c r="D16591" s="4">
        <v>4.1506140780314116E-3</v>
      </c>
    </row>
    <row r="16592" spans="1:4">
      <c r="A16592" s="1">
        <v>34373</v>
      </c>
      <c r="B16592">
        <v>471.05</v>
      </c>
      <c r="C16592" s="2">
        <f t="shared" si="259"/>
        <v>2</v>
      </c>
      <c r="D16592" s="4">
        <v>-1.5050025436662562E-3</v>
      </c>
    </row>
    <row r="16593" spans="1:4">
      <c r="A16593" s="1">
        <v>34374</v>
      </c>
      <c r="B16593">
        <v>472.77</v>
      </c>
      <c r="C16593" s="2">
        <f t="shared" si="259"/>
        <v>3</v>
      </c>
      <c r="D16593" s="4">
        <v>3.6514170470225427E-3</v>
      </c>
    </row>
    <row r="16594" spans="1:4">
      <c r="A16594" s="1">
        <v>34375</v>
      </c>
      <c r="B16594">
        <v>468.93</v>
      </c>
      <c r="C16594" s="2">
        <f t="shared" si="259"/>
        <v>4</v>
      </c>
      <c r="D16594" s="4">
        <v>-8.1223427882479715E-3</v>
      </c>
    </row>
    <row r="16595" spans="1:4">
      <c r="A16595" s="1">
        <v>34376</v>
      </c>
      <c r="B16595">
        <v>470.18</v>
      </c>
      <c r="C16595" s="2">
        <f t="shared" si="259"/>
        <v>5</v>
      </c>
      <c r="D16595" s="4">
        <v>2.6656430597318259E-3</v>
      </c>
    </row>
    <row r="16596" spans="1:4">
      <c r="A16596" s="1">
        <v>34379</v>
      </c>
      <c r="B16596">
        <v>470.23</v>
      </c>
      <c r="C16596" s="2">
        <f t="shared" si="259"/>
        <v>1</v>
      </c>
      <c r="D16596" s="4">
        <v>1.063422519036461E-4</v>
      </c>
    </row>
    <row r="16597" spans="1:4">
      <c r="A16597" s="1">
        <v>34380</v>
      </c>
      <c r="B16597">
        <v>472.52</v>
      </c>
      <c r="C16597" s="2">
        <f t="shared" si="259"/>
        <v>2</v>
      </c>
      <c r="D16597" s="4">
        <v>4.8699572549601999E-3</v>
      </c>
    </row>
    <row r="16598" spans="1:4">
      <c r="A16598" s="1">
        <v>34381</v>
      </c>
      <c r="B16598">
        <v>472.79</v>
      </c>
      <c r="C16598" s="2">
        <f t="shared" ref="C16598:C16661" si="260">WEEKDAY(A16598)-1</f>
        <v>3</v>
      </c>
      <c r="D16598" s="4">
        <v>5.7140438499958535E-4</v>
      </c>
    </row>
    <row r="16599" spans="1:4">
      <c r="A16599" s="1">
        <v>34382</v>
      </c>
      <c r="B16599">
        <v>470.34</v>
      </c>
      <c r="C16599" s="2">
        <f t="shared" si="260"/>
        <v>4</v>
      </c>
      <c r="D16599" s="4">
        <v>-5.182004695530873E-3</v>
      </c>
    </row>
    <row r="16600" spans="1:4">
      <c r="A16600" s="1">
        <v>34383</v>
      </c>
      <c r="B16600">
        <v>467.69</v>
      </c>
      <c r="C16600" s="2">
        <f t="shared" si="260"/>
        <v>5</v>
      </c>
      <c r="D16600" s="4">
        <v>-5.6342220521324871E-3</v>
      </c>
    </row>
    <row r="16601" spans="1:4">
      <c r="A16601" s="1">
        <v>34387</v>
      </c>
      <c r="B16601">
        <v>471.46</v>
      </c>
      <c r="C16601" s="2">
        <f t="shared" si="260"/>
        <v>2</v>
      </c>
      <c r="D16601" s="4">
        <v>8.060895037311111E-3</v>
      </c>
    </row>
    <row r="16602" spans="1:4">
      <c r="A16602" s="1">
        <v>34388</v>
      </c>
      <c r="B16602">
        <v>470.69</v>
      </c>
      <c r="C16602" s="2">
        <f t="shared" si="260"/>
        <v>3</v>
      </c>
      <c r="D16602" s="4">
        <v>-1.6332244517032191E-3</v>
      </c>
    </row>
    <row r="16603" spans="1:4">
      <c r="A16603" s="1">
        <v>34389</v>
      </c>
      <c r="B16603">
        <v>464.26</v>
      </c>
      <c r="C16603" s="2">
        <f t="shared" si="260"/>
        <v>4</v>
      </c>
      <c r="D16603" s="4">
        <v>-1.3660795852896812E-2</v>
      </c>
    </row>
    <row r="16604" spans="1:4">
      <c r="A16604" s="1">
        <v>34390</v>
      </c>
      <c r="B16604">
        <v>466.07</v>
      </c>
      <c r="C16604" s="2">
        <f t="shared" si="260"/>
        <v>5</v>
      </c>
      <c r="D16604" s="4">
        <v>3.8986774652134404E-3</v>
      </c>
    </row>
    <row r="16605" spans="1:4">
      <c r="A16605" s="1">
        <v>34393</v>
      </c>
      <c r="B16605">
        <v>467.14</v>
      </c>
      <c r="C16605" s="2">
        <f t="shared" si="260"/>
        <v>1</v>
      </c>
      <c r="D16605" s="4">
        <v>2.2957924775248717E-3</v>
      </c>
    </row>
    <row r="16606" spans="1:4">
      <c r="A16606" s="1">
        <v>34394</v>
      </c>
      <c r="B16606">
        <v>464.44</v>
      </c>
      <c r="C16606" s="2">
        <f t="shared" si="260"/>
        <v>2</v>
      </c>
      <c r="D16606" s="4">
        <v>-5.7798518645373331E-3</v>
      </c>
    </row>
    <row r="16607" spans="1:4">
      <c r="A16607" s="1">
        <v>34395</v>
      </c>
      <c r="B16607">
        <v>464.81</v>
      </c>
      <c r="C16607" s="2">
        <f t="shared" si="260"/>
        <v>3</v>
      </c>
      <c r="D16607" s="4">
        <v>7.9665834122821799E-4</v>
      </c>
    </row>
    <row r="16608" spans="1:4">
      <c r="A16608" s="1">
        <v>34396</v>
      </c>
      <c r="B16608">
        <v>463.01</v>
      </c>
      <c r="C16608" s="2">
        <f t="shared" si="260"/>
        <v>4</v>
      </c>
      <c r="D16608" s="4">
        <v>-3.8725500742239349E-3</v>
      </c>
    </row>
    <row r="16609" spans="1:4">
      <c r="A16609" s="1">
        <v>34397</v>
      </c>
      <c r="B16609">
        <v>464.74</v>
      </c>
      <c r="C16609" s="2">
        <f t="shared" si="260"/>
        <v>5</v>
      </c>
      <c r="D16609" s="4">
        <v>3.7364203796894646E-3</v>
      </c>
    </row>
    <row r="16610" spans="1:4">
      <c r="A16610" s="1">
        <v>34400</v>
      </c>
      <c r="B16610">
        <v>466.91</v>
      </c>
      <c r="C16610" s="2">
        <f t="shared" si="260"/>
        <v>1</v>
      </c>
      <c r="D16610" s="4">
        <v>4.6692774454533126E-3</v>
      </c>
    </row>
    <row r="16611" spans="1:4">
      <c r="A16611" s="1">
        <v>34401</v>
      </c>
      <c r="B16611">
        <v>465.88</v>
      </c>
      <c r="C16611" s="2">
        <f t="shared" si="260"/>
        <v>2</v>
      </c>
      <c r="D16611" s="4">
        <v>-2.2059925895783206E-3</v>
      </c>
    </row>
    <row r="16612" spans="1:4">
      <c r="A16612" s="1">
        <v>34402</v>
      </c>
      <c r="B16612">
        <v>467.06</v>
      </c>
      <c r="C16612" s="2">
        <f t="shared" si="260"/>
        <v>3</v>
      </c>
      <c r="D16612" s="4">
        <v>2.5328410749549946E-3</v>
      </c>
    </row>
    <row r="16613" spans="1:4">
      <c r="A16613" s="1">
        <v>34403</v>
      </c>
      <c r="B16613">
        <v>463.9</v>
      </c>
      <c r="C16613" s="2">
        <f t="shared" si="260"/>
        <v>4</v>
      </c>
      <c r="D16613" s="4">
        <v>-6.7657260309168521E-3</v>
      </c>
    </row>
    <row r="16614" spans="1:4">
      <c r="A16614" s="1">
        <v>34404</v>
      </c>
      <c r="B16614">
        <v>466.44</v>
      </c>
      <c r="C16614" s="2">
        <f t="shared" si="260"/>
        <v>5</v>
      </c>
      <c r="D16614" s="4">
        <v>5.4753179564561716E-3</v>
      </c>
    </row>
    <row r="16615" spans="1:4">
      <c r="A16615" s="1">
        <v>34407</v>
      </c>
      <c r="B16615">
        <v>467.39</v>
      </c>
      <c r="C16615" s="2">
        <f t="shared" si="260"/>
        <v>1</v>
      </c>
      <c r="D16615" s="4">
        <v>2.0367035417201418E-3</v>
      </c>
    </row>
    <row r="16616" spans="1:4">
      <c r="A16616" s="1">
        <v>34408</v>
      </c>
      <c r="B16616">
        <v>467.01</v>
      </c>
      <c r="C16616" s="2">
        <f t="shared" si="260"/>
        <v>2</v>
      </c>
      <c r="D16616" s="4">
        <v>-8.1302552472239942E-4</v>
      </c>
    </row>
    <row r="16617" spans="1:4">
      <c r="A16617" s="1">
        <v>34409</v>
      </c>
      <c r="B16617">
        <v>469.42</v>
      </c>
      <c r="C16617" s="2">
        <f t="shared" si="260"/>
        <v>3</v>
      </c>
      <c r="D16617" s="4">
        <v>5.1604890687566574E-3</v>
      </c>
    </row>
    <row r="16618" spans="1:4">
      <c r="A16618" s="1">
        <v>34410</v>
      </c>
      <c r="B16618">
        <v>470.9</v>
      </c>
      <c r="C16618" s="2">
        <f t="shared" si="260"/>
        <v>4</v>
      </c>
      <c r="D16618" s="4">
        <v>3.1528268927611958E-3</v>
      </c>
    </row>
    <row r="16619" spans="1:4">
      <c r="A16619" s="1">
        <v>34411</v>
      </c>
      <c r="B16619">
        <v>471.06</v>
      </c>
      <c r="C16619" s="2">
        <f t="shared" si="260"/>
        <v>5</v>
      </c>
      <c r="D16619" s="4">
        <v>3.3977489912939696E-4</v>
      </c>
    </row>
    <row r="16620" spans="1:4">
      <c r="A16620" s="1">
        <v>34414</v>
      </c>
      <c r="B16620">
        <v>468.54</v>
      </c>
      <c r="C16620" s="2">
        <f t="shared" si="260"/>
        <v>1</v>
      </c>
      <c r="D16620" s="4">
        <v>-5.3496369889185491E-3</v>
      </c>
    </row>
    <row r="16621" spans="1:4">
      <c r="A16621" s="1">
        <v>34415</v>
      </c>
      <c r="B16621">
        <v>468.8</v>
      </c>
      <c r="C16621" s="2">
        <f t="shared" si="260"/>
        <v>2</v>
      </c>
      <c r="D16621" s="4">
        <v>5.5491526870699026E-4</v>
      </c>
    </row>
    <row r="16622" spans="1:4">
      <c r="A16622" s="1">
        <v>34416</v>
      </c>
      <c r="B16622">
        <v>468.54</v>
      </c>
      <c r="C16622" s="2">
        <f t="shared" si="260"/>
        <v>3</v>
      </c>
      <c r="D16622" s="4">
        <v>-5.5460750853242313E-4</v>
      </c>
    </row>
    <row r="16623" spans="1:4">
      <c r="A16623" s="1">
        <v>34417</v>
      </c>
      <c r="B16623">
        <v>464.35</v>
      </c>
      <c r="C16623" s="2">
        <f t="shared" si="260"/>
        <v>4</v>
      </c>
      <c r="D16623" s="4">
        <v>-8.9426729841635133E-3</v>
      </c>
    </row>
    <row r="16624" spans="1:4">
      <c r="A16624" s="1">
        <v>34418</v>
      </c>
      <c r="B16624">
        <v>460.58</v>
      </c>
      <c r="C16624" s="2">
        <f t="shared" si="260"/>
        <v>5</v>
      </c>
      <c r="D16624" s="4">
        <v>-8.1188758479595613E-3</v>
      </c>
    </row>
    <row r="16625" spans="1:4">
      <c r="A16625" s="1">
        <v>34421</v>
      </c>
      <c r="B16625">
        <v>460</v>
      </c>
      <c r="C16625" s="2">
        <f t="shared" si="260"/>
        <v>1</v>
      </c>
      <c r="D16625" s="4">
        <v>-1.2592817751529983E-3</v>
      </c>
    </row>
    <row r="16626" spans="1:4">
      <c r="A16626" s="1">
        <v>34422</v>
      </c>
      <c r="B16626">
        <v>452.48</v>
      </c>
      <c r="C16626" s="2">
        <f t="shared" si="260"/>
        <v>2</v>
      </c>
      <c r="D16626" s="4">
        <v>-1.6347826086956507E-2</v>
      </c>
    </row>
    <row r="16627" spans="1:4">
      <c r="A16627" s="1">
        <v>34423</v>
      </c>
      <c r="B16627">
        <v>445.55</v>
      </c>
      <c r="C16627" s="2">
        <f t="shared" si="260"/>
        <v>3</v>
      </c>
      <c r="D16627" s="4">
        <v>-1.5315594059405968E-2</v>
      </c>
    </row>
    <row r="16628" spans="1:4">
      <c r="A16628" s="1">
        <v>34424</v>
      </c>
      <c r="B16628">
        <v>445.77</v>
      </c>
      <c r="C16628" s="2">
        <f t="shared" si="260"/>
        <v>4</v>
      </c>
      <c r="D16628" s="4">
        <v>4.9377174278975033E-4</v>
      </c>
    </row>
    <row r="16629" spans="1:4">
      <c r="A16629" s="1">
        <v>34428</v>
      </c>
      <c r="B16629">
        <v>438.92</v>
      </c>
      <c r="C16629" s="2">
        <f t="shared" si="260"/>
        <v>1</v>
      </c>
      <c r="D16629" s="4">
        <v>-1.5366668909975956E-2</v>
      </c>
    </row>
    <row r="16630" spans="1:4">
      <c r="A16630" s="1">
        <v>34429</v>
      </c>
      <c r="B16630">
        <v>448.29</v>
      </c>
      <c r="C16630" s="2">
        <f t="shared" si="260"/>
        <v>2</v>
      </c>
      <c r="D16630" s="4">
        <v>2.1347853823020069E-2</v>
      </c>
    </row>
    <row r="16631" spans="1:4">
      <c r="A16631" s="1">
        <v>34430</v>
      </c>
      <c r="B16631">
        <v>448.05</v>
      </c>
      <c r="C16631" s="2">
        <f t="shared" si="260"/>
        <v>3</v>
      </c>
      <c r="D16631" s="4">
        <v>-5.3536773071005683E-4</v>
      </c>
    </row>
    <row r="16632" spans="1:4">
      <c r="A16632" s="1">
        <v>34431</v>
      </c>
      <c r="B16632">
        <v>450.88</v>
      </c>
      <c r="C16632" s="2">
        <f t="shared" si="260"/>
        <v>4</v>
      </c>
      <c r="D16632" s="4">
        <v>6.3162593460550642E-3</v>
      </c>
    </row>
    <row r="16633" spans="1:4">
      <c r="A16633" s="1">
        <v>34432</v>
      </c>
      <c r="B16633">
        <v>447.1</v>
      </c>
      <c r="C16633" s="2">
        <f t="shared" si="260"/>
        <v>5</v>
      </c>
      <c r="D16633" s="4">
        <v>-8.3836053938962651E-3</v>
      </c>
    </row>
    <row r="16634" spans="1:4">
      <c r="A16634" s="1">
        <v>34435</v>
      </c>
      <c r="B16634">
        <v>449.87</v>
      </c>
      <c r="C16634" s="2">
        <f t="shared" si="260"/>
        <v>1</v>
      </c>
      <c r="D16634" s="4">
        <v>6.1954819950793549E-3</v>
      </c>
    </row>
    <row r="16635" spans="1:4">
      <c r="A16635" s="1">
        <v>34436</v>
      </c>
      <c r="B16635">
        <v>447.57</v>
      </c>
      <c r="C16635" s="2">
        <f t="shared" si="260"/>
        <v>2</v>
      </c>
      <c r="D16635" s="4">
        <v>-5.1125880810012347E-3</v>
      </c>
    </row>
    <row r="16636" spans="1:4">
      <c r="A16636" s="1">
        <v>34437</v>
      </c>
      <c r="B16636">
        <v>446.26</v>
      </c>
      <c r="C16636" s="2">
        <f t="shared" si="260"/>
        <v>3</v>
      </c>
      <c r="D16636" s="4">
        <v>-2.9269164599950992E-3</v>
      </c>
    </row>
    <row r="16637" spans="1:4">
      <c r="A16637" s="1">
        <v>34438</v>
      </c>
      <c r="B16637">
        <v>446.38</v>
      </c>
      <c r="C16637" s="2">
        <f t="shared" si="260"/>
        <v>4</v>
      </c>
      <c r="D16637" s="4">
        <v>2.6890153722036736E-4</v>
      </c>
    </row>
    <row r="16638" spans="1:4">
      <c r="A16638" s="1">
        <v>34439</v>
      </c>
      <c r="B16638">
        <v>446.18</v>
      </c>
      <c r="C16638" s="2">
        <f t="shared" si="260"/>
        <v>5</v>
      </c>
      <c r="D16638" s="4">
        <v>-4.4804874770376646E-4</v>
      </c>
    </row>
    <row r="16639" spans="1:4">
      <c r="A16639" s="1">
        <v>34442</v>
      </c>
      <c r="B16639">
        <v>442.46</v>
      </c>
      <c r="C16639" s="2">
        <f t="shared" si="260"/>
        <v>1</v>
      </c>
      <c r="D16639" s="4">
        <v>-8.337442287865926E-3</v>
      </c>
    </row>
    <row r="16640" spans="1:4">
      <c r="A16640" s="1">
        <v>34443</v>
      </c>
      <c r="B16640">
        <v>442.54</v>
      </c>
      <c r="C16640" s="2">
        <f t="shared" si="260"/>
        <v>2</v>
      </c>
      <c r="D16640" s="4">
        <v>1.8080730461522698E-4</v>
      </c>
    </row>
    <row r="16641" spans="1:4">
      <c r="A16641" s="1">
        <v>34444</v>
      </c>
      <c r="B16641">
        <v>441.96</v>
      </c>
      <c r="C16641" s="2">
        <f t="shared" si="260"/>
        <v>3</v>
      </c>
      <c r="D16641" s="4">
        <v>-1.310615989515207E-3</v>
      </c>
    </row>
    <row r="16642" spans="1:4">
      <c r="A16642" s="1">
        <v>34445</v>
      </c>
      <c r="B16642">
        <v>448.73</v>
      </c>
      <c r="C16642" s="2">
        <f t="shared" si="260"/>
        <v>4</v>
      </c>
      <c r="D16642" s="4">
        <v>1.5318128337406201E-2</v>
      </c>
    </row>
    <row r="16643" spans="1:4">
      <c r="A16643" s="1">
        <v>34446</v>
      </c>
      <c r="B16643">
        <v>447.63</v>
      </c>
      <c r="C16643" s="2">
        <f t="shared" si="260"/>
        <v>5</v>
      </c>
      <c r="D16643" s="4">
        <v>-2.4513627348294875E-3</v>
      </c>
    </row>
    <row r="16644" spans="1:4">
      <c r="A16644" s="1">
        <v>34449</v>
      </c>
      <c r="B16644">
        <v>452.71</v>
      </c>
      <c r="C16644" s="2">
        <f t="shared" si="260"/>
        <v>1</v>
      </c>
      <c r="D16644" s="4">
        <v>1.1348658490270891E-2</v>
      </c>
    </row>
    <row r="16645" spans="1:4">
      <c r="A16645" s="1">
        <v>34450</v>
      </c>
      <c r="B16645">
        <v>451.87</v>
      </c>
      <c r="C16645" s="2">
        <f t="shared" si="260"/>
        <v>2</v>
      </c>
      <c r="D16645" s="4">
        <v>-1.8554924786285953E-3</v>
      </c>
    </row>
    <row r="16646" spans="1:4">
      <c r="A16646" s="1">
        <v>34452</v>
      </c>
      <c r="B16646">
        <v>449.1</v>
      </c>
      <c r="C16646" s="2">
        <f t="shared" si="260"/>
        <v>4</v>
      </c>
      <c r="D16646" s="4">
        <v>-6.1300816606545405E-3</v>
      </c>
    </row>
    <row r="16647" spans="1:4">
      <c r="A16647" s="1">
        <v>34453</v>
      </c>
      <c r="B16647">
        <v>450.91</v>
      </c>
      <c r="C16647" s="2">
        <f t="shared" si="260"/>
        <v>5</v>
      </c>
      <c r="D16647" s="4">
        <v>4.0302827877978231E-3</v>
      </c>
    </row>
    <row r="16648" spans="1:4">
      <c r="A16648" s="1">
        <v>34456</v>
      </c>
      <c r="B16648">
        <v>453.02</v>
      </c>
      <c r="C16648" s="2">
        <f t="shared" si="260"/>
        <v>1</v>
      </c>
      <c r="D16648" s="4">
        <v>4.6794260495441886E-3</v>
      </c>
    </row>
    <row r="16649" spans="1:4">
      <c r="A16649" s="1">
        <v>34457</v>
      </c>
      <c r="B16649">
        <v>453.03</v>
      </c>
      <c r="C16649" s="2">
        <f t="shared" si="260"/>
        <v>2</v>
      </c>
      <c r="D16649" s="4">
        <v>2.2074080614498115E-5</v>
      </c>
    </row>
    <row r="16650" spans="1:4">
      <c r="A16650" s="1">
        <v>34458</v>
      </c>
      <c r="B16650">
        <v>451.72</v>
      </c>
      <c r="C16650" s="2">
        <f t="shared" si="260"/>
        <v>3</v>
      </c>
      <c r="D16650" s="4">
        <v>-2.8916407301943226E-3</v>
      </c>
    </row>
    <row r="16651" spans="1:4">
      <c r="A16651" s="1">
        <v>34459</v>
      </c>
      <c r="B16651">
        <v>451.38</v>
      </c>
      <c r="C16651" s="2">
        <f t="shared" si="260"/>
        <v>4</v>
      </c>
      <c r="D16651" s="4">
        <v>-7.5267865049155613E-4</v>
      </c>
    </row>
    <row r="16652" spans="1:4">
      <c r="A16652" s="1">
        <v>34460</v>
      </c>
      <c r="B16652">
        <v>447.82</v>
      </c>
      <c r="C16652" s="2">
        <f t="shared" si="260"/>
        <v>5</v>
      </c>
      <c r="D16652" s="4">
        <v>-7.8869245425140511E-3</v>
      </c>
    </row>
    <row r="16653" spans="1:4">
      <c r="A16653" s="1">
        <v>34463</v>
      </c>
      <c r="B16653">
        <v>442.32</v>
      </c>
      <c r="C16653" s="2">
        <f t="shared" si="260"/>
        <v>1</v>
      </c>
      <c r="D16653" s="4">
        <v>-1.2281720334062829E-2</v>
      </c>
    </row>
    <row r="16654" spans="1:4">
      <c r="A16654" s="1">
        <v>34464</v>
      </c>
      <c r="B16654">
        <v>446.01</v>
      </c>
      <c r="C16654" s="2">
        <f t="shared" si="260"/>
        <v>2</v>
      </c>
      <c r="D16654" s="4">
        <v>8.3423765599566213E-3</v>
      </c>
    </row>
    <row r="16655" spans="1:4">
      <c r="A16655" s="1">
        <v>34465</v>
      </c>
      <c r="B16655">
        <v>441.49</v>
      </c>
      <c r="C16655" s="2">
        <f t="shared" si="260"/>
        <v>3</v>
      </c>
      <c r="D16655" s="4">
        <v>-1.013430192148157E-2</v>
      </c>
    </row>
    <row r="16656" spans="1:4">
      <c r="A16656" s="1">
        <v>34466</v>
      </c>
      <c r="B16656">
        <v>443.75</v>
      </c>
      <c r="C16656" s="2">
        <f t="shared" si="260"/>
        <v>4</v>
      </c>
      <c r="D16656" s="4">
        <v>5.1190287435729509E-3</v>
      </c>
    </row>
    <row r="16657" spans="1:4">
      <c r="A16657" s="1">
        <v>34467</v>
      </c>
      <c r="B16657">
        <v>444.14</v>
      </c>
      <c r="C16657" s="2">
        <f t="shared" si="260"/>
        <v>5</v>
      </c>
      <c r="D16657" s="4">
        <v>8.7887323943669493E-4</v>
      </c>
    </row>
    <row r="16658" spans="1:4">
      <c r="A16658" s="1">
        <v>34470</v>
      </c>
      <c r="B16658">
        <v>444.49</v>
      </c>
      <c r="C16658" s="2">
        <f t="shared" si="260"/>
        <v>1</v>
      </c>
      <c r="D16658" s="4">
        <v>7.8803980726793732E-4</v>
      </c>
    </row>
    <row r="16659" spans="1:4">
      <c r="A16659" s="1">
        <v>34471</v>
      </c>
      <c r="B16659">
        <v>449.37</v>
      </c>
      <c r="C16659" s="2">
        <f t="shared" si="260"/>
        <v>2</v>
      </c>
      <c r="D16659" s="4">
        <v>1.0978874665346749E-2</v>
      </c>
    </row>
    <row r="16660" spans="1:4">
      <c r="A16660" s="1">
        <v>34472</v>
      </c>
      <c r="B16660">
        <v>453.69</v>
      </c>
      <c r="C16660" s="2">
        <f t="shared" si="260"/>
        <v>3</v>
      </c>
      <c r="D16660" s="4">
        <v>9.6134588423792966E-3</v>
      </c>
    </row>
    <row r="16661" spans="1:4">
      <c r="A16661" s="1">
        <v>34473</v>
      </c>
      <c r="B16661">
        <v>456.48</v>
      </c>
      <c r="C16661" s="2">
        <f t="shared" si="260"/>
        <v>4</v>
      </c>
      <c r="D16661" s="4">
        <v>6.1495734973220362E-3</v>
      </c>
    </row>
    <row r="16662" spans="1:4">
      <c r="A16662" s="1">
        <v>34474</v>
      </c>
      <c r="B16662">
        <v>454.92</v>
      </c>
      <c r="C16662" s="2">
        <f t="shared" ref="C16662:C16725" si="261">WEEKDAY(A16662)-1</f>
        <v>5</v>
      </c>
      <c r="D16662" s="4">
        <v>-3.4174553101997684E-3</v>
      </c>
    </row>
    <row r="16663" spans="1:4">
      <c r="A16663" s="1">
        <v>34477</v>
      </c>
      <c r="B16663">
        <v>453.2</v>
      </c>
      <c r="C16663" s="2">
        <f t="shared" si="261"/>
        <v>1</v>
      </c>
      <c r="D16663" s="4">
        <v>-3.7808845511299038E-3</v>
      </c>
    </row>
    <row r="16664" spans="1:4">
      <c r="A16664" s="1">
        <v>34478</v>
      </c>
      <c r="B16664">
        <v>454.81</v>
      </c>
      <c r="C16664" s="2">
        <f t="shared" si="261"/>
        <v>2</v>
      </c>
      <c r="D16664" s="4">
        <v>3.5525154457194397E-3</v>
      </c>
    </row>
    <row r="16665" spans="1:4">
      <c r="A16665" s="1">
        <v>34479</v>
      </c>
      <c r="B16665">
        <v>456.34</v>
      </c>
      <c r="C16665" s="2">
        <f t="shared" si="261"/>
        <v>3</v>
      </c>
      <c r="D16665" s="4">
        <v>3.3640421274816479E-3</v>
      </c>
    </row>
    <row r="16666" spans="1:4">
      <c r="A16666" s="1">
        <v>34480</v>
      </c>
      <c r="B16666">
        <v>457.06</v>
      </c>
      <c r="C16666" s="2">
        <f t="shared" si="261"/>
        <v>4</v>
      </c>
      <c r="D16666" s="4">
        <v>1.5777709602489143E-3</v>
      </c>
    </row>
    <row r="16667" spans="1:4">
      <c r="A16667" s="1">
        <v>34481</v>
      </c>
      <c r="B16667">
        <v>457.33</v>
      </c>
      <c r="C16667" s="2">
        <f t="shared" si="261"/>
        <v>5</v>
      </c>
      <c r="D16667" s="4">
        <v>5.9073207018767171E-4</v>
      </c>
    </row>
    <row r="16668" spans="1:4">
      <c r="A16668" s="1">
        <v>34485</v>
      </c>
      <c r="B16668">
        <v>456.5</v>
      </c>
      <c r="C16668" s="2">
        <f t="shared" si="261"/>
        <v>2</v>
      </c>
      <c r="D16668" s="4">
        <v>-1.8148820326678861E-3</v>
      </c>
    </row>
    <row r="16669" spans="1:4">
      <c r="A16669" s="1">
        <v>34486</v>
      </c>
      <c r="B16669">
        <v>457.63</v>
      </c>
      <c r="C16669" s="2">
        <f t="shared" si="261"/>
        <v>3</v>
      </c>
      <c r="D16669" s="4">
        <v>2.4753559693317939E-3</v>
      </c>
    </row>
    <row r="16670" spans="1:4">
      <c r="A16670" s="1">
        <v>34487</v>
      </c>
      <c r="B16670">
        <v>457.65</v>
      </c>
      <c r="C16670" s="2">
        <f t="shared" si="261"/>
        <v>4</v>
      </c>
      <c r="D16670" s="4">
        <v>4.3703428533881095E-5</v>
      </c>
    </row>
    <row r="16671" spans="1:4">
      <c r="A16671" s="1">
        <v>34488</v>
      </c>
      <c r="B16671">
        <v>460.13</v>
      </c>
      <c r="C16671" s="2">
        <f t="shared" si="261"/>
        <v>5</v>
      </c>
      <c r="D16671" s="4">
        <v>5.4189883098438862E-3</v>
      </c>
    </row>
    <row r="16672" spans="1:4">
      <c r="A16672" s="1">
        <v>34491</v>
      </c>
      <c r="B16672">
        <v>458.88</v>
      </c>
      <c r="C16672" s="2">
        <f t="shared" si="261"/>
        <v>1</v>
      </c>
      <c r="D16672" s="4">
        <v>-2.7166235629061397E-3</v>
      </c>
    </row>
    <row r="16673" spans="1:4">
      <c r="A16673" s="1">
        <v>34492</v>
      </c>
      <c r="B16673">
        <v>458.21</v>
      </c>
      <c r="C16673" s="2">
        <f t="shared" si="261"/>
        <v>2</v>
      </c>
      <c r="D16673" s="4">
        <v>-1.4600767085076738E-3</v>
      </c>
    </row>
    <row r="16674" spans="1:4">
      <c r="A16674" s="1">
        <v>34493</v>
      </c>
      <c r="B16674">
        <v>457.06</v>
      </c>
      <c r="C16674" s="2">
        <f t="shared" si="261"/>
        <v>3</v>
      </c>
      <c r="D16674" s="4">
        <v>-2.5097662643766006E-3</v>
      </c>
    </row>
    <row r="16675" spans="1:4">
      <c r="A16675" s="1">
        <v>34494</v>
      </c>
      <c r="B16675">
        <v>457.86</v>
      </c>
      <c r="C16675" s="2">
        <f t="shared" si="261"/>
        <v>4</v>
      </c>
      <c r="D16675" s="4">
        <v>1.7503172450006321E-3</v>
      </c>
    </row>
    <row r="16676" spans="1:4">
      <c r="A16676" s="1">
        <v>34495</v>
      </c>
      <c r="B16676">
        <v>458.67</v>
      </c>
      <c r="C16676" s="2">
        <f t="shared" si="261"/>
        <v>5</v>
      </c>
      <c r="D16676" s="4">
        <v>1.7690997248067664E-3</v>
      </c>
    </row>
    <row r="16677" spans="1:4">
      <c r="A16677" s="1">
        <v>34498</v>
      </c>
      <c r="B16677">
        <v>459.1</v>
      </c>
      <c r="C16677" s="2">
        <f t="shared" si="261"/>
        <v>1</v>
      </c>
      <c r="D16677" s="4">
        <v>9.374931868226799E-4</v>
      </c>
    </row>
    <row r="16678" spans="1:4">
      <c r="A16678" s="1">
        <v>34499</v>
      </c>
      <c r="B16678">
        <v>462.37</v>
      </c>
      <c r="C16678" s="2">
        <f t="shared" si="261"/>
        <v>2</v>
      </c>
      <c r="D16678" s="4">
        <v>7.1226312350249898E-3</v>
      </c>
    </row>
    <row r="16679" spans="1:4">
      <c r="A16679" s="1">
        <v>34500</v>
      </c>
      <c r="B16679">
        <v>460.61</v>
      </c>
      <c r="C16679" s="2">
        <f t="shared" si="261"/>
        <v>3</v>
      </c>
      <c r="D16679" s="4">
        <v>-3.8064753336072288E-3</v>
      </c>
    </row>
    <row r="16680" spans="1:4">
      <c r="A16680" s="1">
        <v>34501</v>
      </c>
      <c r="B16680">
        <v>461.93</v>
      </c>
      <c r="C16680" s="2">
        <f t="shared" si="261"/>
        <v>4</v>
      </c>
      <c r="D16680" s="4">
        <v>2.8657649638521576E-3</v>
      </c>
    </row>
    <row r="16681" spans="1:4">
      <c r="A16681" s="1">
        <v>34502</v>
      </c>
      <c r="B16681">
        <v>458.45</v>
      </c>
      <c r="C16681" s="2">
        <f t="shared" si="261"/>
        <v>5</v>
      </c>
      <c r="D16681" s="4">
        <v>-7.5336089883748514E-3</v>
      </c>
    </row>
    <row r="16682" spans="1:4">
      <c r="A16682" s="1">
        <v>34505</v>
      </c>
      <c r="B16682">
        <v>455.48</v>
      </c>
      <c r="C16682" s="2">
        <f t="shared" si="261"/>
        <v>1</v>
      </c>
      <c r="D16682" s="4">
        <v>-6.4783509652087679E-3</v>
      </c>
    </row>
    <row r="16683" spans="1:4">
      <c r="A16683" s="1">
        <v>34506</v>
      </c>
      <c r="B16683">
        <v>451.34</v>
      </c>
      <c r="C16683" s="2">
        <f t="shared" si="261"/>
        <v>2</v>
      </c>
      <c r="D16683" s="4">
        <v>-9.0893123737596504E-3</v>
      </c>
    </row>
    <row r="16684" spans="1:4">
      <c r="A16684" s="1">
        <v>34507</v>
      </c>
      <c r="B16684">
        <v>453.09</v>
      </c>
      <c r="C16684" s="2">
        <f t="shared" si="261"/>
        <v>3</v>
      </c>
      <c r="D16684" s="4">
        <v>3.8773430229981365E-3</v>
      </c>
    </row>
    <row r="16685" spans="1:4">
      <c r="A16685" s="1">
        <v>34508</v>
      </c>
      <c r="B16685">
        <v>449.63</v>
      </c>
      <c r="C16685" s="2">
        <f t="shared" si="261"/>
        <v>4</v>
      </c>
      <c r="D16685" s="4">
        <v>-7.6364519190447178E-3</v>
      </c>
    </row>
    <row r="16686" spans="1:4">
      <c r="A16686" s="1">
        <v>34509</v>
      </c>
      <c r="B16686">
        <v>442.8</v>
      </c>
      <c r="C16686" s="2">
        <f t="shared" si="261"/>
        <v>5</v>
      </c>
      <c r="D16686" s="4">
        <v>-1.5190267553321535E-2</v>
      </c>
    </row>
    <row r="16687" spans="1:4">
      <c r="A16687" s="1">
        <v>34512</v>
      </c>
      <c r="B16687">
        <v>447.31</v>
      </c>
      <c r="C16687" s="2">
        <f t="shared" si="261"/>
        <v>1</v>
      </c>
      <c r="D16687" s="4">
        <v>1.0185185185185075E-2</v>
      </c>
    </row>
    <row r="16688" spans="1:4">
      <c r="A16688" s="1">
        <v>34513</v>
      </c>
      <c r="B16688">
        <v>446.07</v>
      </c>
      <c r="C16688" s="2">
        <f t="shared" si="261"/>
        <v>2</v>
      </c>
      <c r="D16688" s="4">
        <v>-2.7721267130178529E-3</v>
      </c>
    </row>
    <row r="16689" spans="1:4">
      <c r="A16689" s="1">
        <v>34514</v>
      </c>
      <c r="B16689">
        <v>447.63</v>
      </c>
      <c r="C16689" s="2">
        <f t="shared" si="261"/>
        <v>3</v>
      </c>
      <c r="D16689" s="4">
        <v>3.4972089582352428E-3</v>
      </c>
    </row>
    <row r="16690" spans="1:4">
      <c r="A16690" s="1">
        <v>34515</v>
      </c>
      <c r="B16690">
        <v>444.27</v>
      </c>
      <c r="C16690" s="2">
        <f t="shared" si="261"/>
        <v>4</v>
      </c>
      <c r="D16690" s="4">
        <v>-7.5061993163997309E-3</v>
      </c>
    </row>
    <row r="16691" spans="1:4">
      <c r="A16691" s="1">
        <v>34516</v>
      </c>
      <c r="B16691">
        <v>446.2</v>
      </c>
      <c r="C16691" s="2">
        <f t="shared" si="261"/>
        <v>5</v>
      </c>
      <c r="D16691" s="4">
        <v>4.344205100502041E-3</v>
      </c>
    </row>
    <row r="16692" spans="1:4">
      <c r="A16692" s="1">
        <v>34520</v>
      </c>
      <c r="B16692">
        <v>446.37</v>
      </c>
      <c r="C16692" s="2">
        <f t="shared" si="261"/>
        <v>2</v>
      </c>
      <c r="D16692" s="4">
        <v>3.8099506947553152E-4</v>
      </c>
    </row>
    <row r="16693" spans="1:4">
      <c r="A16693" s="1">
        <v>34521</v>
      </c>
      <c r="B16693">
        <v>446.13</v>
      </c>
      <c r="C16693" s="2">
        <f t="shared" si="261"/>
        <v>3</v>
      </c>
      <c r="D16693" s="4">
        <v>-5.3767054237519041E-4</v>
      </c>
    </row>
    <row r="16694" spans="1:4">
      <c r="A16694" s="1">
        <v>34522</v>
      </c>
      <c r="B16694">
        <v>448.38</v>
      </c>
      <c r="C16694" s="2">
        <f t="shared" si="261"/>
        <v>4</v>
      </c>
      <c r="D16694" s="4">
        <v>5.0433730078676131E-3</v>
      </c>
    </row>
    <row r="16695" spans="1:4">
      <c r="A16695" s="1">
        <v>34523</v>
      </c>
      <c r="B16695">
        <v>449.55</v>
      </c>
      <c r="C16695" s="2">
        <f t="shared" si="261"/>
        <v>5</v>
      </c>
      <c r="D16695" s="4">
        <v>2.6093938177438325E-3</v>
      </c>
    </row>
    <row r="16696" spans="1:4">
      <c r="A16696" s="1">
        <v>34526</v>
      </c>
      <c r="B16696">
        <v>448.06</v>
      </c>
      <c r="C16696" s="2">
        <f t="shared" si="261"/>
        <v>1</v>
      </c>
      <c r="D16696" s="4">
        <v>-3.314425536647736E-3</v>
      </c>
    </row>
    <row r="16697" spans="1:4">
      <c r="A16697" s="1">
        <v>34527</v>
      </c>
      <c r="B16697">
        <v>447.95</v>
      </c>
      <c r="C16697" s="2">
        <f t="shared" si="261"/>
        <v>2</v>
      </c>
      <c r="D16697" s="4">
        <v>-2.4550283444180199E-4</v>
      </c>
    </row>
    <row r="16698" spans="1:4">
      <c r="A16698" s="1">
        <v>34528</v>
      </c>
      <c r="B16698">
        <v>448.73</v>
      </c>
      <c r="C16698" s="2">
        <f t="shared" si="261"/>
        <v>3</v>
      </c>
      <c r="D16698" s="4">
        <v>1.7412657662685405E-3</v>
      </c>
    </row>
    <row r="16699" spans="1:4">
      <c r="A16699" s="1">
        <v>34529</v>
      </c>
      <c r="B16699">
        <v>453.41</v>
      </c>
      <c r="C16699" s="2">
        <f t="shared" si="261"/>
        <v>4</v>
      </c>
      <c r="D16699" s="4">
        <v>1.0429434180910579E-2</v>
      </c>
    </row>
    <row r="16700" spans="1:4">
      <c r="A16700" s="1">
        <v>34530</v>
      </c>
      <c r="B16700">
        <v>454.16</v>
      </c>
      <c r="C16700" s="2">
        <f t="shared" si="261"/>
        <v>5</v>
      </c>
      <c r="D16700" s="4">
        <v>1.6541320217904332E-3</v>
      </c>
    </row>
    <row r="16701" spans="1:4">
      <c r="A16701" s="1">
        <v>34533</v>
      </c>
      <c r="B16701">
        <v>455.22</v>
      </c>
      <c r="C16701" s="2">
        <f t="shared" si="261"/>
        <v>1</v>
      </c>
      <c r="D16701" s="4">
        <v>2.333979214373727E-3</v>
      </c>
    </row>
    <row r="16702" spans="1:4">
      <c r="A16702" s="1">
        <v>34534</v>
      </c>
      <c r="B16702">
        <v>453.86</v>
      </c>
      <c r="C16702" s="2">
        <f t="shared" si="261"/>
        <v>2</v>
      </c>
      <c r="D16702" s="4">
        <v>-2.9875664513862032E-3</v>
      </c>
    </row>
    <row r="16703" spans="1:4">
      <c r="A16703" s="1">
        <v>34535</v>
      </c>
      <c r="B16703">
        <v>451.6</v>
      </c>
      <c r="C16703" s="2">
        <f t="shared" si="261"/>
        <v>3</v>
      </c>
      <c r="D16703" s="4">
        <v>-4.9795090997223346E-3</v>
      </c>
    </row>
    <row r="16704" spans="1:4">
      <c r="A16704" s="1">
        <v>34536</v>
      </c>
      <c r="B16704">
        <v>452.61</v>
      </c>
      <c r="C16704" s="2">
        <f t="shared" si="261"/>
        <v>4</v>
      </c>
      <c r="D16704" s="4">
        <v>2.2364924712134915E-3</v>
      </c>
    </row>
    <row r="16705" spans="1:4">
      <c r="A16705" s="1">
        <v>34537</v>
      </c>
      <c r="B16705">
        <v>453.11</v>
      </c>
      <c r="C16705" s="2">
        <f t="shared" si="261"/>
        <v>5</v>
      </c>
      <c r="D16705" s="4">
        <v>1.104703828903375E-3</v>
      </c>
    </row>
    <row r="16706" spans="1:4">
      <c r="A16706" s="1">
        <v>34540</v>
      </c>
      <c r="B16706">
        <v>454.25</v>
      </c>
      <c r="C16706" s="2">
        <f t="shared" si="261"/>
        <v>1</v>
      </c>
      <c r="D16706" s="4">
        <v>2.5159453554324251E-3</v>
      </c>
    </row>
    <row r="16707" spans="1:4">
      <c r="A16707" s="1">
        <v>34541</v>
      </c>
      <c r="B16707">
        <v>453.36</v>
      </c>
      <c r="C16707" s="2">
        <f t="shared" si="261"/>
        <v>2</v>
      </c>
      <c r="D16707" s="4">
        <v>-1.9592735277930151E-3</v>
      </c>
    </row>
    <row r="16708" spans="1:4">
      <c r="A16708" s="1">
        <v>34542</v>
      </c>
      <c r="B16708">
        <v>452.57</v>
      </c>
      <c r="C16708" s="2">
        <f t="shared" si="261"/>
        <v>3</v>
      </c>
      <c r="D16708" s="4">
        <v>-1.7425445562025965E-3</v>
      </c>
    </row>
    <row r="16709" spans="1:4">
      <c r="A16709" s="1">
        <v>34543</v>
      </c>
      <c r="B16709">
        <v>454.23</v>
      </c>
      <c r="C16709" s="2">
        <f t="shared" si="261"/>
        <v>4</v>
      </c>
      <c r="D16709" s="4">
        <v>3.6679408710256212E-3</v>
      </c>
    </row>
    <row r="16710" spans="1:4">
      <c r="A16710" s="1">
        <v>34544</v>
      </c>
      <c r="B16710">
        <v>458.26</v>
      </c>
      <c r="C16710" s="2">
        <f t="shared" si="261"/>
        <v>5</v>
      </c>
      <c r="D16710" s="4">
        <v>8.8721572771501833E-3</v>
      </c>
    </row>
    <row r="16711" spans="1:4">
      <c r="A16711" s="1">
        <v>34547</v>
      </c>
      <c r="B16711">
        <v>461.01</v>
      </c>
      <c r="C16711" s="2">
        <f t="shared" si="261"/>
        <v>1</v>
      </c>
      <c r="D16711" s="4">
        <v>6.0009601536246127E-3</v>
      </c>
    </row>
    <row r="16712" spans="1:4">
      <c r="A16712" s="1">
        <v>34548</v>
      </c>
      <c r="B16712">
        <v>460.56</v>
      </c>
      <c r="C16712" s="2">
        <f t="shared" si="261"/>
        <v>2</v>
      </c>
      <c r="D16712" s="4">
        <v>-9.7611765471461442E-4</v>
      </c>
    </row>
    <row r="16713" spans="1:4">
      <c r="A16713" s="1">
        <v>34549</v>
      </c>
      <c r="B16713">
        <v>461.45</v>
      </c>
      <c r="C16713" s="2">
        <f t="shared" si="261"/>
        <v>3</v>
      </c>
      <c r="D16713" s="4">
        <v>1.9324300851137899E-3</v>
      </c>
    </row>
    <row r="16714" spans="1:4">
      <c r="A16714" s="1">
        <v>34550</v>
      </c>
      <c r="B16714">
        <v>458.4</v>
      </c>
      <c r="C16714" s="2">
        <f t="shared" si="261"/>
        <v>4</v>
      </c>
      <c r="D16714" s="4">
        <v>-6.6096001733665366E-3</v>
      </c>
    </row>
    <row r="16715" spans="1:4">
      <c r="A16715" s="1">
        <v>34551</v>
      </c>
      <c r="B16715">
        <v>457.09</v>
      </c>
      <c r="C16715" s="2">
        <f t="shared" si="261"/>
        <v>5</v>
      </c>
      <c r="D16715" s="4">
        <v>-2.8577661431065104E-3</v>
      </c>
    </row>
    <row r="16716" spans="1:4">
      <c r="A16716" s="1">
        <v>34554</v>
      </c>
      <c r="B16716">
        <v>457.89</v>
      </c>
      <c r="C16716" s="2">
        <f t="shared" si="261"/>
        <v>1</v>
      </c>
      <c r="D16716" s="4">
        <v>1.7502023671487343E-3</v>
      </c>
    </row>
    <row r="16717" spans="1:4">
      <c r="A16717" s="1">
        <v>34555</v>
      </c>
      <c r="B16717">
        <v>457.93</v>
      </c>
      <c r="C16717" s="2">
        <f t="shared" si="261"/>
        <v>2</v>
      </c>
      <c r="D16717" s="4">
        <v>8.7357225534656635E-5</v>
      </c>
    </row>
    <row r="16718" spans="1:4">
      <c r="A16718" s="1">
        <v>34556</v>
      </c>
      <c r="B16718">
        <v>460.3</v>
      </c>
      <c r="C16718" s="2">
        <f t="shared" si="261"/>
        <v>3</v>
      </c>
      <c r="D16718" s="4">
        <v>5.1754634987879466E-3</v>
      </c>
    </row>
    <row r="16719" spans="1:4">
      <c r="A16719" s="1">
        <v>34557</v>
      </c>
      <c r="B16719">
        <v>458.88</v>
      </c>
      <c r="C16719" s="2">
        <f t="shared" si="261"/>
        <v>4</v>
      </c>
      <c r="D16719" s="4">
        <v>-3.0849446013470061E-3</v>
      </c>
    </row>
    <row r="16720" spans="1:4">
      <c r="A16720" s="1">
        <v>34558</v>
      </c>
      <c r="B16720">
        <v>461.94</v>
      </c>
      <c r="C16720" s="2">
        <f t="shared" si="261"/>
        <v>5</v>
      </c>
      <c r="D16720" s="4">
        <v>6.6684100418410441E-3</v>
      </c>
    </row>
    <row r="16721" spans="1:4">
      <c r="A16721" s="1">
        <v>34561</v>
      </c>
      <c r="B16721">
        <v>461.23</v>
      </c>
      <c r="C16721" s="2">
        <f t="shared" si="261"/>
        <v>1</v>
      </c>
      <c r="D16721" s="4">
        <v>-1.5369961466856763E-3</v>
      </c>
    </row>
    <row r="16722" spans="1:4">
      <c r="A16722" s="1">
        <v>34562</v>
      </c>
      <c r="B16722">
        <v>465.01</v>
      </c>
      <c r="C16722" s="2">
        <f t="shared" si="261"/>
        <v>2</v>
      </c>
      <c r="D16722" s="4">
        <v>8.1954773106691636E-3</v>
      </c>
    </row>
    <row r="16723" spans="1:4">
      <c r="A16723" s="1">
        <v>34563</v>
      </c>
      <c r="B16723">
        <v>465.17</v>
      </c>
      <c r="C16723" s="2">
        <f t="shared" si="261"/>
        <v>3</v>
      </c>
      <c r="D16723" s="4">
        <v>3.4407862196528249E-4</v>
      </c>
    </row>
    <row r="16724" spans="1:4">
      <c r="A16724" s="1">
        <v>34564</v>
      </c>
      <c r="B16724">
        <v>463.17</v>
      </c>
      <c r="C16724" s="2">
        <f t="shared" si="261"/>
        <v>4</v>
      </c>
      <c r="D16724" s="4">
        <v>-4.2995034073564087E-3</v>
      </c>
    </row>
    <row r="16725" spans="1:4">
      <c r="A16725" s="1">
        <v>34565</v>
      </c>
      <c r="B16725">
        <v>463.68</v>
      </c>
      <c r="C16725" s="2">
        <f t="shared" si="261"/>
        <v>5</v>
      </c>
      <c r="D16725" s="4">
        <v>1.1011075846880658E-3</v>
      </c>
    </row>
    <row r="16726" spans="1:4">
      <c r="A16726" s="1">
        <v>34568</v>
      </c>
      <c r="B16726">
        <v>462.32</v>
      </c>
      <c r="C16726" s="2">
        <f t="shared" ref="C16726:C16789" si="262">WEEKDAY(A16726)-1</f>
        <v>1</v>
      </c>
      <c r="D16726" s="4">
        <v>-2.9330572808834443E-3</v>
      </c>
    </row>
    <row r="16727" spans="1:4">
      <c r="A16727" s="1">
        <v>34569</v>
      </c>
      <c r="B16727">
        <v>464.51</v>
      </c>
      <c r="C16727" s="2">
        <f t="shared" si="262"/>
        <v>2</v>
      </c>
      <c r="D16727" s="4">
        <v>4.7369787160407295E-3</v>
      </c>
    </row>
    <row r="16728" spans="1:4">
      <c r="A16728" s="1">
        <v>34570</v>
      </c>
      <c r="B16728">
        <v>469.03</v>
      </c>
      <c r="C16728" s="2">
        <f t="shared" si="262"/>
        <v>3</v>
      </c>
      <c r="D16728" s="4">
        <v>9.7306839465243211E-3</v>
      </c>
    </row>
    <row r="16729" spans="1:4">
      <c r="A16729" s="1">
        <v>34571</v>
      </c>
      <c r="B16729">
        <v>468.08</v>
      </c>
      <c r="C16729" s="2">
        <f t="shared" si="262"/>
        <v>4</v>
      </c>
      <c r="D16729" s="4">
        <v>-2.0254567938085E-3</v>
      </c>
    </row>
    <row r="16730" spans="1:4">
      <c r="A16730" s="1">
        <v>34572</v>
      </c>
      <c r="B16730">
        <v>473.8</v>
      </c>
      <c r="C16730" s="2">
        <f t="shared" si="262"/>
        <v>5</v>
      </c>
      <c r="D16730" s="4">
        <v>1.2220133310545167E-2</v>
      </c>
    </row>
    <row r="16731" spans="1:4">
      <c r="A16731" s="1">
        <v>34575</v>
      </c>
      <c r="B16731">
        <v>474.59</v>
      </c>
      <c r="C16731" s="2">
        <f t="shared" si="262"/>
        <v>1</v>
      </c>
      <c r="D16731" s="4">
        <v>1.6673701983958011E-3</v>
      </c>
    </row>
    <row r="16732" spans="1:4">
      <c r="A16732" s="1">
        <v>34576</v>
      </c>
      <c r="B16732">
        <v>476.07</v>
      </c>
      <c r="C16732" s="2">
        <f t="shared" si="262"/>
        <v>2</v>
      </c>
      <c r="D16732" s="4">
        <v>3.1184812153648434E-3</v>
      </c>
    </row>
    <row r="16733" spans="1:4">
      <c r="A16733" s="1">
        <v>34577</v>
      </c>
      <c r="B16733">
        <v>475.49</v>
      </c>
      <c r="C16733" s="2">
        <f t="shared" si="262"/>
        <v>3</v>
      </c>
      <c r="D16733" s="4">
        <v>-1.2183082319826566E-3</v>
      </c>
    </row>
    <row r="16734" spans="1:4">
      <c r="A16734" s="1">
        <v>34578</v>
      </c>
      <c r="B16734">
        <v>473.17</v>
      </c>
      <c r="C16734" s="2">
        <f t="shared" si="262"/>
        <v>4</v>
      </c>
      <c r="D16734" s="4">
        <v>-4.8791772697638347E-3</v>
      </c>
    </row>
    <row r="16735" spans="1:4">
      <c r="A16735" s="1">
        <v>34579</v>
      </c>
      <c r="B16735">
        <v>470.99</v>
      </c>
      <c r="C16735" s="2">
        <f t="shared" si="262"/>
        <v>5</v>
      </c>
      <c r="D16735" s="4">
        <v>-4.6072236194180105E-3</v>
      </c>
    </row>
    <row r="16736" spans="1:4">
      <c r="A16736" s="1">
        <v>34583</v>
      </c>
      <c r="B16736">
        <v>471.86</v>
      </c>
      <c r="C16736" s="2">
        <f t="shared" si="262"/>
        <v>2</v>
      </c>
      <c r="D16736" s="4">
        <v>1.8471729760716205E-3</v>
      </c>
    </row>
    <row r="16737" spans="1:4">
      <c r="A16737" s="1">
        <v>34584</v>
      </c>
      <c r="B16737">
        <v>470.96</v>
      </c>
      <c r="C16737" s="2">
        <f t="shared" si="262"/>
        <v>3</v>
      </c>
      <c r="D16737" s="4">
        <v>-1.9073453990591238E-3</v>
      </c>
    </row>
    <row r="16738" spans="1:4">
      <c r="A16738" s="1">
        <v>34585</v>
      </c>
      <c r="B16738">
        <v>473.14</v>
      </c>
      <c r="C16738" s="2">
        <f t="shared" si="262"/>
        <v>4</v>
      </c>
      <c r="D16738" s="4">
        <v>4.6288432138610336E-3</v>
      </c>
    </row>
    <row r="16739" spans="1:4">
      <c r="A16739" s="1">
        <v>34586</v>
      </c>
      <c r="B16739">
        <v>468.18</v>
      </c>
      <c r="C16739" s="2">
        <f t="shared" si="262"/>
        <v>5</v>
      </c>
      <c r="D16739" s="4">
        <v>-1.0483155091516205E-2</v>
      </c>
    </row>
    <row r="16740" spans="1:4">
      <c r="A16740" s="1">
        <v>34589</v>
      </c>
      <c r="B16740">
        <v>466.21</v>
      </c>
      <c r="C16740" s="2">
        <f t="shared" si="262"/>
        <v>1</v>
      </c>
      <c r="D16740" s="4">
        <v>-4.2077833311974233E-3</v>
      </c>
    </row>
    <row r="16741" spans="1:4">
      <c r="A16741" s="1">
        <v>34590</v>
      </c>
      <c r="B16741">
        <v>467.51</v>
      </c>
      <c r="C16741" s="2">
        <f t="shared" si="262"/>
        <v>2</v>
      </c>
      <c r="D16741" s="4">
        <v>2.7884429763411767E-3</v>
      </c>
    </row>
    <row r="16742" spans="1:4">
      <c r="A16742" s="1">
        <v>34591</v>
      </c>
      <c r="B16742">
        <v>468.8</v>
      </c>
      <c r="C16742" s="2">
        <f t="shared" si="262"/>
        <v>3</v>
      </c>
      <c r="D16742" s="4">
        <v>2.7592992663258986E-3</v>
      </c>
    </row>
    <row r="16743" spans="1:4">
      <c r="A16743" s="1">
        <v>34592</v>
      </c>
      <c r="B16743">
        <v>474.81</v>
      </c>
      <c r="C16743" s="2">
        <f t="shared" si="262"/>
        <v>4</v>
      </c>
      <c r="D16743" s="4">
        <v>1.2819965870307204E-2</v>
      </c>
    </row>
    <row r="16744" spans="1:4">
      <c r="A16744" s="1">
        <v>34593</v>
      </c>
      <c r="B16744">
        <v>471.19</v>
      </c>
      <c r="C16744" s="2">
        <f t="shared" si="262"/>
        <v>5</v>
      </c>
      <c r="D16744" s="4">
        <v>-7.6241022724879981E-3</v>
      </c>
    </row>
    <row r="16745" spans="1:4">
      <c r="A16745" s="1">
        <v>34596</v>
      </c>
      <c r="B16745">
        <v>470.85</v>
      </c>
      <c r="C16745" s="2">
        <f t="shared" si="262"/>
        <v>1</v>
      </c>
      <c r="D16745" s="4">
        <v>-7.2157728304922397E-4</v>
      </c>
    </row>
    <row r="16746" spans="1:4">
      <c r="A16746" s="1">
        <v>34597</v>
      </c>
      <c r="B16746">
        <v>463.36</v>
      </c>
      <c r="C16746" s="2">
        <f t="shared" si="262"/>
        <v>2</v>
      </c>
      <c r="D16746" s="4">
        <v>-1.5907401507911256E-2</v>
      </c>
    </row>
    <row r="16747" spans="1:4">
      <c r="A16747" s="1">
        <v>34598</v>
      </c>
      <c r="B16747">
        <v>461.46</v>
      </c>
      <c r="C16747" s="2">
        <f t="shared" si="262"/>
        <v>3</v>
      </c>
      <c r="D16747" s="4">
        <v>-4.1004834254144695E-3</v>
      </c>
    </row>
    <row r="16748" spans="1:4">
      <c r="A16748" s="1">
        <v>34599</v>
      </c>
      <c r="B16748">
        <v>461.27</v>
      </c>
      <c r="C16748" s="2">
        <f t="shared" si="262"/>
        <v>4</v>
      </c>
      <c r="D16748" s="4">
        <v>-4.11736661899198E-4</v>
      </c>
    </row>
    <row r="16749" spans="1:4">
      <c r="A16749" s="1">
        <v>34600</v>
      </c>
      <c r="B16749">
        <v>459.67</v>
      </c>
      <c r="C16749" s="2">
        <f t="shared" si="262"/>
        <v>5</v>
      </c>
      <c r="D16749" s="4">
        <v>-3.4686842846921584E-3</v>
      </c>
    </row>
    <row r="16750" spans="1:4">
      <c r="A16750" s="1">
        <v>34603</v>
      </c>
      <c r="B16750">
        <v>460.82</v>
      </c>
      <c r="C16750" s="2">
        <f t="shared" si="262"/>
        <v>1</v>
      </c>
      <c r="D16750" s="4">
        <v>2.5017947658101392E-3</v>
      </c>
    </row>
    <row r="16751" spans="1:4">
      <c r="A16751" s="1">
        <v>34604</v>
      </c>
      <c r="B16751">
        <v>462.05</v>
      </c>
      <c r="C16751" s="2">
        <f t="shared" si="262"/>
        <v>2</v>
      </c>
      <c r="D16751" s="4">
        <v>2.6691549845927476E-3</v>
      </c>
    </row>
    <row r="16752" spans="1:4">
      <c r="A16752" s="1">
        <v>34605</v>
      </c>
      <c r="B16752">
        <v>464.84</v>
      </c>
      <c r="C16752" s="2">
        <f t="shared" si="262"/>
        <v>3</v>
      </c>
      <c r="D16752" s="4">
        <v>6.0383075424736976E-3</v>
      </c>
    </row>
    <row r="16753" spans="1:4">
      <c r="A16753" s="1">
        <v>34606</v>
      </c>
      <c r="B16753">
        <v>462.24</v>
      </c>
      <c r="C16753" s="2">
        <f t="shared" si="262"/>
        <v>4</v>
      </c>
      <c r="D16753" s="4">
        <v>-5.5933224335253939E-3</v>
      </c>
    </row>
    <row r="16754" spans="1:4">
      <c r="A16754" s="1">
        <v>34607</v>
      </c>
      <c r="B16754">
        <v>462.69</v>
      </c>
      <c r="C16754" s="2">
        <f t="shared" si="262"/>
        <v>5</v>
      </c>
      <c r="D16754" s="4">
        <v>9.7352024922114921E-4</v>
      </c>
    </row>
    <row r="16755" spans="1:4">
      <c r="A16755" s="1">
        <v>34610</v>
      </c>
      <c r="B16755">
        <v>461.74</v>
      </c>
      <c r="C16755" s="2">
        <f t="shared" si="262"/>
        <v>1</v>
      </c>
      <c r="D16755" s="4">
        <v>-2.053210572953823E-3</v>
      </c>
    </row>
    <row r="16756" spans="1:4">
      <c r="A16756" s="1">
        <v>34611</v>
      </c>
      <c r="B16756">
        <v>454.59</v>
      </c>
      <c r="C16756" s="2">
        <f t="shared" si="262"/>
        <v>2</v>
      </c>
      <c r="D16756" s="4">
        <v>-1.5484904924849552E-2</v>
      </c>
    </row>
    <row r="16757" spans="1:4">
      <c r="A16757" s="1">
        <v>34612</v>
      </c>
      <c r="B16757">
        <v>453.52</v>
      </c>
      <c r="C16757" s="2">
        <f t="shared" si="262"/>
        <v>3</v>
      </c>
      <c r="D16757" s="4">
        <v>-2.353769330605604E-3</v>
      </c>
    </row>
    <row r="16758" spans="1:4">
      <c r="A16758" s="1">
        <v>34613</v>
      </c>
      <c r="B16758">
        <v>452.36</v>
      </c>
      <c r="C16758" s="2">
        <f t="shared" si="262"/>
        <v>4</v>
      </c>
      <c r="D16758" s="4">
        <v>-2.5577703298641508E-3</v>
      </c>
    </row>
    <row r="16759" spans="1:4">
      <c r="A16759" s="1">
        <v>34614</v>
      </c>
      <c r="B16759">
        <v>455.1</v>
      </c>
      <c r="C16759" s="2">
        <f t="shared" si="262"/>
        <v>5</v>
      </c>
      <c r="D16759" s="4">
        <v>6.0571226456804794E-3</v>
      </c>
    </row>
    <row r="16760" spans="1:4">
      <c r="A16760" s="1">
        <v>34617</v>
      </c>
      <c r="B16760">
        <v>459.04</v>
      </c>
      <c r="C16760" s="2">
        <f t="shared" si="262"/>
        <v>1</v>
      </c>
      <c r="D16760" s="4">
        <v>8.6574379257307044E-3</v>
      </c>
    </row>
    <row r="16761" spans="1:4">
      <c r="A16761" s="1">
        <v>34618</v>
      </c>
      <c r="B16761">
        <v>465.79</v>
      </c>
      <c r="C16761" s="2">
        <f t="shared" si="262"/>
        <v>2</v>
      </c>
      <c r="D16761" s="4">
        <v>1.470460090623904E-2</v>
      </c>
    </row>
    <row r="16762" spans="1:4">
      <c r="A16762" s="1">
        <v>34619</v>
      </c>
      <c r="B16762">
        <v>465.47</v>
      </c>
      <c r="C16762" s="2">
        <f t="shared" si="262"/>
        <v>3</v>
      </c>
      <c r="D16762" s="4">
        <v>-6.8700487344075523E-4</v>
      </c>
    </row>
    <row r="16763" spans="1:4">
      <c r="A16763" s="1">
        <v>34620</v>
      </c>
      <c r="B16763">
        <v>467.77</v>
      </c>
      <c r="C16763" s="2">
        <f t="shared" si="262"/>
        <v>4</v>
      </c>
      <c r="D16763" s="4">
        <v>4.9412421853178845E-3</v>
      </c>
    </row>
    <row r="16764" spans="1:4">
      <c r="A16764" s="1">
        <v>34621</v>
      </c>
      <c r="B16764">
        <v>469.1</v>
      </c>
      <c r="C16764" s="2">
        <f t="shared" si="262"/>
        <v>5</v>
      </c>
      <c r="D16764" s="4">
        <v>2.8432776792013392E-3</v>
      </c>
    </row>
    <row r="16765" spans="1:4">
      <c r="A16765" s="1">
        <v>34624</v>
      </c>
      <c r="B16765">
        <v>468.96</v>
      </c>
      <c r="C16765" s="2">
        <f t="shared" si="262"/>
        <v>1</v>
      </c>
      <c r="D16765" s="4">
        <v>-2.9844382860810814E-4</v>
      </c>
    </row>
    <row r="16766" spans="1:4">
      <c r="A16766" s="1">
        <v>34625</v>
      </c>
      <c r="B16766">
        <v>467.66</v>
      </c>
      <c r="C16766" s="2">
        <f t="shared" si="262"/>
        <v>2</v>
      </c>
      <c r="D16766" s="4">
        <v>-2.7720914363696947E-3</v>
      </c>
    </row>
    <row r="16767" spans="1:4">
      <c r="A16767" s="1">
        <v>34626</v>
      </c>
      <c r="B16767">
        <v>470.28</v>
      </c>
      <c r="C16767" s="2">
        <f t="shared" si="262"/>
        <v>3</v>
      </c>
      <c r="D16767" s="4">
        <v>5.6023606893895739E-3</v>
      </c>
    </row>
    <row r="16768" spans="1:4">
      <c r="A16768" s="1">
        <v>34627</v>
      </c>
      <c r="B16768">
        <v>466.85</v>
      </c>
      <c r="C16768" s="2">
        <f t="shared" si="262"/>
        <v>4</v>
      </c>
      <c r="D16768" s="4">
        <v>-7.2935272603554813E-3</v>
      </c>
    </row>
    <row r="16769" spans="1:4">
      <c r="A16769" s="1">
        <v>34628</v>
      </c>
      <c r="B16769">
        <v>464.89</v>
      </c>
      <c r="C16769" s="2">
        <f t="shared" si="262"/>
        <v>5</v>
      </c>
      <c r="D16769" s="4">
        <v>-4.1983506479598143E-3</v>
      </c>
    </row>
    <row r="16770" spans="1:4">
      <c r="A16770" s="1">
        <v>34631</v>
      </c>
      <c r="B16770">
        <v>460.83</v>
      </c>
      <c r="C16770" s="2">
        <f t="shared" si="262"/>
        <v>1</v>
      </c>
      <c r="D16770" s="4">
        <v>-8.7332487255049607E-3</v>
      </c>
    </row>
    <row r="16771" spans="1:4">
      <c r="A16771" s="1">
        <v>34632</v>
      </c>
      <c r="B16771">
        <v>461.53</v>
      </c>
      <c r="C16771" s="2">
        <f t="shared" si="262"/>
        <v>2</v>
      </c>
      <c r="D16771" s="4">
        <v>1.5189983291017395E-3</v>
      </c>
    </row>
    <row r="16772" spans="1:4">
      <c r="A16772" s="1">
        <v>34633</v>
      </c>
      <c r="B16772">
        <v>462.62</v>
      </c>
      <c r="C16772" s="2">
        <f t="shared" si="262"/>
        <v>3</v>
      </c>
      <c r="D16772" s="4">
        <v>2.3617099646826567E-3</v>
      </c>
    </row>
    <row r="16773" spans="1:4">
      <c r="A16773" s="1">
        <v>34634</v>
      </c>
      <c r="B16773">
        <v>465.85</v>
      </c>
      <c r="C16773" s="2">
        <f t="shared" si="262"/>
        <v>4</v>
      </c>
      <c r="D16773" s="4">
        <v>6.9819722450392696E-3</v>
      </c>
    </row>
    <row r="16774" spans="1:4">
      <c r="A16774" s="1">
        <v>34635</v>
      </c>
      <c r="B16774">
        <v>473.77</v>
      </c>
      <c r="C16774" s="2">
        <f t="shared" si="262"/>
        <v>5</v>
      </c>
      <c r="D16774" s="4">
        <v>1.7001180637544078E-2</v>
      </c>
    </row>
    <row r="16775" spans="1:4">
      <c r="A16775" s="1">
        <v>34638</v>
      </c>
      <c r="B16775">
        <v>472.35</v>
      </c>
      <c r="C16775" s="2">
        <f t="shared" si="262"/>
        <v>1</v>
      </c>
      <c r="D16775" s="4">
        <v>-2.9972349452265235E-3</v>
      </c>
    </row>
    <row r="16776" spans="1:4">
      <c r="A16776" s="1">
        <v>34639</v>
      </c>
      <c r="B16776">
        <v>468.42</v>
      </c>
      <c r="C16776" s="2">
        <f t="shared" si="262"/>
        <v>2</v>
      </c>
      <c r="D16776" s="4">
        <v>-8.3201016195617594E-3</v>
      </c>
    </row>
    <row r="16777" spans="1:4">
      <c r="A16777" s="1">
        <v>34640</v>
      </c>
      <c r="B16777">
        <v>466.5</v>
      </c>
      <c r="C16777" s="2">
        <f t="shared" si="262"/>
        <v>3</v>
      </c>
      <c r="D16777" s="4">
        <v>-4.0988856154733355E-3</v>
      </c>
    </row>
    <row r="16778" spans="1:4">
      <c r="A16778" s="1">
        <v>34641</v>
      </c>
      <c r="B16778">
        <v>467.91</v>
      </c>
      <c r="C16778" s="2">
        <f t="shared" si="262"/>
        <v>4</v>
      </c>
      <c r="D16778" s="4">
        <v>3.0225080385852809E-3</v>
      </c>
    </row>
    <row r="16779" spans="1:4">
      <c r="A16779" s="1">
        <v>34642</v>
      </c>
      <c r="B16779">
        <v>462.28</v>
      </c>
      <c r="C16779" s="2">
        <f t="shared" si="262"/>
        <v>5</v>
      </c>
      <c r="D16779" s="4">
        <v>-1.2032228419995405E-2</v>
      </c>
    </row>
    <row r="16780" spans="1:4">
      <c r="A16780" s="1">
        <v>34645</v>
      </c>
      <c r="B16780">
        <v>463.07</v>
      </c>
      <c r="C16780" s="2">
        <f t="shared" si="262"/>
        <v>1</v>
      </c>
      <c r="D16780" s="4">
        <v>1.7089210002596555E-3</v>
      </c>
    </row>
    <row r="16781" spans="1:4">
      <c r="A16781" s="1">
        <v>34646</v>
      </c>
      <c r="B16781">
        <v>465.65</v>
      </c>
      <c r="C16781" s="2">
        <f t="shared" si="262"/>
        <v>2</v>
      </c>
      <c r="D16781" s="4">
        <v>5.5715118664565466E-3</v>
      </c>
    </row>
    <row r="16782" spans="1:4">
      <c r="A16782" s="1">
        <v>34647</v>
      </c>
      <c r="B16782">
        <v>465.4</v>
      </c>
      <c r="C16782" s="2">
        <f t="shared" si="262"/>
        <v>3</v>
      </c>
      <c r="D16782" s="4">
        <v>-5.368839256952862E-4</v>
      </c>
    </row>
    <row r="16783" spans="1:4">
      <c r="A16783" s="1">
        <v>34648</v>
      </c>
      <c r="B16783">
        <v>464.37</v>
      </c>
      <c r="C16783" s="2">
        <f t="shared" si="262"/>
        <v>4</v>
      </c>
      <c r="D16783" s="4">
        <v>-2.2131499785130737E-3</v>
      </c>
    </row>
    <row r="16784" spans="1:4">
      <c r="A16784" s="1">
        <v>34649</v>
      </c>
      <c r="B16784">
        <v>462.35</v>
      </c>
      <c r="C16784" s="2">
        <f t="shared" si="262"/>
        <v>5</v>
      </c>
      <c r="D16784" s="4">
        <v>-4.3499795421754195E-3</v>
      </c>
    </row>
    <row r="16785" spans="1:4">
      <c r="A16785" s="1">
        <v>34652</v>
      </c>
      <c r="B16785">
        <v>466.04</v>
      </c>
      <c r="C16785" s="2">
        <f t="shared" si="262"/>
        <v>1</v>
      </c>
      <c r="D16785" s="4">
        <v>7.9809668000432321E-3</v>
      </c>
    </row>
    <row r="16786" spans="1:4">
      <c r="A16786" s="1">
        <v>34653</v>
      </c>
      <c r="B16786">
        <v>465.03</v>
      </c>
      <c r="C16786" s="2">
        <f t="shared" si="262"/>
        <v>2</v>
      </c>
      <c r="D16786" s="4">
        <v>-2.1671959488457349E-3</v>
      </c>
    </row>
    <row r="16787" spans="1:4">
      <c r="A16787" s="1">
        <v>34654</v>
      </c>
      <c r="B16787">
        <v>465.6</v>
      </c>
      <c r="C16787" s="2">
        <f t="shared" si="262"/>
        <v>3</v>
      </c>
      <c r="D16787" s="4">
        <v>1.2257273724276541E-3</v>
      </c>
    </row>
    <row r="16788" spans="1:4">
      <c r="A16788" s="1">
        <v>34655</v>
      </c>
      <c r="B16788">
        <v>463.56</v>
      </c>
      <c r="C16788" s="2">
        <f t="shared" si="262"/>
        <v>4</v>
      </c>
      <c r="D16788" s="4">
        <v>-4.3814432989691676E-3</v>
      </c>
    </row>
    <row r="16789" spans="1:4">
      <c r="A16789" s="1">
        <v>34656</v>
      </c>
      <c r="B16789">
        <v>461.47</v>
      </c>
      <c r="C16789" s="2">
        <f t="shared" si="262"/>
        <v>5</v>
      </c>
      <c r="D16789" s="4">
        <v>-4.5085857278452934E-3</v>
      </c>
    </row>
    <row r="16790" spans="1:4">
      <c r="A16790" s="1">
        <v>34659</v>
      </c>
      <c r="B16790">
        <v>458.3</v>
      </c>
      <c r="C16790" s="2">
        <f t="shared" ref="C16790:C16853" si="263">WEEKDAY(A16790)-1</f>
        <v>1</v>
      </c>
      <c r="D16790" s="4">
        <v>-6.8693522872559365E-3</v>
      </c>
    </row>
    <row r="16791" spans="1:4">
      <c r="A16791" s="1">
        <v>34660</v>
      </c>
      <c r="B16791">
        <v>450.09</v>
      </c>
      <c r="C16791" s="2">
        <f t="shared" si="263"/>
        <v>2</v>
      </c>
      <c r="D16791" s="4">
        <v>-1.7914030111280899E-2</v>
      </c>
    </row>
    <row r="16792" spans="1:4">
      <c r="A16792" s="1">
        <v>34661</v>
      </c>
      <c r="B16792">
        <v>449.93</v>
      </c>
      <c r="C16792" s="2">
        <f t="shared" si="263"/>
        <v>3</v>
      </c>
      <c r="D16792" s="4">
        <v>-3.5548445866373513E-4</v>
      </c>
    </row>
    <row r="16793" spans="1:4">
      <c r="A16793" s="1">
        <v>34663</v>
      </c>
      <c r="B16793">
        <v>452.29</v>
      </c>
      <c r="C16793" s="2">
        <f t="shared" si="263"/>
        <v>5</v>
      </c>
      <c r="D16793" s="4">
        <v>5.2452603738359915E-3</v>
      </c>
    </row>
    <row r="16794" spans="1:4">
      <c r="A16794" s="1">
        <v>34666</v>
      </c>
      <c r="B16794">
        <v>454.16</v>
      </c>
      <c r="C16794" s="2">
        <f t="shared" si="263"/>
        <v>1</v>
      </c>
      <c r="D16794" s="4">
        <v>4.1345154657410621E-3</v>
      </c>
    </row>
    <row r="16795" spans="1:4">
      <c r="A16795" s="1">
        <v>34667</v>
      </c>
      <c r="B16795">
        <v>455.17</v>
      </c>
      <c r="C16795" s="2">
        <f t="shared" si="263"/>
        <v>2</v>
      </c>
      <c r="D16795" s="4">
        <v>2.2238858552052765E-3</v>
      </c>
    </row>
    <row r="16796" spans="1:4">
      <c r="A16796" s="1">
        <v>34668</v>
      </c>
      <c r="B16796">
        <v>453.69</v>
      </c>
      <c r="C16796" s="2">
        <f t="shared" si="263"/>
        <v>3</v>
      </c>
      <c r="D16796" s="4">
        <v>-3.2515323944900532E-3</v>
      </c>
    </row>
    <row r="16797" spans="1:4">
      <c r="A16797" s="1">
        <v>34669</v>
      </c>
      <c r="B16797">
        <v>448.92</v>
      </c>
      <c r="C16797" s="2">
        <f t="shared" si="263"/>
        <v>4</v>
      </c>
      <c r="D16797" s="4">
        <v>-1.0513786947034309E-2</v>
      </c>
    </row>
    <row r="16798" spans="1:4">
      <c r="A16798" s="1">
        <v>34670</v>
      </c>
      <c r="B16798">
        <v>453.3</v>
      </c>
      <c r="C16798" s="2">
        <f t="shared" si="263"/>
        <v>5</v>
      </c>
      <c r="D16798" s="4">
        <v>9.7567495322106179E-3</v>
      </c>
    </row>
    <row r="16799" spans="1:4">
      <c r="A16799" s="1">
        <v>34673</v>
      </c>
      <c r="B16799">
        <v>453.32</v>
      </c>
      <c r="C16799" s="2">
        <f t="shared" si="263"/>
        <v>1</v>
      </c>
      <c r="D16799" s="4">
        <v>4.4120891242060978E-5</v>
      </c>
    </row>
    <row r="16800" spans="1:4">
      <c r="A16800" s="1">
        <v>34674</v>
      </c>
      <c r="B16800">
        <v>453.11</v>
      </c>
      <c r="C16800" s="2">
        <f t="shared" si="263"/>
        <v>2</v>
      </c>
      <c r="D16800" s="4">
        <v>-4.6324891908577914E-4</v>
      </c>
    </row>
    <row r="16801" spans="1:4">
      <c r="A16801" s="1">
        <v>34675</v>
      </c>
      <c r="B16801">
        <v>451.23</v>
      </c>
      <c r="C16801" s="2">
        <f t="shared" si="263"/>
        <v>3</v>
      </c>
      <c r="D16801" s="4">
        <v>-4.149102866853549E-3</v>
      </c>
    </row>
    <row r="16802" spans="1:4">
      <c r="A16802" s="1">
        <v>34676</v>
      </c>
      <c r="B16802">
        <v>445.45</v>
      </c>
      <c r="C16802" s="2">
        <f t="shared" si="263"/>
        <v>4</v>
      </c>
      <c r="D16802" s="4">
        <v>-1.2809431996986032E-2</v>
      </c>
    </row>
    <row r="16803" spans="1:4">
      <c r="A16803" s="1">
        <v>34677</v>
      </c>
      <c r="B16803">
        <v>446.96</v>
      </c>
      <c r="C16803" s="2">
        <f t="shared" si="263"/>
        <v>5</v>
      </c>
      <c r="D16803" s="4">
        <v>3.3898305084745228E-3</v>
      </c>
    </row>
    <row r="16804" spans="1:4">
      <c r="A16804" s="1">
        <v>34680</v>
      </c>
      <c r="B16804">
        <v>449.47</v>
      </c>
      <c r="C16804" s="2">
        <f t="shared" si="263"/>
        <v>1</v>
      </c>
      <c r="D16804" s="4">
        <v>5.61571505280134E-3</v>
      </c>
    </row>
    <row r="16805" spans="1:4">
      <c r="A16805" s="1">
        <v>34681</v>
      </c>
      <c r="B16805">
        <v>450.15</v>
      </c>
      <c r="C16805" s="2">
        <f t="shared" si="263"/>
        <v>2</v>
      </c>
      <c r="D16805" s="4">
        <v>1.5128929628227539E-3</v>
      </c>
    </row>
    <row r="16806" spans="1:4">
      <c r="A16806" s="1">
        <v>34682</v>
      </c>
      <c r="B16806">
        <v>454.97</v>
      </c>
      <c r="C16806" s="2">
        <f t="shared" si="263"/>
        <v>3</v>
      </c>
      <c r="D16806" s="4">
        <v>1.0707541930467634E-2</v>
      </c>
    </row>
    <row r="16807" spans="1:4">
      <c r="A16807" s="1">
        <v>34683</v>
      </c>
      <c r="B16807">
        <v>455.34</v>
      </c>
      <c r="C16807" s="2">
        <f t="shared" si="263"/>
        <v>4</v>
      </c>
      <c r="D16807" s="4">
        <v>8.1324043343511399E-4</v>
      </c>
    </row>
    <row r="16808" spans="1:4">
      <c r="A16808" s="1">
        <v>34684</v>
      </c>
      <c r="B16808">
        <v>458.8</v>
      </c>
      <c r="C16808" s="2">
        <f t="shared" si="263"/>
        <v>5</v>
      </c>
      <c r="D16808" s="4">
        <v>7.598717441911651E-3</v>
      </c>
    </row>
    <row r="16809" spans="1:4">
      <c r="A16809" s="1">
        <v>34687</v>
      </c>
      <c r="B16809">
        <v>457.91</v>
      </c>
      <c r="C16809" s="2">
        <f t="shared" si="263"/>
        <v>1</v>
      </c>
      <c r="D16809" s="4">
        <v>-1.939843068875291E-3</v>
      </c>
    </row>
    <row r="16810" spans="1:4">
      <c r="A16810" s="1">
        <v>34688</v>
      </c>
      <c r="B16810">
        <v>457.1</v>
      </c>
      <c r="C16810" s="2">
        <f t="shared" si="263"/>
        <v>2</v>
      </c>
      <c r="D16810" s="4">
        <v>-1.7689065536895532E-3</v>
      </c>
    </row>
    <row r="16811" spans="1:4">
      <c r="A16811" s="1">
        <v>34689</v>
      </c>
      <c r="B16811">
        <v>459.61</v>
      </c>
      <c r="C16811" s="2">
        <f t="shared" si="263"/>
        <v>3</v>
      </c>
      <c r="D16811" s="4">
        <v>5.4911397943557816E-3</v>
      </c>
    </row>
    <row r="16812" spans="1:4">
      <c r="A16812" s="1">
        <v>34690</v>
      </c>
      <c r="B16812">
        <v>459.67</v>
      </c>
      <c r="C16812" s="2">
        <f t="shared" si="263"/>
        <v>4</v>
      </c>
      <c r="D16812" s="4">
        <v>1.3054546245738763E-4</v>
      </c>
    </row>
    <row r="16813" spans="1:4">
      <c r="A16813" s="1">
        <v>34691</v>
      </c>
      <c r="B16813">
        <v>459.83</v>
      </c>
      <c r="C16813" s="2">
        <f t="shared" si="263"/>
        <v>5</v>
      </c>
      <c r="D16813" s="4">
        <v>3.4807579350393247E-4</v>
      </c>
    </row>
    <row r="16814" spans="1:4">
      <c r="A16814" s="1">
        <v>34695</v>
      </c>
      <c r="B16814">
        <v>462.47</v>
      </c>
      <c r="C16814" s="2">
        <f t="shared" si="263"/>
        <v>2</v>
      </c>
      <c r="D16814" s="4">
        <v>5.7412522019006929E-3</v>
      </c>
    </row>
    <row r="16815" spans="1:4">
      <c r="A16815" s="1">
        <v>34696</v>
      </c>
      <c r="B16815">
        <v>460.86</v>
      </c>
      <c r="C16815" s="2">
        <f t="shared" si="263"/>
        <v>3</v>
      </c>
      <c r="D16815" s="4">
        <v>-3.4813068955824589E-3</v>
      </c>
    </row>
    <row r="16816" spans="1:4">
      <c r="A16816" s="1">
        <v>34697</v>
      </c>
      <c r="B16816">
        <v>461.16</v>
      </c>
      <c r="C16816" s="2">
        <f t="shared" si="263"/>
        <v>4</v>
      </c>
      <c r="D16816" s="4">
        <v>6.5095690665284422E-4</v>
      </c>
    </row>
    <row r="16817" spans="1:4">
      <c r="A16817" s="1">
        <v>34698</v>
      </c>
      <c r="B16817">
        <v>459.27</v>
      </c>
      <c r="C16817" s="2">
        <f t="shared" si="263"/>
        <v>5</v>
      </c>
      <c r="D16817" s="4">
        <v>-4.098360655737765E-3</v>
      </c>
    </row>
    <row r="16818" spans="1:4">
      <c r="A16818" s="1">
        <v>34702</v>
      </c>
      <c r="B16818">
        <v>459.11</v>
      </c>
      <c r="C16818" s="2">
        <f t="shared" si="263"/>
        <v>2</v>
      </c>
      <c r="D16818" s="4">
        <v>-3.4837894920192181E-4</v>
      </c>
    </row>
    <row r="16819" spans="1:4">
      <c r="A16819" s="1">
        <v>34703</v>
      </c>
      <c r="B16819">
        <v>460.71</v>
      </c>
      <c r="C16819" s="2">
        <f t="shared" si="263"/>
        <v>3</v>
      </c>
      <c r="D16819" s="4">
        <v>3.4850035939097967E-3</v>
      </c>
    </row>
    <row r="16820" spans="1:4">
      <c r="A16820" s="1">
        <v>34704</v>
      </c>
      <c r="B16820">
        <v>460.34</v>
      </c>
      <c r="C16820" s="2">
        <f t="shared" si="263"/>
        <v>4</v>
      </c>
      <c r="D16820" s="4">
        <v>-8.0310824596818708E-4</v>
      </c>
    </row>
    <row r="16821" spans="1:4">
      <c r="A16821" s="1">
        <v>34705</v>
      </c>
      <c r="B16821">
        <v>460.68</v>
      </c>
      <c r="C16821" s="2">
        <f t="shared" si="263"/>
        <v>5</v>
      </c>
      <c r="D16821" s="4">
        <v>7.3858452448205547E-4</v>
      </c>
    </row>
    <row r="16822" spans="1:4">
      <c r="A16822" s="1">
        <v>34708</v>
      </c>
      <c r="B16822">
        <v>460.83</v>
      </c>
      <c r="C16822" s="2">
        <f t="shared" si="263"/>
        <v>1</v>
      </c>
      <c r="D16822" s="4">
        <v>3.256056264651086E-4</v>
      </c>
    </row>
    <row r="16823" spans="1:4">
      <c r="A16823" s="1">
        <v>34709</v>
      </c>
      <c r="B16823">
        <v>461.68</v>
      </c>
      <c r="C16823" s="2">
        <f t="shared" si="263"/>
        <v>2</v>
      </c>
      <c r="D16823" s="4">
        <v>1.8444979710523501E-3</v>
      </c>
    </row>
    <row r="16824" spans="1:4">
      <c r="A16824" s="1">
        <v>34710</v>
      </c>
      <c r="B16824">
        <v>461.66</v>
      </c>
      <c r="C16824" s="2">
        <f t="shared" si="263"/>
        <v>3</v>
      </c>
      <c r="D16824" s="4">
        <v>-4.3320048518369347E-5</v>
      </c>
    </row>
    <row r="16825" spans="1:4">
      <c r="A16825" s="1">
        <v>34711</v>
      </c>
      <c r="B16825">
        <v>461.64</v>
      </c>
      <c r="C16825" s="2">
        <f t="shared" si="263"/>
        <v>4</v>
      </c>
      <c r="D16825" s="4">
        <v>-4.3321925226491587E-5</v>
      </c>
    </row>
    <row r="16826" spans="1:4">
      <c r="A16826" s="1">
        <v>34712</v>
      </c>
      <c r="B16826">
        <v>465.97</v>
      </c>
      <c r="C16826" s="2">
        <f t="shared" si="263"/>
        <v>5</v>
      </c>
      <c r="D16826" s="4">
        <v>9.3796031539727931E-3</v>
      </c>
    </row>
    <row r="16827" spans="1:4">
      <c r="A16827" s="1">
        <v>34715</v>
      </c>
      <c r="B16827">
        <v>469.38</v>
      </c>
      <c r="C16827" s="2">
        <f t="shared" si="263"/>
        <v>1</v>
      </c>
      <c r="D16827" s="4">
        <v>7.3180676867607986E-3</v>
      </c>
    </row>
    <row r="16828" spans="1:4">
      <c r="A16828" s="1">
        <v>34716</v>
      </c>
      <c r="B16828">
        <v>470.05</v>
      </c>
      <c r="C16828" s="2">
        <f t="shared" si="263"/>
        <v>2</v>
      </c>
      <c r="D16828" s="4">
        <v>1.4274148877242432E-3</v>
      </c>
    </row>
    <row r="16829" spans="1:4">
      <c r="A16829" s="1">
        <v>34717</v>
      </c>
      <c r="B16829">
        <v>469.72</v>
      </c>
      <c r="C16829" s="2">
        <f t="shared" si="263"/>
        <v>3</v>
      </c>
      <c r="D16829" s="4">
        <v>-7.020529730878966E-4</v>
      </c>
    </row>
    <row r="16830" spans="1:4">
      <c r="A16830" s="1">
        <v>34718</v>
      </c>
      <c r="B16830">
        <v>466.95</v>
      </c>
      <c r="C16830" s="2">
        <f t="shared" si="263"/>
        <v>4</v>
      </c>
      <c r="D16830" s="4">
        <v>-5.8971302052287511E-3</v>
      </c>
    </row>
    <row r="16831" spans="1:4">
      <c r="A16831" s="1">
        <v>34719</v>
      </c>
      <c r="B16831">
        <v>464.78</v>
      </c>
      <c r="C16831" s="2">
        <f t="shared" si="263"/>
        <v>5</v>
      </c>
      <c r="D16831" s="4">
        <v>-4.6471784987686116E-3</v>
      </c>
    </row>
    <row r="16832" spans="1:4">
      <c r="A16832" s="1">
        <v>34722</v>
      </c>
      <c r="B16832">
        <v>465.81</v>
      </c>
      <c r="C16832" s="2">
        <f t="shared" si="263"/>
        <v>1</v>
      </c>
      <c r="D16832" s="4">
        <v>2.2161022419209253E-3</v>
      </c>
    </row>
    <row r="16833" spans="1:4">
      <c r="A16833" s="1">
        <v>34723</v>
      </c>
      <c r="B16833">
        <v>465.86</v>
      </c>
      <c r="C16833" s="2">
        <f t="shared" si="263"/>
        <v>2</v>
      </c>
      <c r="D16833" s="4">
        <v>1.0733990253530834E-4</v>
      </c>
    </row>
    <row r="16834" spans="1:4">
      <c r="A16834" s="1">
        <v>34724</v>
      </c>
      <c r="B16834">
        <v>467.44</v>
      </c>
      <c r="C16834" s="2">
        <f t="shared" si="263"/>
        <v>3</v>
      </c>
      <c r="D16834" s="4">
        <v>3.3915768685870429E-3</v>
      </c>
    </row>
    <row r="16835" spans="1:4">
      <c r="A16835" s="1">
        <v>34725</v>
      </c>
      <c r="B16835">
        <v>468.32</v>
      </c>
      <c r="C16835" s="2">
        <f t="shared" si="263"/>
        <v>4</v>
      </c>
      <c r="D16835" s="4">
        <v>1.8825945575902114E-3</v>
      </c>
    </row>
    <row r="16836" spans="1:4">
      <c r="A16836" s="1">
        <v>34726</v>
      </c>
      <c r="B16836">
        <v>470.39</v>
      </c>
      <c r="C16836" s="2">
        <f t="shared" si="263"/>
        <v>5</v>
      </c>
      <c r="D16836" s="4">
        <v>4.4200546634780569E-3</v>
      </c>
    </row>
    <row r="16837" spans="1:4">
      <c r="A16837" s="1">
        <v>34729</v>
      </c>
      <c r="B16837">
        <v>468.51</v>
      </c>
      <c r="C16837" s="2">
        <f t="shared" si="263"/>
        <v>1</v>
      </c>
      <c r="D16837" s="4">
        <v>-3.9966836029677877E-3</v>
      </c>
    </row>
    <row r="16838" spans="1:4">
      <c r="A16838" s="1">
        <v>34730</v>
      </c>
      <c r="B16838">
        <v>470.42</v>
      </c>
      <c r="C16838" s="2">
        <f t="shared" si="263"/>
        <v>2</v>
      </c>
      <c r="D16838" s="4">
        <v>4.0767539646966444E-3</v>
      </c>
    </row>
    <row r="16839" spans="1:4">
      <c r="A16839" s="1">
        <v>34731</v>
      </c>
      <c r="B16839">
        <v>470.4</v>
      </c>
      <c r="C16839" s="2">
        <f t="shared" si="263"/>
        <v>3</v>
      </c>
      <c r="D16839" s="4">
        <v>-4.25151991837458E-5</v>
      </c>
    </row>
    <row r="16840" spans="1:4">
      <c r="A16840" s="1">
        <v>34732</v>
      </c>
      <c r="B16840">
        <v>472.78</v>
      </c>
      <c r="C16840" s="2">
        <f t="shared" si="263"/>
        <v>4</v>
      </c>
      <c r="D16840" s="4">
        <v>5.0595238095239026E-3</v>
      </c>
    </row>
    <row r="16841" spans="1:4">
      <c r="A16841" s="1">
        <v>34733</v>
      </c>
      <c r="B16841">
        <v>478.64</v>
      </c>
      <c r="C16841" s="2">
        <f t="shared" si="263"/>
        <v>5</v>
      </c>
      <c r="D16841" s="4">
        <v>1.239477135242617E-2</v>
      </c>
    </row>
    <row r="16842" spans="1:4">
      <c r="A16842" s="1">
        <v>34736</v>
      </c>
      <c r="B16842">
        <v>481.14</v>
      </c>
      <c r="C16842" s="2">
        <f t="shared" si="263"/>
        <v>1</v>
      </c>
      <c r="D16842" s="4">
        <v>5.2231322079223652E-3</v>
      </c>
    </row>
    <row r="16843" spans="1:4">
      <c r="A16843" s="1">
        <v>34737</v>
      </c>
      <c r="B16843">
        <v>480.81</v>
      </c>
      <c r="C16843" s="2">
        <f t="shared" si="263"/>
        <v>2</v>
      </c>
      <c r="D16843" s="4">
        <v>-6.8587105624140499E-4</v>
      </c>
    </row>
    <row r="16844" spans="1:4">
      <c r="A16844" s="1">
        <v>34738</v>
      </c>
      <c r="B16844">
        <v>481.19</v>
      </c>
      <c r="C16844" s="2">
        <f t="shared" si="263"/>
        <v>3</v>
      </c>
      <c r="D16844" s="4">
        <v>7.9033297976338623E-4</v>
      </c>
    </row>
    <row r="16845" spans="1:4">
      <c r="A16845" s="1">
        <v>34739</v>
      </c>
      <c r="B16845">
        <v>480.19</v>
      </c>
      <c r="C16845" s="2">
        <f t="shared" si="263"/>
        <v>4</v>
      </c>
      <c r="D16845" s="4">
        <v>-2.0781811758349145E-3</v>
      </c>
    </row>
    <row r="16846" spans="1:4">
      <c r="A16846" s="1">
        <v>34740</v>
      </c>
      <c r="B16846">
        <v>481.46</v>
      </c>
      <c r="C16846" s="2">
        <f t="shared" si="263"/>
        <v>5</v>
      </c>
      <c r="D16846" s="4">
        <v>2.6447864387013631E-3</v>
      </c>
    </row>
    <row r="16847" spans="1:4">
      <c r="A16847" s="1">
        <v>34743</v>
      </c>
      <c r="B16847">
        <v>481.65</v>
      </c>
      <c r="C16847" s="2">
        <f t="shared" si="263"/>
        <v>1</v>
      </c>
      <c r="D16847" s="4">
        <v>3.9463299131803353E-4</v>
      </c>
    </row>
    <row r="16848" spans="1:4">
      <c r="A16848" s="1">
        <v>34744</v>
      </c>
      <c r="B16848">
        <v>482.55</v>
      </c>
      <c r="C16848" s="2">
        <f t="shared" si="263"/>
        <v>2</v>
      </c>
      <c r="D16848" s="4">
        <v>1.8685767673622955E-3</v>
      </c>
    </row>
    <row r="16849" spans="1:4">
      <c r="A16849" s="1">
        <v>34745</v>
      </c>
      <c r="B16849">
        <v>484.54</v>
      </c>
      <c r="C16849" s="2">
        <f t="shared" si="263"/>
        <v>3</v>
      </c>
      <c r="D16849" s="4">
        <v>4.1239249818671997E-3</v>
      </c>
    </row>
    <row r="16850" spans="1:4">
      <c r="A16850" s="1">
        <v>34746</v>
      </c>
      <c r="B16850">
        <v>485.22</v>
      </c>
      <c r="C16850" s="2">
        <f t="shared" si="263"/>
        <v>4</v>
      </c>
      <c r="D16850" s="4">
        <v>1.4033929087382546E-3</v>
      </c>
    </row>
    <row r="16851" spans="1:4">
      <c r="A16851" s="1">
        <v>34747</v>
      </c>
      <c r="B16851">
        <v>481.97</v>
      </c>
      <c r="C16851" s="2">
        <f t="shared" si="263"/>
        <v>5</v>
      </c>
      <c r="D16851" s="4">
        <v>-6.6979926631218767E-3</v>
      </c>
    </row>
    <row r="16852" spans="1:4">
      <c r="A16852" s="1">
        <v>34751</v>
      </c>
      <c r="B16852">
        <v>482.74</v>
      </c>
      <c r="C16852" s="2">
        <f t="shared" si="263"/>
        <v>2</v>
      </c>
      <c r="D16852" s="4">
        <v>1.59760980973922E-3</v>
      </c>
    </row>
    <row r="16853" spans="1:4">
      <c r="A16853" s="1">
        <v>34752</v>
      </c>
      <c r="B16853">
        <v>485.07</v>
      </c>
      <c r="C16853" s="2">
        <f t="shared" si="263"/>
        <v>3</v>
      </c>
      <c r="D16853" s="4">
        <v>4.8266147408542182E-3</v>
      </c>
    </row>
    <row r="16854" spans="1:4">
      <c r="A16854" s="1">
        <v>34753</v>
      </c>
      <c r="B16854">
        <v>486.91</v>
      </c>
      <c r="C16854" s="2">
        <f t="shared" ref="C16854:C16917" si="264">WEEKDAY(A16854)-1</f>
        <v>4</v>
      </c>
      <c r="D16854" s="4">
        <v>3.7932669511617778E-3</v>
      </c>
    </row>
    <row r="16855" spans="1:4">
      <c r="A16855" s="1">
        <v>34754</v>
      </c>
      <c r="B16855">
        <v>488.11</v>
      </c>
      <c r="C16855" s="2">
        <f t="shared" si="264"/>
        <v>5</v>
      </c>
      <c r="D16855" s="4">
        <v>2.4645211640754727E-3</v>
      </c>
    </row>
    <row r="16856" spans="1:4">
      <c r="A16856" s="1">
        <v>34757</v>
      </c>
      <c r="B16856">
        <v>483.81</v>
      </c>
      <c r="C16856" s="2">
        <f t="shared" si="264"/>
        <v>1</v>
      </c>
      <c r="D16856" s="4">
        <v>-8.80948966421502E-3</v>
      </c>
    </row>
    <row r="16857" spans="1:4">
      <c r="A16857" s="1">
        <v>34758</v>
      </c>
      <c r="B16857">
        <v>487.39</v>
      </c>
      <c r="C16857" s="2">
        <f t="shared" si="264"/>
        <v>2</v>
      </c>
      <c r="D16857" s="4">
        <v>7.3995990161426217E-3</v>
      </c>
    </row>
    <row r="16858" spans="1:4">
      <c r="A16858" s="1">
        <v>34759</v>
      </c>
      <c r="B16858">
        <v>485.65</v>
      </c>
      <c r="C16858" s="2">
        <f t="shared" si="264"/>
        <v>3</v>
      </c>
      <c r="D16858" s="4">
        <v>-3.5700363158867043E-3</v>
      </c>
    </row>
    <row r="16859" spans="1:4">
      <c r="A16859" s="1">
        <v>34760</v>
      </c>
      <c r="B16859">
        <v>485.13</v>
      </c>
      <c r="C16859" s="2">
        <f t="shared" si="264"/>
        <v>4</v>
      </c>
      <c r="D16859" s="4">
        <v>-1.0707299495521516E-3</v>
      </c>
    </row>
    <row r="16860" spans="1:4">
      <c r="A16860" s="1">
        <v>34761</v>
      </c>
      <c r="B16860">
        <v>485.42</v>
      </c>
      <c r="C16860" s="2">
        <f t="shared" si="264"/>
        <v>5</v>
      </c>
      <c r="D16860" s="4">
        <v>5.977779151979945E-4</v>
      </c>
    </row>
    <row r="16861" spans="1:4">
      <c r="A16861" s="1">
        <v>34764</v>
      </c>
      <c r="B16861">
        <v>485.63</v>
      </c>
      <c r="C16861" s="2">
        <f t="shared" si="264"/>
        <v>1</v>
      </c>
      <c r="D16861" s="4">
        <v>4.3261505500380437E-4</v>
      </c>
    </row>
    <row r="16862" spans="1:4">
      <c r="A16862" s="1">
        <v>34765</v>
      </c>
      <c r="B16862">
        <v>482.12</v>
      </c>
      <c r="C16862" s="2">
        <f t="shared" si="264"/>
        <v>2</v>
      </c>
      <c r="D16862" s="4">
        <v>-7.2277248110701464E-3</v>
      </c>
    </row>
    <row r="16863" spans="1:4">
      <c r="A16863" s="1">
        <v>34766</v>
      </c>
      <c r="B16863">
        <v>483.14</v>
      </c>
      <c r="C16863" s="2">
        <f t="shared" si="264"/>
        <v>3</v>
      </c>
      <c r="D16863" s="4">
        <v>2.1156558533144132E-3</v>
      </c>
    </row>
    <row r="16864" spans="1:4">
      <c r="A16864" s="1">
        <v>34767</v>
      </c>
      <c r="B16864">
        <v>483.16</v>
      </c>
      <c r="C16864" s="2">
        <f t="shared" si="264"/>
        <v>4</v>
      </c>
      <c r="D16864" s="4">
        <v>4.1395868692450932E-5</v>
      </c>
    </row>
    <row r="16865" spans="1:4">
      <c r="A16865" s="1">
        <v>34768</v>
      </c>
      <c r="B16865">
        <v>489.57</v>
      </c>
      <c r="C16865" s="2">
        <f t="shared" si="264"/>
        <v>5</v>
      </c>
      <c r="D16865" s="4">
        <v>1.3266826724066538E-2</v>
      </c>
    </row>
    <row r="16866" spans="1:4">
      <c r="A16866" s="1">
        <v>34771</v>
      </c>
      <c r="B16866">
        <v>490.05</v>
      </c>
      <c r="C16866" s="2">
        <f t="shared" si="264"/>
        <v>1</v>
      </c>
      <c r="D16866" s="4">
        <v>9.8045223359277678E-4</v>
      </c>
    </row>
    <row r="16867" spans="1:4">
      <c r="A16867" s="1">
        <v>34772</v>
      </c>
      <c r="B16867">
        <v>492.89</v>
      </c>
      <c r="C16867" s="2">
        <f t="shared" si="264"/>
        <v>2</v>
      </c>
      <c r="D16867" s="4">
        <v>5.7953270074482255E-3</v>
      </c>
    </row>
    <row r="16868" spans="1:4">
      <c r="A16868" s="1">
        <v>34773</v>
      </c>
      <c r="B16868">
        <v>491.88</v>
      </c>
      <c r="C16868" s="2">
        <f t="shared" si="264"/>
        <v>3</v>
      </c>
      <c r="D16868" s="4">
        <v>-2.0491387530686689E-3</v>
      </c>
    </row>
    <row r="16869" spans="1:4">
      <c r="A16869" s="1">
        <v>34774</v>
      </c>
      <c r="B16869">
        <v>495.41</v>
      </c>
      <c r="C16869" s="2">
        <f t="shared" si="264"/>
        <v>4</v>
      </c>
      <c r="D16869" s="4">
        <v>7.1765471253151247E-3</v>
      </c>
    </row>
    <row r="16870" spans="1:4">
      <c r="A16870" s="1">
        <v>34775</v>
      </c>
      <c r="B16870">
        <v>495.52</v>
      </c>
      <c r="C16870" s="2">
        <f t="shared" si="264"/>
        <v>5</v>
      </c>
      <c r="D16870" s="4">
        <v>2.2203831170131139E-4</v>
      </c>
    </row>
    <row r="16871" spans="1:4">
      <c r="A16871" s="1">
        <v>34778</v>
      </c>
      <c r="B16871">
        <v>496.15</v>
      </c>
      <c r="C16871" s="2">
        <f t="shared" si="264"/>
        <v>1</v>
      </c>
      <c r="D16871" s="4">
        <v>1.2713916693574134E-3</v>
      </c>
    </row>
    <row r="16872" spans="1:4">
      <c r="A16872" s="1">
        <v>34779</v>
      </c>
      <c r="B16872">
        <v>495.07</v>
      </c>
      <c r="C16872" s="2">
        <f t="shared" si="264"/>
        <v>2</v>
      </c>
      <c r="D16872" s="4">
        <v>-2.1767610601631793E-3</v>
      </c>
    </row>
    <row r="16873" spans="1:4">
      <c r="A16873" s="1">
        <v>34780</v>
      </c>
      <c r="B16873">
        <v>495.67</v>
      </c>
      <c r="C16873" s="2">
        <f t="shared" si="264"/>
        <v>3</v>
      </c>
      <c r="D16873" s="4">
        <v>1.2119498252771699E-3</v>
      </c>
    </row>
    <row r="16874" spans="1:4">
      <c r="A16874" s="1">
        <v>34781</v>
      </c>
      <c r="B16874">
        <v>495.95</v>
      </c>
      <c r="C16874" s="2">
        <f t="shared" si="264"/>
        <v>4</v>
      </c>
      <c r="D16874" s="4">
        <v>5.6489196441167344E-4</v>
      </c>
    </row>
    <row r="16875" spans="1:4">
      <c r="A16875" s="1">
        <v>34782</v>
      </c>
      <c r="B16875">
        <v>500.97</v>
      </c>
      <c r="C16875" s="2">
        <f t="shared" si="264"/>
        <v>5</v>
      </c>
      <c r="D16875" s="4">
        <v>1.0121988103639623E-2</v>
      </c>
    </row>
    <row r="16876" spans="1:4">
      <c r="A16876" s="1">
        <v>34785</v>
      </c>
      <c r="B16876">
        <v>503.2</v>
      </c>
      <c r="C16876" s="2">
        <f t="shared" si="264"/>
        <v>1</v>
      </c>
      <c r="D16876" s="4">
        <v>4.4513643531547409E-3</v>
      </c>
    </row>
    <row r="16877" spans="1:4">
      <c r="A16877" s="1">
        <v>34786</v>
      </c>
      <c r="B16877">
        <v>503.9</v>
      </c>
      <c r="C16877" s="2">
        <f t="shared" si="264"/>
        <v>2</v>
      </c>
      <c r="D16877" s="4">
        <v>1.3910969793322625E-3</v>
      </c>
    </row>
    <row r="16878" spans="1:4">
      <c r="A16878" s="1">
        <v>34787</v>
      </c>
      <c r="B16878">
        <v>503.12</v>
      </c>
      <c r="C16878" s="2">
        <f t="shared" si="264"/>
        <v>3</v>
      </c>
      <c r="D16878" s="4">
        <v>-1.5479261758284402E-3</v>
      </c>
    </row>
    <row r="16879" spans="1:4">
      <c r="A16879" s="1">
        <v>34788</v>
      </c>
      <c r="B16879">
        <v>502.22</v>
      </c>
      <c r="C16879" s="2">
        <f t="shared" si="264"/>
        <v>4</v>
      </c>
      <c r="D16879" s="4">
        <v>-1.788837653044939E-3</v>
      </c>
    </row>
    <row r="16880" spans="1:4">
      <c r="A16880" s="1">
        <v>34789</v>
      </c>
      <c r="B16880">
        <v>500.71</v>
      </c>
      <c r="C16880" s="2">
        <f t="shared" si="264"/>
        <v>5</v>
      </c>
      <c r="D16880" s="4">
        <v>-3.0066504719048481E-3</v>
      </c>
    </row>
    <row r="16881" spans="1:4">
      <c r="A16881" s="1">
        <v>34792</v>
      </c>
      <c r="B16881">
        <v>501.85</v>
      </c>
      <c r="C16881" s="2">
        <f t="shared" si="264"/>
        <v>1</v>
      </c>
      <c r="D16881" s="4">
        <v>2.2767669908729804E-3</v>
      </c>
    </row>
    <row r="16882" spans="1:4">
      <c r="A16882" s="1">
        <v>34793</v>
      </c>
      <c r="B16882">
        <v>505.24</v>
      </c>
      <c r="C16882" s="2">
        <f t="shared" si="264"/>
        <v>2</v>
      </c>
      <c r="D16882" s="4">
        <v>6.7550064760386608E-3</v>
      </c>
    </row>
    <row r="16883" spans="1:4">
      <c r="A16883" s="1">
        <v>34794</v>
      </c>
      <c r="B16883">
        <v>505.57</v>
      </c>
      <c r="C16883" s="2">
        <f t="shared" si="264"/>
        <v>3</v>
      </c>
      <c r="D16883" s="4">
        <v>6.5315493626783017E-4</v>
      </c>
    </row>
    <row r="16884" spans="1:4">
      <c r="A16884" s="1">
        <v>34795</v>
      </c>
      <c r="B16884">
        <v>506.08</v>
      </c>
      <c r="C16884" s="2">
        <f t="shared" si="264"/>
        <v>4</v>
      </c>
      <c r="D16884" s="4">
        <v>1.0087623870087548E-3</v>
      </c>
    </row>
    <row r="16885" spans="1:4">
      <c r="A16885" s="1">
        <v>34796</v>
      </c>
      <c r="B16885">
        <v>506.42</v>
      </c>
      <c r="C16885" s="2">
        <f t="shared" si="264"/>
        <v>5</v>
      </c>
      <c r="D16885" s="4">
        <v>6.7183054062613934E-4</v>
      </c>
    </row>
    <row r="16886" spans="1:4">
      <c r="A16886" s="1">
        <v>34799</v>
      </c>
      <c r="B16886">
        <v>507.01</v>
      </c>
      <c r="C16886" s="2">
        <f t="shared" si="264"/>
        <v>1</v>
      </c>
      <c r="D16886" s="4">
        <v>1.1650408751628927E-3</v>
      </c>
    </row>
    <row r="16887" spans="1:4">
      <c r="A16887" s="1">
        <v>34800</v>
      </c>
      <c r="B16887">
        <v>505.53</v>
      </c>
      <c r="C16887" s="2">
        <f t="shared" si="264"/>
        <v>2</v>
      </c>
      <c r="D16887" s="4">
        <v>-2.9190745744660518E-3</v>
      </c>
    </row>
    <row r="16888" spans="1:4">
      <c r="A16888" s="1">
        <v>34801</v>
      </c>
      <c r="B16888">
        <v>507.17</v>
      </c>
      <c r="C16888" s="2">
        <f t="shared" si="264"/>
        <v>3</v>
      </c>
      <c r="D16888" s="4">
        <v>3.2441200324413444E-3</v>
      </c>
    </row>
    <row r="16889" spans="1:4">
      <c r="A16889" s="1">
        <v>34802</v>
      </c>
      <c r="B16889">
        <v>509.23</v>
      </c>
      <c r="C16889" s="2">
        <f t="shared" si="264"/>
        <v>4</v>
      </c>
      <c r="D16889" s="4">
        <v>4.0617544413115159E-3</v>
      </c>
    </row>
    <row r="16890" spans="1:4">
      <c r="A16890" s="1">
        <v>34806</v>
      </c>
      <c r="B16890">
        <v>506.13</v>
      </c>
      <c r="C16890" s="2">
        <f t="shared" si="264"/>
        <v>1</v>
      </c>
      <c r="D16890" s="4">
        <v>-6.0876224888557484E-3</v>
      </c>
    </row>
    <row r="16891" spans="1:4">
      <c r="A16891" s="1">
        <v>34807</v>
      </c>
      <c r="B16891">
        <v>505.37</v>
      </c>
      <c r="C16891" s="2">
        <f t="shared" si="264"/>
        <v>2</v>
      </c>
      <c r="D16891" s="4">
        <v>-1.5015905004642782E-3</v>
      </c>
    </row>
    <row r="16892" spans="1:4">
      <c r="A16892" s="1">
        <v>34808</v>
      </c>
      <c r="B16892">
        <v>504.92</v>
      </c>
      <c r="C16892" s="2">
        <f t="shared" si="264"/>
        <v>3</v>
      </c>
      <c r="D16892" s="4">
        <v>-8.9043670973742994E-4</v>
      </c>
    </row>
    <row r="16893" spans="1:4">
      <c r="A16893" s="1">
        <v>34809</v>
      </c>
      <c r="B16893">
        <v>505.29</v>
      </c>
      <c r="C16893" s="2">
        <f t="shared" si="264"/>
        <v>4</v>
      </c>
      <c r="D16893" s="4">
        <v>7.3278935276865909E-4</v>
      </c>
    </row>
    <row r="16894" spans="1:4">
      <c r="A16894" s="1">
        <v>34810</v>
      </c>
      <c r="B16894">
        <v>508.49</v>
      </c>
      <c r="C16894" s="2">
        <f t="shared" si="264"/>
        <v>5</v>
      </c>
      <c r="D16894" s="4">
        <v>6.332996892873366E-3</v>
      </c>
    </row>
    <row r="16895" spans="1:4">
      <c r="A16895" s="1">
        <v>34813</v>
      </c>
      <c r="B16895">
        <v>512.89</v>
      </c>
      <c r="C16895" s="2">
        <f t="shared" si="264"/>
        <v>1</v>
      </c>
      <c r="D16895" s="4">
        <v>8.6530708568506309E-3</v>
      </c>
    </row>
    <row r="16896" spans="1:4">
      <c r="A16896" s="1">
        <v>34814</v>
      </c>
      <c r="B16896">
        <v>512.1</v>
      </c>
      <c r="C16896" s="2">
        <f t="shared" si="264"/>
        <v>2</v>
      </c>
      <c r="D16896" s="4">
        <v>-1.5402912905300159E-3</v>
      </c>
    </row>
    <row r="16897" spans="1:4">
      <c r="A16897" s="1">
        <v>34815</v>
      </c>
      <c r="B16897">
        <v>512.66</v>
      </c>
      <c r="C16897" s="2">
        <f t="shared" si="264"/>
        <v>3</v>
      </c>
      <c r="D16897" s="4">
        <v>1.0935364186681618E-3</v>
      </c>
    </row>
    <row r="16898" spans="1:4">
      <c r="A16898" s="1">
        <v>34816</v>
      </c>
      <c r="B16898">
        <v>513.54999999999995</v>
      </c>
      <c r="C16898" s="2">
        <f t="shared" si="264"/>
        <v>4</v>
      </c>
      <c r="D16898" s="4">
        <v>1.7360433815785115E-3</v>
      </c>
    </row>
    <row r="16899" spans="1:4">
      <c r="A16899" s="1">
        <v>34817</v>
      </c>
      <c r="B16899">
        <v>514.71</v>
      </c>
      <c r="C16899" s="2">
        <f t="shared" si="264"/>
        <v>5</v>
      </c>
      <c r="D16899" s="4">
        <v>2.258786875669605E-3</v>
      </c>
    </row>
    <row r="16900" spans="1:4">
      <c r="A16900" s="1">
        <v>34820</v>
      </c>
      <c r="B16900">
        <v>514.26</v>
      </c>
      <c r="C16900" s="2">
        <f t="shared" si="264"/>
        <v>1</v>
      </c>
      <c r="D16900" s="4">
        <v>-8.7427872005607643E-4</v>
      </c>
    </row>
    <row r="16901" spans="1:4">
      <c r="A16901" s="1">
        <v>34821</v>
      </c>
      <c r="B16901">
        <v>514.86</v>
      </c>
      <c r="C16901" s="2">
        <f t="shared" si="264"/>
        <v>2</v>
      </c>
      <c r="D16901" s="4">
        <v>1.166725002916813E-3</v>
      </c>
    </row>
    <row r="16902" spans="1:4">
      <c r="A16902" s="1">
        <v>34822</v>
      </c>
      <c r="B16902">
        <v>520.48</v>
      </c>
      <c r="C16902" s="2">
        <f t="shared" si="264"/>
        <v>3</v>
      </c>
      <c r="D16902" s="4">
        <v>1.0915588703725332E-2</v>
      </c>
    </row>
    <row r="16903" spans="1:4">
      <c r="A16903" s="1">
        <v>34823</v>
      </c>
      <c r="B16903">
        <v>520.54</v>
      </c>
      <c r="C16903" s="2">
        <f t="shared" si="264"/>
        <v>4</v>
      </c>
      <c r="D16903" s="4">
        <v>1.1527820473400396E-4</v>
      </c>
    </row>
    <row r="16904" spans="1:4">
      <c r="A16904" s="1">
        <v>34824</v>
      </c>
      <c r="B16904">
        <v>520.12</v>
      </c>
      <c r="C16904" s="2">
        <f t="shared" si="264"/>
        <v>5</v>
      </c>
      <c r="D16904" s="4">
        <v>-8.068544204095085E-4</v>
      </c>
    </row>
    <row r="16905" spans="1:4">
      <c r="A16905" s="1">
        <v>34827</v>
      </c>
      <c r="B16905">
        <v>523.96</v>
      </c>
      <c r="C16905" s="2">
        <f t="shared" si="264"/>
        <v>1</v>
      </c>
      <c r="D16905" s="4">
        <v>7.3829116357764235E-3</v>
      </c>
    </row>
    <row r="16906" spans="1:4">
      <c r="A16906" s="1">
        <v>34828</v>
      </c>
      <c r="B16906">
        <v>523.55999999999995</v>
      </c>
      <c r="C16906" s="2">
        <f t="shared" si="264"/>
        <v>2</v>
      </c>
      <c r="D16906" s="4">
        <v>-7.6341705473714772E-4</v>
      </c>
    </row>
    <row r="16907" spans="1:4">
      <c r="A16907" s="1">
        <v>34829</v>
      </c>
      <c r="B16907">
        <v>524.36</v>
      </c>
      <c r="C16907" s="2">
        <f t="shared" si="264"/>
        <v>3</v>
      </c>
      <c r="D16907" s="4">
        <v>1.5280006112003974E-3</v>
      </c>
    </row>
    <row r="16908" spans="1:4">
      <c r="A16908" s="1">
        <v>34830</v>
      </c>
      <c r="B16908">
        <v>524.37</v>
      </c>
      <c r="C16908" s="2">
        <f t="shared" si="264"/>
        <v>4</v>
      </c>
      <c r="D16908" s="4">
        <v>1.9070867343096154E-5</v>
      </c>
    </row>
    <row r="16909" spans="1:4">
      <c r="A16909" s="1">
        <v>34831</v>
      </c>
      <c r="B16909">
        <v>525.54999999999995</v>
      </c>
      <c r="C16909" s="2">
        <f t="shared" si="264"/>
        <v>5</v>
      </c>
      <c r="D16909" s="4">
        <v>2.2503194309360097E-3</v>
      </c>
    </row>
    <row r="16910" spans="1:4">
      <c r="A16910" s="1">
        <v>34834</v>
      </c>
      <c r="B16910">
        <v>527.74</v>
      </c>
      <c r="C16910" s="2">
        <f t="shared" si="264"/>
        <v>1</v>
      </c>
      <c r="D16910" s="4">
        <v>4.1670630767767225E-3</v>
      </c>
    </row>
    <row r="16911" spans="1:4">
      <c r="A16911" s="1">
        <v>34835</v>
      </c>
      <c r="B16911">
        <v>528.19000000000005</v>
      </c>
      <c r="C16911" s="2">
        <f t="shared" si="264"/>
        <v>2</v>
      </c>
      <c r="D16911" s="4">
        <v>8.52692613787287E-4</v>
      </c>
    </row>
    <row r="16912" spans="1:4">
      <c r="A16912" s="1">
        <v>34836</v>
      </c>
      <c r="B16912">
        <v>527.07000000000005</v>
      </c>
      <c r="C16912" s="2">
        <f t="shared" si="264"/>
        <v>3</v>
      </c>
      <c r="D16912" s="4">
        <v>-2.1204490808232057E-3</v>
      </c>
    </row>
    <row r="16913" spans="1:4">
      <c r="A16913" s="1">
        <v>34837</v>
      </c>
      <c r="B16913">
        <v>519.58000000000004</v>
      </c>
      <c r="C16913" s="2">
        <f t="shared" si="264"/>
        <v>4</v>
      </c>
      <c r="D16913" s="4">
        <v>-1.4210636158385026E-2</v>
      </c>
    </row>
    <row r="16914" spans="1:4">
      <c r="A16914" s="1">
        <v>34838</v>
      </c>
      <c r="B16914">
        <v>519.19000000000005</v>
      </c>
      <c r="C16914" s="2">
        <f t="shared" si="264"/>
        <v>5</v>
      </c>
      <c r="D16914" s="4">
        <v>-7.5060625890144284E-4</v>
      </c>
    </row>
    <row r="16915" spans="1:4">
      <c r="A16915" s="1">
        <v>34841</v>
      </c>
      <c r="B16915">
        <v>523.65</v>
      </c>
      <c r="C16915" s="2">
        <f t="shared" si="264"/>
        <v>1</v>
      </c>
      <c r="D16915" s="4">
        <v>8.5903041275832148E-3</v>
      </c>
    </row>
    <row r="16916" spans="1:4">
      <c r="A16916" s="1">
        <v>34842</v>
      </c>
      <c r="B16916">
        <v>528.59</v>
      </c>
      <c r="C16916" s="2">
        <f t="shared" si="264"/>
        <v>2</v>
      </c>
      <c r="D16916" s="4">
        <v>9.4337821063688043E-3</v>
      </c>
    </row>
    <row r="16917" spans="1:4">
      <c r="A16917" s="1">
        <v>34843</v>
      </c>
      <c r="B16917">
        <v>528.61</v>
      </c>
      <c r="C16917" s="2">
        <f t="shared" si="264"/>
        <v>3</v>
      </c>
      <c r="D16917" s="4">
        <v>3.7836508447020023E-5</v>
      </c>
    </row>
    <row r="16918" spans="1:4">
      <c r="A16918" s="1">
        <v>34844</v>
      </c>
      <c r="B16918">
        <v>528.59</v>
      </c>
      <c r="C16918" s="2">
        <f t="shared" ref="C16918:C16981" si="265">WEEKDAY(A16918)-1</f>
        <v>4</v>
      </c>
      <c r="D16918" s="4">
        <v>-3.7835076899805919E-5</v>
      </c>
    </row>
    <row r="16919" spans="1:4">
      <c r="A16919" s="1">
        <v>34845</v>
      </c>
      <c r="B16919">
        <v>523.65</v>
      </c>
      <c r="C16919" s="2">
        <f t="shared" si="265"/>
        <v>5</v>
      </c>
      <c r="D16919" s="4">
        <v>-9.3456175864092828E-3</v>
      </c>
    </row>
    <row r="16920" spans="1:4">
      <c r="A16920" s="1">
        <v>34849</v>
      </c>
      <c r="B16920">
        <v>523.58000000000004</v>
      </c>
      <c r="C16920" s="2">
        <f t="shared" si="265"/>
        <v>2</v>
      </c>
      <c r="D16920" s="4">
        <v>-1.3367707438161069E-4</v>
      </c>
    </row>
    <row r="16921" spans="1:4">
      <c r="A16921" s="1">
        <v>34850</v>
      </c>
      <c r="B16921">
        <v>533.4</v>
      </c>
      <c r="C16921" s="2">
        <f t="shared" si="265"/>
        <v>3</v>
      </c>
      <c r="D16921" s="4">
        <v>1.8755491042438566E-2</v>
      </c>
    </row>
    <row r="16922" spans="1:4">
      <c r="A16922" s="1">
        <v>34851</v>
      </c>
      <c r="B16922">
        <v>533.49</v>
      </c>
      <c r="C16922" s="2">
        <f t="shared" si="265"/>
        <v>4</v>
      </c>
      <c r="D16922" s="4">
        <v>1.6872890888652847E-4</v>
      </c>
    </row>
    <row r="16923" spans="1:4">
      <c r="A16923" s="1">
        <v>34852</v>
      </c>
      <c r="B16923">
        <v>532.51</v>
      </c>
      <c r="C16923" s="2">
        <f t="shared" si="265"/>
        <v>5</v>
      </c>
      <c r="D16923" s="4">
        <v>-1.8369603928846123E-3</v>
      </c>
    </row>
    <row r="16924" spans="1:4">
      <c r="A16924" s="1">
        <v>34855</v>
      </c>
      <c r="B16924">
        <v>535.6</v>
      </c>
      <c r="C16924" s="2">
        <f t="shared" si="265"/>
        <v>1</v>
      </c>
      <c r="D16924" s="4">
        <v>5.8027079303675233E-3</v>
      </c>
    </row>
    <row r="16925" spans="1:4">
      <c r="A16925" s="1">
        <v>34856</v>
      </c>
      <c r="B16925">
        <v>535.54999999999995</v>
      </c>
      <c r="C16925" s="2">
        <f t="shared" si="265"/>
        <v>2</v>
      </c>
      <c r="D16925" s="4">
        <v>-9.335324869319539E-5</v>
      </c>
    </row>
    <row r="16926" spans="1:4">
      <c r="A16926" s="1">
        <v>34857</v>
      </c>
      <c r="B16926">
        <v>533.13</v>
      </c>
      <c r="C16926" s="2">
        <f t="shared" si="265"/>
        <v>3</v>
      </c>
      <c r="D16926" s="4">
        <v>-4.5187190738492644E-3</v>
      </c>
    </row>
    <row r="16927" spans="1:4">
      <c r="A16927" s="1">
        <v>34858</v>
      </c>
      <c r="B16927">
        <v>532.35</v>
      </c>
      <c r="C16927" s="2">
        <f t="shared" si="265"/>
        <v>4</v>
      </c>
      <c r="D16927" s="4">
        <v>-1.4630577907827069E-3</v>
      </c>
    </row>
    <row r="16928" spans="1:4">
      <c r="A16928" s="1">
        <v>34859</v>
      </c>
      <c r="B16928">
        <v>527.94000000000005</v>
      </c>
      <c r="C16928" s="2">
        <f t="shared" si="265"/>
        <v>5</v>
      </c>
      <c r="D16928" s="4">
        <v>-8.2840236686390067E-3</v>
      </c>
    </row>
    <row r="16929" spans="1:4">
      <c r="A16929" s="1">
        <v>34862</v>
      </c>
      <c r="B16929">
        <v>530.88</v>
      </c>
      <c r="C16929" s="2">
        <f t="shared" si="265"/>
        <v>1</v>
      </c>
      <c r="D16929" s="4">
        <v>5.5688146380268311E-3</v>
      </c>
    </row>
    <row r="16930" spans="1:4">
      <c r="A16930" s="1">
        <v>34863</v>
      </c>
      <c r="B16930">
        <v>536.04999999999995</v>
      </c>
      <c r="C16930" s="2">
        <f t="shared" si="265"/>
        <v>2</v>
      </c>
      <c r="D16930" s="4">
        <v>9.738547317661217E-3</v>
      </c>
    </row>
    <row r="16931" spans="1:4">
      <c r="A16931" s="1">
        <v>34864</v>
      </c>
      <c r="B16931">
        <v>536.47</v>
      </c>
      <c r="C16931" s="2">
        <f t="shared" si="265"/>
        <v>3</v>
      </c>
      <c r="D16931" s="4">
        <v>7.835090010261947E-4</v>
      </c>
    </row>
    <row r="16932" spans="1:4">
      <c r="A16932" s="1">
        <v>34865</v>
      </c>
      <c r="B16932">
        <v>537.12</v>
      </c>
      <c r="C16932" s="2">
        <f t="shared" si="265"/>
        <v>4</v>
      </c>
      <c r="D16932" s="4">
        <v>1.2116241355526469E-3</v>
      </c>
    </row>
    <row r="16933" spans="1:4">
      <c r="A16933" s="1">
        <v>34866</v>
      </c>
      <c r="B16933">
        <v>539.83000000000004</v>
      </c>
      <c r="C16933" s="2">
        <f t="shared" si="265"/>
        <v>5</v>
      </c>
      <c r="D16933" s="4">
        <v>5.0454274649984754E-3</v>
      </c>
    </row>
    <row r="16934" spans="1:4">
      <c r="A16934" s="1">
        <v>34869</v>
      </c>
      <c r="B16934">
        <v>545.22</v>
      </c>
      <c r="C16934" s="2">
        <f t="shared" si="265"/>
        <v>1</v>
      </c>
      <c r="D16934" s="4">
        <v>9.9846247892854123E-3</v>
      </c>
    </row>
    <row r="16935" spans="1:4">
      <c r="A16935" s="1">
        <v>34870</v>
      </c>
      <c r="B16935">
        <v>544.98</v>
      </c>
      <c r="C16935" s="2">
        <f t="shared" si="265"/>
        <v>2</v>
      </c>
      <c r="D16935" s="4">
        <v>-4.4018928139100133E-4</v>
      </c>
    </row>
    <row r="16936" spans="1:4">
      <c r="A16936" s="1">
        <v>34871</v>
      </c>
      <c r="B16936">
        <v>543.98</v>
      </c>
      <c r="C16936" s="2">
        <f t="shared" si="265"/>
        <v>3</v>
      </c>
      <c r="D16936" s="4">
        <v>-1.8349297221916805E-3</v>
      </c>
    </row>
    <row r="16937" spans="1:4">
      <c r="A16937" s="1">
        <v>34872</v>
      </c>
      <c r="B16937">
        <v>551.07000000000005</v>
      </c>
      <c r="C16937" s="2">
        <f t="shared" si="265"/>
        <v>4</v>
      </c>
      <c r="D16937" s="4">
        <v>1.3033567410566604E-2</v>
      </c>
    </row>
    <row r="16938" spans="1:4">
      <c r="A16938" s="1">
        <v>34873</v>
      </c>
      <c r="B16938">
        <v>549.71</v>
      </c>
      <c r="C16938" s="2">
        <f t="shared" si="265"/>
        <v>5</v>
      </c>
      <c r="D16938" s="4">
        <v>-2.4679260348050569E-3</v>
      </c>
    </row>
    <row r="16939" spans="1:4">
      <c r="A16939" s="1">
        <v>34876</v>
      </c>
      <c r="B16939">
        <v>544.13</v>
      </c>
      <c r="C16939" s="2">
        <f t="shared" si="265"/>
        <v>1</v>
      </c>
      <c r="D16939" s="4">
        <v>-1.0150806789034239E-2</v>
      </c>
    </row>
    <row r="16940" spans="1:4">
      <c r="A16940" s="1">
        <v>34877</v>
      </c>
      <c r="B16940">
        <v>542.42999999999995</v>
      </c>
      <c r="C16940" s="2">
        <f t="shared" si="265"/>
        <v>2</v>
      </c>
      <c r="D16940" s="4">
        <v>-3.1242533953284024E-3</v>
      </c>
    </row>
    <row r="16941" spans="1:4">
      <c r="A16941" s="1">
        <v>34878</v>
      </c>
      <c r="B16941">
        <v>544.73</v>
      </c>
      <c r="C16941" s="2">
        <f t="shared" si="265"/>
        <v>3</v>
      </c>
      <c r="D16941" s="4">
        <v>4.2401784562065004E-3</v>
      </c>
    </row>
    <row r="16942" spans="1:4">
      <c r="A16942" s="1">
        <v>34879</v>
      </c>
      <c r="B16942">
        <v>543.87</v>
      </c>
      <c r="C16942" s="2">
        <f t="shared" si="265"/>
        <v>4</v>
      </c>
      <c r="D16942" s="4">
        <v>-1.5787637912360042E-3</v>
      </c>
    </row>
    <row r="16943" spans="1:4">
      <c r="A16943" s="1">
        <v>34880</v>
      </c>
      <c r="B16943">
        <v>544.75</v>
      </c>
      <c r="C16943" s="2">
        <f t="shared" si="265"/>
        <v>5</v>
      </c>
      <c r="D16943" s="4">
        <v>1.6180337212936546E-3</v>
      </c>
    </row>
    <row r="16944" spans="1:4">
      <c r="A16944" s="1">
        <v>34883</v>
      </c>
      <c r="B16944">
        <v>547.09</v>
      </c>
      <c r="C16944" s="2">
        <f t="shared" si="265"/>
        <v>1</v>
      </c>
      <c r="D16944" s="4">
        <v>4.2955484167048752E-3</v>
      </c>
    </row>
    <row r="16945" spans="1:4">
      <c r="A16945" s="1">
        <v>34885</v>
      </c>
      <c r="B16945">
        <v>547.26</v>
      </c>
      <c r="C16945" s="2">
        <f t="shared" si="265"/>
        <v>3</v>
      </c>
      <c r="D16945" s="4">
        <v>3.1073497961942032E-4</v>
      </c>
    </row>
    <row r="16946" spans="1:4">
      <c r="A16946" s="1">
        <v>34886</v>
      </c>
      <c r="B16946">
        <v>553.99</v>
      </c>
      <c r="C16946" s="2">
        <f t="shared" si="265"/>
        <v>4</v>
      </c>
      <c r="D16946" s="4">
        <v>1.2297628184044118E-2</v>
      </c>
    </row>
    <row r="16947" spans="1:4">
      <c r="A16947" s="1">
        <v>34887</v>
      </c>
      <c r="B16947">
        <v>556.37</v>
      </c>
      <c r="C16947" s="2">
        <f t="shared" si="265"/>
        <v>5</v>
      </c>
      <c r="D16947" s="4">
        <v>4.2961064279138927E-3</v>
      </c>
    </row>
    <row r="16948" spans="1:4">
      <c r="A16948" s="1">
        <v>34890</v>
      </c>
      <c r="B16948">
        <v>557.19000000000005</v>
      </c>
      <c r="C16948" s="2">
        <f t="shared" si="265"/>
        <v>1</v>
      </c>
      <c r="D16948" s="4">
        <v>1.4738393515107973E-3</v>
      </c>
    </row>
    <row r="16949" spans="1:4">
      <c r="A16949" s="1">
        <v>34891</v>
      </c>
      <c r="B16949">
        <v>554.78</v>
      </c>
      <c r="C16949" s="2">
        <f t="shared" si="265"/>
        <v>2</v>
      </c>
      <c r="D16949" s="4">
        <v>-4.3252750408300233E-3</v>
      </c>
    </row>
    <row r="16950" spans="1:4">
      <c r="A16950" s="1">
        <v>34892</v>
      </c>
      <c r="B16950">
        <v>560.89</v>
      </c>
      <c r="C16950" s="2">
        <f t="shared" si="265"/>
        <v>3</v>
      </c>
      <c r="D16950" s="4">
        <v>1.1013374671040799E-2</v>
      </c>
    </row>
    <row r="16951" spans="1:4">
      <c r="A16951" s="1">
        <v>34893</v>
      </c>
      <c r="B16951">
        <v>561</v>
      </c>
      <c r="C16951" s="2">
        <f t="shared" si="265"/>
        <v>4</v>
      </c>
      <c r="D16951" s="4">
        <v>1.9611688566389951E-4</v>
      </c>
    </row>
    <row r="16952" spans="1:4">
      <c r="A16952" s="1">
        <v>34894</v>
      </c>
      <c r="B16952">
        <v>559.89</v>
      </c>
      <c r="C16952" s="2">
        <f t="shared" si="265"/>
        <v>5</v>
      </c>
      <c r="D16952" s="4">
        <v>-1.978609625668426E-3</v>
      </c>
    </row>
    <row r="16953" spans="1:4">
      <c r="A16953" s="1">
        <v>34897</v>
      </c>
      <c r="B16953">
        <v>562.72</v>
      </c>
      <c r="C16953" s="2">
        <f t="shared" si="265"/>
        <v>1</v>
      </c>
      <c r="D16953" s="4">
        <v>5.0545642894139764E-3</v>
      </c>
    </row>
    <row r="16954" spans="1:4">
      <c r="A16954" s="1">
        <v>34898</v>
      </c>
      <c r="B16954">
        <v>558.46</v>
      </c>
      <c r="C16954" s="2">
        <f t="shared" si="265"/>
        <v>2</v>
      </c>
      <c r="D16954" s="4">
        <v>-7.570372476542464E-3</v>
      </c>
    </row>
    <row r="16955" spans="1:4">
      <c r="A16955" s="1">
        <v>34899</v>
      </c>
      <c r="B16955">
        <v>550.98</v>
      </c>
      <c r="C16955" s="2">
        <f t="shared" si="265"/>
        <v>3</v>
      </c>
      <c r="D16955" s="4">
        <v>-1.3393976291945719E-2</v>
      </c>
    </row>
    <row r="16956" spans="1:4">
      <c r="A16956" s="1">
        <v>34900</v>
      </c>
      <c r="B16956">
        <v>553.54</v>
      </c>
      <c r="C16956" s="2">
        <f t="shared" si="265"/>
        <v>4</v>
      </c>
      <c r="D16956" s="4">
        <v>4.6462666521469576E-3</v>
      </c>
    </row>
    <row r="16957" spans="1:4">
      <c r="A16957" s="1">
        <v>34901</v>
      </c>
      <c r="B16957">
        <v>553.62</v>
      </c>
      <c r="C16957" s="2">
        <f t="shared" si="265"/>
        <v>5</v>
      </c>
      <c r="D16957" s="4">
        <v>1.4452433428480127E-4</v>
      </c>
    </row>
    <row r="16958" spans="1:4">
      <c r="A16958" s="1">
        <v>34904</v>
      </c>
      <c r="B16958">
        <v>556.63</v>
      </c>
      <c r="C16958" s="2">
        <f t="shared" si="265"/>
        <v>1</v>
      </c>
      <c r="D16958" s="4">
        <v>5.4369423069975387E-3</v>
      </c>
    </row>
    <row r="16959" spans="1:4">
      <c r="A16959" s="1">
        <v>34905</v>
      </c>
      <c r="B16959">
        <v>561.1</v>
      </c>
      <c r="C16959" s="2">
        <f t="shared" si="265"/>
        <v>2</v>
      </c>
      <c r="D16959" s="4">
        <v>8.03046907281324E-3</v>
      </c>
    </row>
    <row r="16960" spans="1:4">
      <c r="A16960" s="1">
        <v>34906</v>
      </c>
      <c r="B16960">
        <v>561.61</v>
      </c>
      <c r="C16960" s="2">
        <f t="shared" si="265"/>
        <v>3</v>
      </c>
      <c r="D16960" s="4">
        <v>9.0892888968086005E-4</v>
      </c>
    </row>
    <row r="16961" spans="1:4">
      <c r="A16961" s="1">
        <v>34907</v>
      </c>
      <c r="B16961">
        <v>565.22</v>
      </c>
      <c r="C16961" s="2">
        <f t="shared" si="265"/>
        <v>4</v>
      </c>
      <c r="D16961" s="4">
        <v>6.4279482202953542E-3</v>
      </c>
    </row>
    <row r="16962" spans="1:4">
      <c r="A16962" s="1">
        <v>34908</v>
      </c>
      <c r="B16962">
        <v>562.92999999999995</v>
      </c>
      <c r="C16962" s="2">
        <f t="shared" si="265"/>
        <v>5</v>
      </c>
      <c r="D16962" s="4">
        <v>-4.0515197622166266E-3</v>
      </c>
    </row>
    <row r="16963" spans="1:4">
      <c r="A16963" s="1">
        <v>34911</v>
      </c>
      <c r="B16963">
        <v>562.05999999999995</v>
      </c>
      <c r="C16963" s="2">
        <f t="shared" si="265"/>
        <v>1</v>
      </c>
      <c r="D16963" s="4">
        <v>-1.5454852290693877E-3</v>
      </c>
    </row>
    <row r="16964" spans="1:4">
      <c r="A16964" s="1">
        <v>34912</v>
      </c>
      <c r="B16964">
        <v>559.64</v>
      </c>
      <c r="C16964" s="2">
        <f t="shared" si="265"/>
        <v>2</v>
      </c>
      <c r="D16964" s="4">
        <v>-4.3055901505176797E-3</v>
      </c>
    </row>
    <row r="16965" spans="1:4">
      <c r="A16965" s="1">
        <v>34913</v>
      </c>
      <c r="B16965">
        <v>558.79999999999995</v>
      </c>
      <c r="C16965" s="2">
        <f t="shared" si="265"/>
        <v>3</v>
      </c>
      <c r="D16965" s="4">
        <v>-1.5009649060110375E-3</v>
      </c>
    </row>
    <row r="16966" spans="1:4">
      <c r="A16966" s="1">
        <v>34914</v>
      </c>
      <c r="B16966">
        <v>558.75</v>
      </c>
      <c r="C16966" s="2">
        <f t="shared" si="265"/>
        <v>4</v>
      </c>
      <c r="D16966" s="4">
        <v>-8.9477451682085096E-5</v>
      </c>
    </row>
    <row r="16967" spans="1:4">
      <c r="A16967" s="1">
        <v>34915</v>
      </c>
      <c r="B16967">
        <v>558.94000000000005</v>
      </c>
      <c r="C16967" s="2">
        <f t="shared" si="265"/>
        <v>5</v>
      </c>
      <c r="D16967" s="4">
        <v>3.4004474272930629E-4</v>
      </c>
    </row>
    <row r="16968" spans="1:4">
      <c r="A16968" s="1">
        <v>34918</v>
      </c>
      <c r="B16968">
        <v>560.03</v>
      </c>
      <c r="C16968" s="2">
        <f t="shared" si="265"/>
        <v>1</v>
      </c>
      <c r="D16968" s="4">
        <v>1.9501198697533528E-3</v>
      </c>
    </row>
    <row r="16969" spans="1:4">
      <c r="A16969" s="1">
        <v>34919</v>
      </c>
      <c r="B16969">
        <v>560.39</v>
      </c>
      <c r="C16969" s="2">
        <f t="shared" si="265"/>
        <v>2</v>
      </c>
      <c r="D16969" s="4">
        <v>6.4282270592652679E-4</v>
      </c>
    </row>
    <row r="16970" spans="1:4">
      <c r="A16970" s="1">
        <v>34920</v>
      </c>
      <c r="B16970">
        <v>559.71</v>
      </c>
      <c r="C16970" s="2">
        <f t="shared" si="265"/>
        <v>3</v>
      </c>
      <c r="D16970" s="4">
        <v>-1.2134406395545305E-3</v>
      </c>
    </row>
    <row r="16971" spans="1:4">
      <c r="A16971" s="1">
        <v>34921</v>
      </c>
      <c r="B16971">
        <v>557.45000000000005</v>
      </c>
      <c r="C16971" s="2">
        <f t="shared" si="265"/>
        <v>4</v>
      </c>
      <c r="D16971" s="4">
        <v>-4.0378052920262419E-3</v>
      </c>
    </row>
    <row r="16972" spans="1:4">
      <c r="A16972" s="1">
        <v>34922</v>
      </c>
      <c r="B16972">
        <v>555.11</v>
      </c>
      <c r="C16972" s="2">
        <f t="shared" si="265"/>
        <v>5</v>
      </c>
      <c r="D16972" s="4">
        <v>-4.1976858911113579E-3</v>
      </c>
    </row>
    <row r="16973" spans="1:4">
      <c r="A16973" s="1">
        <v>34925</v>
      </c>
      <c r="B16973">
        <v>559.74</v>
      </c>
      <c r="C16973" s="2">
        <f t="shared" si="265"/>
        <v>1</v>
      </c>
      <c r="D16973" s="4">
        <v>8.3406892327646531E-3</v>
      </c>
    </row>
    <row r="16974" spans="1:4">
      <c r="A16974" s="1">
        <v>34926</v>
      </c>
      <c r="B16974">
        <v>558.57000000000005</v>
      </c>
      <c r="C16974" s="2">
        <f t="shared" si="265"/>
        <v>2</v>
      </c>
      <c r="D16974" s="4">
        <v>-2.0902561903740624E-3</v>
      </c>
    </row>
    <row r="16975" spans="1:4">
      <c r="A16975" s="1">
        <v>34927</v>
      </c>
      <c r="B16975">
        <v>559.97</v>
      </c>
      <c r="C16975" s="2">
        <f t="shared" si="265"/>
        <v>3</v>
      </c>
      <c r="D16975" s="4">
        <v>2.5064002721233436E-3</v>
      </c>
    </row>
    <row r="16976" spans="1:4">
      <c r="A16976" s="1">
        <v>34928</v>
      </c>
      <c r="B16976">
        <v>559.04</v>
      </c>
      <c r="C16976" s="2">
        <f t="shared" si="265"/>
        <v>4</v>
      </c>
      <c r="D16976" s="4">
        <v>-1.6608032573174336E-3</v>
      </c>
    </row>
    <row r="16977" spans="1:4">
      <c r="A16977" s="1">
        <v>34929</v>
      </c>
      <c r="B16977">
        <v>559.21</v>
      </c>
      <c r="C16977" s="2">
        <f t="shared" si="265"/>
        <v>5</v>
      </c>
      <c r="D16977" s="4">
        <v>3.0409273039500029E-4</v>
      </c>
    </row>
    <row r="16978" spans="1:4">
      <c r="A16978" s="1">
        <v>34932</v>
      </c>
      <c r="B16978">
        <v>558.11</v>
      </c>
      <c r="C16978" s="2">
        <f t="shared" si="265"/>
        <v>1</v>
      </c>
      <c r="D16978" s="4">
        <v>-1.9670606748807273E-3</v>
      </c>
    </row>
    <row r="16979" spans="1:4">
      <c r="A16979" s="1">
        <v>34933</v>
      </c>
      <c r="B16979">
        <v>559.52</v>
      </c>
      <c r="C16979" s="2">
        <f t="shared" si="265"/>
        <v>2</v>
      </c>
      <c r="D16979" s="4">
        <v>2.5263836878033352E-3</v>
      </c>
    </row>
    <row r="16980" spans="1:4">
      <c r="A16980" s="1">
        <v>34934</v>
      </c>
      <c r="B16980">
        <v>557.14</v>
      </c>
      <c r="C16980" s="2">
        <f t="shared" si="265"/>
        <v>3</v>
      </c>
      <c r="D16980" s="4">
        <v>-4.2536459822705153E-3</v>
      </c>
    </row>
    <row r="16981" spans="1:4">
      <c r="A16981" s="1">
        <v>34935</v>
      </c>
      <c r="B16981">
        <v>557.46</v>
      </c>
      <c r="C16981" s="2">
        <f t="shared" si="265"/>
        <v>4</v>
      </c>
      <c r="D16981" s="4">
        <v>5.7436191980486662E-4</v>
      </c>
    </row>
    <row r="16982" spans="1:4">
      <c r="A16982" s="1">
        <v>34936</v>
      </c>
      <c r="B16982">
        <v>560.1</v>
      </c>
      <c r="C16982" s="2">
        <f t="shared" ref="C16982:C17045" si="266">WEEKDAY(A16982)-1</f>
        <v>5</v>
      </c>
      <c r="D16982" s="4">
        <v>4.7357657948552401E-3</v>
      </c>
    </row>
    <row r="16983" spans="1:4">
      <c r="A16983" s="1">
        <v>34939</v>
      </c>
      <c r="B16983">
        <v>559.04999999999995</v>
      </c>
      <c r="C16983" s="2">
        <f t="shared" si="266"/>
        <v>1</v>
      </c>
      <c r="D16983" s="4">
        <v>-1.8746652383504481E-3</v>
      </c>
    </row>
    <row r="16984" spans="1:4">
      <c r="A16984" s="1">
        <v>34940</v>
      </c>
      <c r="B16984">
        <v>560</v>
      </c>
      <c r="C16984" s="2">
        <f t="shared" si="266"/>
        <v>2</v>
      </c>
      <c r="D16984" s="4">
        <v>1.6993113317236297E-3</v>
      </c>
    </row>
    <row r="16985" spans="1:4">
      <c r="A16985" s="1">
        <v>34941</v>
      </c>
      <c r="B16985">
        <v>560.91999999999996</v>
      </c>
      <c r="C16985" s="2">
        <f t="shared" si="266"/>
        <v>3</v>
      </c>
      <c r="D16985" s="4">
        <v>1.6428571428570571E-3</v>
      </c>
    </row>
    <row r="16986" spans="1:4">
      <c r="A16986" s="1">
        <v>34942</v>
      </c>
      <c r="B16986">
        <v>561.88</v>
      </c>
      <c r="C16986" s="2">
        <f t="shared" si="266"/>
        <v>4</v>
      </c>
      <c r="D16986" s="4">
        <v>1.711474006988567E-3</v>
      </c>
    </row>
    <row r="16987" spans="1:4">
      <c r="A16987" s="1">
        <v>34943</v>
      </c>
      <c r="B16987">
        <v>563.84</v>
      </c>
      <c r="C16987" s="2">
        <f t="shared" si="266"/>
        <v>5</v>
      </c>
      <c r="D16987" s="4">
        <v>3.4882893144443372E-3</v>
      </c>
    </row>
    <row r="16988" spans="1:4">
      <c r="A16988" s="1">
        <v>34947</v>
      </c>
      <c r="B16988">
        <v>569.16999999999996</v>
      </c>
      <c r="C16988" s="2">
        <f t="shared" si="266"/>
        <v>2</v>
      </c>
      <c r="D16988" s="4">
        <v>9.4530363223608305E-3</v>
      </c>
    </row>
    <row r="16989" spans="1:4">
      <c r="A16989" s="1">
        <v>34948</v>
      </c>
      <c r="B16989">
        <v>570.16999999999996</v>
      </c>
      <c r="C16989" s="2">
        <f t="shared" si="266"/>
        <v>3</v>
      </c>
      <c r="D16989" s="4">
        <v>1.7569443224343395E-3</v>
      </c>
    </row>
    <row r="16990" spans="1:4">
      <c r="A16990" s="1">
        <v>34949</v>
      </c>
      <c r="B16990">
        <v>570.29</v>
      </c>
      <c r="C16990" s="2">
        <f t="shared" si="266"/>
        <v>4</v>
      </c>
      <c r="D16990" s="4">
        <v>2.1046354595988248E-4</v>
      </c>
    </row>
    <row r="16991" spans="1:4">
      <c r="A16991" s="1">
        <v>34950</v>
      </c>
      <c r="B16991">
        <v>572.67999999999995</v>
      </c>
      <c r="C16991" s="2">
        <f t="shared" si="266"/>
        <v>5</v>
      </c>
      <c r="D16991" s="4">
        <v>4.1908502691612171E-3</v>
      </c>
    </row>
    <row r="16992" spans="1:4">
      <c r="A16992" s="1">
        <v>34953</v>
      </c>
      <c r="B16992">
        <v>573.91</v>
      </c>
      <c r="C16992" s="2">
        <f t="shared" si="266"/>
        <v>1</v>
      </c>
      <c r="D16992" s="4">
        <v>2.1477963260458921E-3</v>
      </c>
    </row>
    <row r="16993" spans="1:4">
      <c r="A16993" s="1">
        <v>34954</v>
      </c>
      <c r="B16993">
        <v>576.51</v>
      </c>
      <c r="C16993" s="2">
        <f t="shared" si="266"/>
        <v>2</v>
      </c>
      <c r="D16993" s="4">
        <v>4.530327054764749E-3</v>
      </c>
    </row>
    <row r="16994" spans="1:4">
      <c r="A16994" s="1">
        <v>34955</v>
      </c>
      <c r="B16994">
        <v>578.77</v>
      </c>
      <c r="C16994" s="2">
        <f t="shared" si="266"/>
        <v>3</v>
      </c>
      <c r="D16994" s="4">
        <v>3.9201401536832492E-3</v>
      </c>
    </row>
    <row r="16995" spans="1:4">
      <c r="A16995" s="1">
        <v>34956</v>
      </c>
      <c r="B16995">
        <v>583.61</v>
      </c>
      <c r="C16995" s="2">
        <f t="shared" si="266"/>
        <v>4</v>
      </c>
      <c r="D16995" s="4">
        <v>8.3625619848990418E-3</v>
      </c>
    </row>
    <row r="16996" spans="1:4">
      <c r="A16996" s="1">
        <v>34957</v>
      </c>
      <c r="B16996">
        <v>583.35</v>
      </c>
      <c r="C16996" s="2">
        <f t="shared" si="266"/>
        <v>5</v>
      </c>
      <c r="D16996" s="4">
        <v>-4.4550299001044902E-4</v>
      </c>
    </row>
    <row r="16997" spans="1:4">
      <c r="A16997" s="1">
        <v>34960</v>
      </c>
      <c r="B16997">
        <v>582.77</v>
      </c>
      <c r="C16997" s="2">
        <f t="shared" si="266"/>
        <v>1</v>
      </c>
      <c r="D16997" s="4">
        <v>-9.9425730693414316E-4</v>
      </c>
    </row>
    <row r="16998" spans="1:4">
      <c r="A16998" s="1">
        <v>34961</v>
      </c>
      <c r="B16998">
        <v>584.20000000000005</v>
      </c>
      <c r="C16998" s="2">
        <f t="shared" si="266"/>
        <v>2</v>
      </c>
      <c r="D16998" s="4">
        <v>2.453798239442806E-3</v>
      </c>
    </row>
    <row r="16999" spans="1:4">
      <c r="A16999" s="1">
        <v>34962</v>
      </c>
      <c r="B16999">
        <v>586.77</v>
      </c>
      <c r="C16999" s="2">
        <f t="shared" si="266"/>
        <v>3</v>
      </c>
      <c r="D16999" s="4">
        <v>4.3991783635739523E-3</v>
      </c>
    </row>
    <row r="17000" spans="1:4">
      <c r="A17000" s="1">
        <v>34963</v>
      </c>
      <c r="B17000">
        <v>583</v>
      </c>
      <c r="C17000" s="2">
        <f t="shared" si="266"/>
        <v>4</v>
      </c>
      <c r="D17000" s="4">
        <v>-6.425004686674507E-3</v>
      </c>
    </row>
    <row r="17001" spans="1:4">
      <c r="A17001" s="1">
        <v>34964</v>
      </c>
      <c r="B17001">
        <v>581.73</v>
      </c>
      <c r="C17001" s="2">
        <f t="shared" si="266"/>
        <v>5</v>
      </c>
      <c r="D17001" s="4">
        <v>-2.1783876500857113E-3</v>
      </c>
    </row>
    <row r="17002" spans="1:4">
      <c r="A17002" s="1">
        <v>34967</v>
      </c>
      <c r="B17002">
        <v>581.80999999999995</v>
      </c>
      <c r="C17002" s="2">
        <f t="shared" si="266"/>
        <v>1</v>
      </c>
      <c r="D17002" s="4">
        <v>1.3752084300255873E-4</v>
      </c>
    </row>
    <row r="17003" spans="1:4">
      <c r="A17003" s="1">
        <v>34968</v>
      </c>
      <c r="B17003">
        <v>581.41</v>
      </c>
      <c r="C17003" s="2">
        <f t="shared" si="266"/>
        <v>2</v>
      </c>
      <c r="D17003" s="4">
        <v>-6.8750966810471326E-4</v>
      </c>
    </row>
    <row r="17004" spans="1:4">
      <c r="A17004" s="1">
        <v>34969</v>
      </c>
      <c r="B17004">
        <v>581.04</v>
      </c>
      <c r="C17004" s="2">
        <f t="shared" si="266"/>
        <v>3</v>
      </c>
      <c r="D17004" s="4">
        <v>-6.3638396312415413E-4</v>
      </c>
    </row>
    <row r="17005" spans="1:4">
      <c r="A17005" s="1">
        <v>34970</v>
      </c>
      <c r="B17005">
        <v>585.87</v>
      </c>
      <c r="C17005" s="2">
        <f t="shared" si="266"/>
        <v>4</v>
      </c>
      <c r="D17005" s="4">
        <v>8.3126807104503264E-3</v>
      </c>
    </row>
    <row r="17006" spans="1:4">
      <c r="A17006" s="1">
        <v>34971</v>
      </c>
      <c r="B17006">
        <v>584.41</v>
      </c>
      <c r="C17006" s="2">
        <f t="shared" si="266"/>
        <v>5</v>
      </c>
      <c r="D17006" s="4">
        <v>-2.4920204140851387E-3</v>
      </c>
    </row>
    <row r="17007" spans="1:4">
      <c r="A17007" s="1">
        <v>34974</v>
      </c>
      <c r="B17007">
        <v>581.72</v>
      </c>
      <c r="C17007" s="2">
        <f t="shared" si="266"/>
        <v>1</v>
      </c>
      <c r="D17007" s="4">
        <v>-4.6029328724696006E-3</v>
      </c>
    </row>
    <row r="17008" spans="1:4">
      <c r="A17008" s="1">
        <v>34975</v>
      </c>
      <c r="B17008">
        <v>582.34</v>
      </c>
      <c r="C17008" s="2">
        <f t="shared" si="266"/>
        <v>2</v>
      </c>
      <c r="D17008" s="4">
        <v>1.0658048545693077E-3</v>
      </c>
    </row>
    <row r="17009" spans="1:4">
      <c r="A17009" s="1">
        <v>34976</v>
      </c>
      <c r="B17009">
        <v>581.47</v>
      </c>
      <c r="C17009" s="2">
        <f t="shared" si="266"/>
        <v>3</v>
      </c>
      <c r="D17009" s="4">
        <v>-1.4939725933303949E-3</v>
      </c>
    </row>
    <row r="17010" spans="1:4">
      <c r="A17010" s="1">
        <v>34977</v>
      </c>
      <c r="B17010">
        <v>582.63</v>
      </c>
      <c r="C17010" s="2">
        <f t="shared" si="266"/>
        <v>4</v>
      </c>
      <c r="D17010" s="4">
        <v>1.9949438492097293E-3</v>
      </c>
    </row>
    <row r="17011" spans="1:4">
      <c r="A17011" s="1">
        <v>34978</v>
      </c>
      <c r="B17011">
        <v>582.49</v>
      </c>
      <c r="C17011" s="2">
        <f t="shared" si="266"/>
        <v>5</v>
      </c>
      <c r="D17011" s="4">
        <v>-2.4028972074896515E-4</v>
      </c>
    </row>
    <row r="17012" spans="1:4">
      <c r="A17012" s="1">
        <v>34981</v>
      </c>
      <c r="B17012">
        <v>578.37</v>
      </c>
      <c r="C17012" s="2">
        <f t="shared" si="266"/>
        <v>1</v>
      </c>
      <c r="D17012" s="4">
        <v>-7.0730827997047552E-3</v>
      </c>
    </row>
    <row r="17013" spans="1:4">
      <c r="A17013" s="1">
        <v>34982</v>
      </c>
      <c r="B17013">
        <v>577.52</v>
      </c>
      <c r="C17013" s="2">
        <f t="shared" si="266"/>
        <v>2</v>
      </c>
      <c r="D17013" s="4">
        <v>-1.4696474575099927E-3</v>
      </c>
    </row>
    <row r="17014" spans="1:4">
      <c r="A17014" s="1">
        <v>34983</v>
      </c>
      <c r="B17014">
        <v>579.46</v>
      </c>
      <c r="C17014" s="2">
        <f t="shared" si="266"/>
        <v>3</v>
      </c>
      <c r="D17014" s="4">
        <v>3.3591910236876465E-3</v>
      </c>
    </row>
    <row r="17015" spans="1:4">
      <c r="A17015" s="1">
        <v>34984</v>
      </c>
      <c r="B17015">
        <v>583.1</v>
      </c>
      <c r="C17015" s="2">
        <f t="shared" si="266"/>
        <v>4</v>
      </c>
      <c r="D17015" s="4">
        <v>6.2817105581058907E-3</v>
      </c>
    </row>
    <row r="17016" spans="1:4">
      <c r="A17016" s="1">
        <v>34985</v>
      </c>
      <c r="B17016">
        <v>584.5</v>
      </c>
      <c r="C17016" s="2">
        <f t="shared" si="266"/>
        <v>5</v>
      </c>
      <c r="D17016" s="4">
        <v>2.4009603841537164E-3</v>
      </c>
    </row>
    <row r="17017" spans="1:4">
      <c r="A17017" s="1">
        <v>34988</v>
      </c>
      <c r="B17017">
        <v>583.03</v>
      </c>
      <c r="C17017" s="2">
        <f t="shared" si="266"/>
        <v>1</v>
      </c>
      <c r="D17017" s="4">
        <v>-2.5149700598803282E-3</v>
      </c>
    </row>
    <row r="17018" spans="1:4">
      <c r="A17018" s="1">
        <v>34989</v>
      </c>
      <c r="B17018">
        <v>586.78</v>
      </c>
      <c r="C17018" s="2">
        <f t="shared" si="266"/>
        <v>2</v>
      </c>
      <c r="D17018" s="4">
        <v>6.4319160249044494E-3</v>
      </c>
    </row>
    <row r="17019" spans="1:4">
      <c r="A17019" s="1">
        <v>34990</v>
      </c>
      <c r="B17019">
        <v>587.44000000000005</v>
      </c>
      <c r="C17019" s="2">
        <f t="shared" si="266"/>
        <v>3</v>
      </c>
      <c r="D17019" s="4">
        <v>1.1247827124307719E-3</v>
      </c>
    </row>
    <row r="17020" spans="1:4">
      <c r="A17020" s="1">
        <v>34991</v>
      </c>
      <c r="B17020">
        <v>590.65</v>
      </c>
      <c r="C17020" s="2">
        <f t="shared" si="266"/>
        <v>4</v>
      </c>
      <c r="D17020" s="4">
        <v>5.4643878523763512E-3</v>
      </c>
    </row>
    <row r="17021" spans="1:4">
      <c r="A17021" s="1">
        <v>34992</v>
      </c>
      <c r="B17021">
        <v>587.46</v>
      </c>
      <c r="C17021" s="2">
        <f t="shared" si="266"/>
        <v>5</v>
      </c>
      <c r="D17021" s="4">
        <v>-5.4008295945143781E-3</v>
      </c>
    </row>
    <row r="17022" spans="1:4">
      <c r="A17022" s="1">
        <v>34995</v>
      </c>
      <c r="B17022">
        <v>585.05999999999995</v>
      </c>
      <c r="C17022" s="2">
        <f t="shared" si="266"/>
        <v>1</v>
      </c>
      <c r="D17022" s="4">
        <v>-4.085384536819725E-3</v>
      </c>
    </row>
    <row r="17023" spans="1:4">
      <c r="A17023" s="1">
        <v>34996</v>
      </c>
      <c r="B17023">
        <v>586.54</v>
      </c>
      <c r="C17023" s="2">
        <f t="shared" si="266"/>
        <v>2</v>
      </c>
      <c r="D17023" s="4">
        <v>2.5296550781117588E-3</v>
      </c>
    </row>
    <row r="17024" spans="1:4">
      <c r="A17024" s="1">
        <v>34997</v>
      </c>
      <c r="B17024">
        <v>582.47</v>
      </c>
      <c r="C17024" s="2">
        <f t="shared" si="266"/>
        <v>3</v>
      </c>
      <c r="D17024" s="4">
        <v>-6.9389981927915345E-3</v>
      </c>
    </row>
    <row r="17025" spans="1:4">
      <c r="A17025" s="1">
        <v>34998</v>
      </c>
      <c r="B17025">
        <v>576.72</v>
      </c>
      <c r="C17025" s="2">
        <f t="shared" si="266"/>
        <v>4</v>
      </c>
      <c r="D17025" s="4">
        <v>-9.8717530516593266E-3</v>
      </c>
    </row>
    <row r="17026" spans="1:4">
      <c r="A17026" s="1">
        <v>34999</v>
      </c>
      <c r="B17026">
        <v>579.70000000000005</v>
      </c>
      <c r="C17026" s="2">
        <f t="shared" si="266"/>
        <v>5</v>
      </c>
      <c r="D17026" s="4">
        <v>5.1671521708975821E-3</v>
      </c>
    </row>
    <row r="17027" spans="1:4">
      <c r="A17027" s="1">
        <v>35002</v>
      </c>
      <c r="B17027">
        <v>583.25</v>
      </c>
      <c r="C17027" s="2">
        <f t="shared" si="266"/>
        <v>1</v>
      </c>
      <c r="D17027" s="4">
        <v>6.1238571675004128E-3</v>
      </c>
    </row>
    <row r="17028" spans="1:4">
      <c r="A17028" s="1">
        <v>35003</v>
      </c>
      <c r="B17028">
        <v>581.5</v>
      </c>
      <c r="C17028" s="2">
        <f t="shared" si="266"/>
        <v>2</v>
      </c>
      <c r="D17028" s="4">
        <v>-3.0004286326618113E-3</v>
      </c>
    </row>
    <row r="17029" spans="1:4">
      <c r="A17029" s="1">
        <v>35004</v>
      </c>
      <c r="B17029">
        <v>584.22</v>
      </c>
      <c r="C17029" s="2">
        <f t="shared" si="266"/>
        <v>3</v>
      </c>
      <c r="D17029" s="4">
        <v>4.6775580395528316E-3</v>
      </c>
    </row>
    <row r="17030" spans="1:4">
      <c r="A17030" s="1">
        <v>35005</v>
      </c>
      <c r="B17030">
        <v>589.72</v>
      </c>
      <c r="C17030" s="2">
        <f t="shared" si="266"/>
        <v>4</v>
      </c>
      <c r="D17030" s="4">
        <v>9.4142617507102511E-3</v>
      </c>
    </row>
    <row r="17031" spans="1:4">
      <c r="A17031" s="1">
        <v>35006</v>
      </c>
      <c r="B17031">
        <v>590.57000000000005</v>
      </c>
      <c r="C17031" s="2">
        <f t="shared" si="266"/>
        <v>5</v>
      </c>
      <c r="D17031" s="4">
        <v>1.4413620023061569E-3</v>
      </c>
    </row>
    <row r="17032" spans="1:4">
      <c r="A17032" s="1">
        <v>35009</v>
      </c>
      <c r="B17032">
        <v>588.46</v>
      </c>
      <c r="C17032" s="2">
        <f t="shared" si="266"/>
        <v>1</v>
      </c>
      <c r="D17032" s="4">
        <v>-3.5728194794859558E-3</v>
      </c>
    </row>
    <row r="17033" spans="1:4">
      <c r="A17033" s="1">
        <v>35010</v>
      </c>
      <c r="B17033">
        <v>586.32000000000005</v>
      </c>
      <c r="C17033" s="2">
        <f t="shared" si="266"/>
        <v>2</v>
      </c>
      <c r="D17033" s="4">
        <v>-3.636610814668817E-3</v>
      </c>
    </row>
    <row r="17034" spans="1:4">
      <c r="A17034" s="1">
        <v>35011</v>
      </c>
      <c r="B17034">
        <v>591.71</v>
      </c>
      <c r="C17034" s="2">
        <f t="shared" si="266"/>
        <v>3</v>
      </c>
      <c r="D17034" s="4">
        <v>9.1929321872015191E-3</v>
      </c>
    </row>
    <row r="17035" spans="1:4">
      <c r="A17035" s="1">
        <v>35012</v>
      </c>
      <c r="B17035">
        <v>593.26</v>
      </c>
      <c r="C17035" s="2">
        <f t="shared" si="266"/>
        <v>4</v>
      </c>
      <c r="D17035" s="4">
        <v>2.6195264572170807E-3</v>
      </c>
    </row>
    <row r="17036" spans="1:4">
      <c r="A17036" s="1">
        <v>35013</v>
      </c>
      <c r="B17036">
        <v>592.72</v>
      </c>
      <c r="C17036" s="2">
        <f t="shared" si="266"/>
        <v>5</v>
      </c>
      <c r="D17036" s="4">
        <v>-9.1022485925218444E-4</v>
      </c>
    </row>
    <row r="17037" spans="1:4">
      <c r="A17037" s="1">
        <v>35016</v>
      </c>
      <c r="B17037">
        <v>592.29999999999995</v>
      </c>
      <c r="C17037" s="2">
        <f t="shared" si="266"/>
        <v>1</v>
      </c>
      <c r="D17037" s="4">
        <v>-7.085976515049941E-4</v>
      </c>
    </row>
    <row r="17038" spans="1:4">
      <c r="A17038" s="1">
        <v>35017</v>
      </c>
      <c r="B17038">
        <v>589.29</v>
      </c>
      <c r="C17038" s="2">
        <f t="shared" si="266"/>
        <v>2</v>
      </c>
      <c r="D17038" s="4">
        <v>-5.0818841803139669E-3</v>
      </c>
    </row>
    <row r="17039" spans="1:4">
      <c r="A17039" s="1">
        <v>35018</v>
      </c>
      <c r="B17039">
        <v>593.96</v>
      </c>
      <c r="C17039" s="2">
        <f t="shared" si="266"/>
        <v>3</v>
      </c>
      <c r="D17039" s="4">
        <v>7.9247908500059694E-3</v>
      </c>
    </row>
    <row r="17040" spans="1:4">
      <c r="A17040" s="1">
        <v>35019</v>
      </c>
      <c r="B17040">
        <v>597.34</v>
      </c>
      <c r="C17040" s="2">
        <f t="shared" si="266"/>
        <v>4</v>
      </c>
      <c r="D17040" s="4">
        <v>5.6906188968954829E-3</v>
      </c>
    </row>
    <row r="17041" spans="1:4">
      <c r="A17041" s="1">
        <v>35020</v>
      </c>
      <c r="B17041">
        <v>600.07000000000005</v>
      </c>
      <c r="C17041" s="2">
        <f t="shared" si="266"/>
        <v>5</v>
      </c>
      <c r="D17041" s="4">
        <v>4.5702614926173002E-3</v>
      </c>
    </row>
    <row r="17042" spans="1:4">
      <c r="A17042" s="1">
        <v>35023</v>
      </c>
      <c r="B17042">
        <v>596.85</v>
      </c>
      <c r="C17042" s="2">
        <f t="shared" si="266"/>
        <v>1</v>
      </c>
      <c r="D17042" s="4">
        <v>-5.3660406285933604E-3</v>
      </c>
    </row>
    <row r="17043" spans="1:4">
      <c r="A17043" s="1">
        <v>35024</v>
      </c>
      <c r="B17043">
        <v>600.24</v>
      </c>
      <c r="C17043" s="2">
        <f t="shared" si="266"/>
        <v>2</v>
      </c>
      <c r="D17043" s="4">
        <v>5.679819050012469E-3</v>
      </c>
    </row>
    <row r="17044" spans="1:4">
      <c r="A17044" s="1">
        <v>35025</v>
      </c>
      <c r="B17044">
        <v>598.4</v>
      </c>
      <c r="C17044" s="2">
        <f t="shared" si="266"/>
        <v>3</v>
      </c>
      <c r="D17044" s="4">
        <v>-3.0654404904705279E-3</v>
      </c>
    </row>
    <row r="17045" spans="1:4">
      <c r="A17045" s="1">
        <v>35027</v>
      </c>
      <c r="B17045">
        <v>599.97</v>
      </c>
      <c r="C17045" s="2">
        <f t="shared" si="266"/>
        <v>5</v>
      </c>
      <c r="D17045" s="4">
        <v>2.6236631016043344E-3</v>
      </c>
    </row>
    <row r="17046" spans="1:4">
      <c r="A17046" s="1">
        <v>35030</v>
      </c>
      <c r="B17046">
        <v>601.32000000000005</v>
      </c>
      <c r="C17046" s="2">
        <f t="shared" ref="C17046:C17109" si="267">WEEKDAY(A17046)-1</f>
        <v>1</v>
      </c>
      <c r="D17046" s="4">
        <v>2.2501125056253457E-3</v>
      </c>
    </row>
    <row r="17047" spans="1:4">
      <c r="A17047" s="1">
        <v>35031</v>
      </c>
      <c r="B17047">
        <v>606.45000000000005</v>
      </c>
      <c r="C17047" s="2">
        <f t="shared" si="267"/>
        <v>2</v>
      </c>
      <c r="D17047" s="4">
        <v>8.5312312911594024E-3</v>
      </c>
    </row>
    <row r="17048" spans="1:4">
      <c r="A17048" s="1">
        <v>35032</v>
      </c>
      <c r="B17048">
        <v>607.64</v>
      </c>
      <c r="C17048" s="2">
        <f t="shared" si="267"/>
        <v>3</v>
      </c>
      <c r="D17048" s="4">
        <v>1.9622392612745898E-3</v>
      </c>
    </row>
    <row r="17049" spans="1:4">
      <c r="A17049" s="1">
        <v>35033</v>
      </c>
      <c r="B17049">
        <v>605.37</v>
      </c>
      <c r="C17049" s="2">
        <f t="shared" si="267"/>
        <v>4</v>
      </c>
      <c r="D17049" s="4">
        <v>-3.735764597458946E-3</v>
      </c>
    </row>
    <row r="17050" spans="1:4">
      <c r="A17050" s="1">
        <v>35034</v>
      </c>
      <c r="B17050">
        <v>606.98</v>
      </c>
      <c r="C17050" s="2">
        <f t="shared" si="267"/>
        <v>5</v>
      </c>
      <c r="D17050" s="4">
        <v>2.6595305350447518E-3</v>
      </c>
    </row>
    <row r="17051" spans="1:4">
      <c r="A17051" s="1">
        <v>35037</v>
      </c>
      <c r="B17051">
        <v>613.67999999999995</v>
      </c>
      <c r="C17051" s="2">
        <f t="shared" si="267"/>
        <v>1</v>
      </c>
      <c r="D17051" s="4">
        <v>1.1038254967214556E-2</v>
      </c>
    </row>
    <row r="17052" spans="1:4">
      <c r="A17052" s="1">
        <v>35038</v>
      </c>
      <c r="B17052">
        <v>617.67999999999995</v>
      </c>
      <c r="C17052" s="2">
        <f t="shared" si="267"/>
        <v>2</v>
      </c>
      <c r="D17052" s="4">
        <v>6.5180550123842274E-3</v>
      </c>
    </row>
    <row r="17053" spans="1:4">
      <c r="A17053" s="1">
        <v>35039</v>
      </c>
      <c r="B17053">
        <v>620.17999999999995</v>
      </c>
      <c r="C17053" s="2">
        <f t="shared" si="267"/>
        <v>3</v>
      </c>
      <c r="D17053" s="4">
        <v>4.0474031861157389E-3</v>
      </c>
    </row>
    <row r="17054" spans="1:4">
      <c r="A17054" s="1">
        <v>35040</v>
      </c>
      <c r="B17054">
        <v>616.16999999999996</v>
      </c>
      <c r="C17054" s="2">
        <f t="shared" si="267"/>
        <v>4</v>
      </c>
      <c r="D17054" s="4">
        <v>-6.4658647489438392E-3</v>
      </c>
    </row>
    <row r="17055" spans="1:4">
      <c r="A17055" s="1">
        <v>35041</v>
      </c>
      <c r="B17055">
        <v>617.48</v>
      </c>
      <c r="C17055" s="2">
        <f t="shared" si="267"/>
        <v>5</v>
      </c>
      <c r="D17055" s="4">
        <v>2.1260366457309665E-3</v>
      </c>
    </row>
    <row r="17056" spans="1:4">
      <c r="A17056" s="1">
        <v>35044</v>
      </c>
      <c r="B17056">
        <v>619.52</v>
      </c>
      <c r="C17056" s="2">
        <f t="shared" si="267"/>
        <v>1</v>
      </c>
      <c r="D17056" s="4">
        <v>3.3037507287685397E-3</v>
      </c>
    </row>
    <row r="17057" spans="1:4">
      <c r="A17057" s="1">
        <v>35045</v>
      </c>
      <c r="B17057">
        <v>618.78</v>
      </c>
      <c r="C17057" s="2">
        <f t="shared" si="267"/>
        <v>2</v>
      </c>
      <c r="D17057" s="4">
        <v>-1.1944731404959219E-3</v>
      </c>
    </row>
    <row r="17058" spans="1:4">
      <c r="A17058" s="1">
        <v>35046</v>
      </c>
      <c r="B17058">
        <v>621.69000000000005</v>
      </c>
      <c r="C17058" s="2">
        <f t="shared" si="267"/>
        <v>3</v>
      </c>
      <c r="D17058" s="4">
        <v>4.7028022883739418E-3</v>
      </c>
    </row>
    <row r="17059" spans="1:4">
      <c r="A17059" s="1">
        <v>35047</v>
      </c>
      <c r="B17059">
        <v>616.91999999999996</v>
      </c>
      <c r="C17059" s="2">
        <f t="shared" si="267"/>
        <v>4</v>
      </c>
      <c r="D17059" s="4">
        <v>-7.6726342710998763E-3</v>
      </c>
    </row>
    <row r="17060" spans="1:4">
      <c r="A17060" s="1">
        <v>35048</v>
      </c>
      <c r="B17060">
        <v>616.34</v>
      </c>
      <c r="C17060" s="2">
        <f t="shared" si="267"/>
        <v>5</v>
      </c>
      <c r="D17060" s="4">
        <v>-9.4015431498395419E-4</v>
      </c>
    </row>
    <row r="17061" spans="1:4">
      <c r="A17061" s="1">
        <v>35051</v>
      </c>
      <c r="B17061">
        <v>606.80999999999995</v>
      </c>
      <c r="C17061" s="2">
        <f t="shared" si="267"/>
        <v>1</v>
      </c>
      <c r="D17061" s="4">
        <v>-1.5462244864847485E-2</v>
      </c>
    </row>
    <row r="17062" spans="1:4">
      <c r="A17062" s="1">
        <v>35052</v>
      </c>
      <c r="B17062">
        <v>611.92999999999995</v>
      </c>
      <c r="C17062" s="2">
        <f t="shared" si="267"/>
        <v>2</v>
      </c>
      <c r="D17062" s="4">
        <v>8.4375669484682003E-3</v>
      </c>
    </row>
    <row r="17063" spans="1:4">
      <c r="A17063" s="1">
        <v>35053</v>
      </c>
      <c r="B17063">
        <v>605.94000000000005</v>
      </c>
      <c r="C17063" s="2">
        <f t="shared" si="267"/>
        <v>3</v>
      </c>
      <c r="D17063" s="4">
        <v>-9.7887013220464558E-3</v>
      </c>
    </row>
    <row r="17064" spans="1:4">
      <c r="A17064" s="1">
        <v>35054</v>
      </c>
      <c r="B17064">
        <v>610.49</v>
      </c>
      <c r="C17064" s="2">
        <f t="shared" si="267"/>
        <v>4</v>
      </c>
      <c r="D17064" s="4">
        <v>7.5089942898636242E-3</v>
      </c>
    </row>
    <row r="17065" spans="1:4">
      <c r="A17065" s="1">
        <v>35055</v>
      </c>
      <c r="B17065">
        <v>611.96</v>
      </c>
      <c r="C17065" s="2">
        <f t="shared" si="267"/>
        <v>5</v>
      </c>
      <c r="D17065" s="4">
        <v>2.4079018493341486E-3</v>
      </c>
    </row>
    <row r="17066" spans="1:4">
      <c r="A17066" s="1">
        <v>35059</v>
      </c>
      <c r="B17066">
        <v>614.29999999999995</v>
      </c>
      <c r="C17066" s="2">
        <f t="shared" si="267"/>
        <v>2</v>
      </c>
      <c r="D17066" s="4">
        <v>3.8237793319824132E-3</v>
      </c>
    </row>
    <row r="17067" spans="1:4">
      <c r="A17067" s="1">
        <v>35060</v>
      </c>
      <c r="B17067">
        <v>614.53</v>
      </c>
      <c r="C17067" s="2">
        <f t="shared" si="267"/>
        <v>3</v>
      </c>
      <c r="D17067" s="4">
        <v>3.7440989744430553E-4</v>
      </c>
    </row>
    <row r="17068" spans="1:4">
      <c r="A17068" s="1">
        <v>35061</v>
      </c>
      <c r="B17068">
        <v>614.12</v>
      </c>
      <c r="C17068" s="2">
        <f t="shared" si="267"/>
        <v>4</v>
      </c>
      <c r="D17068" s="4">
        <v>-6.6717654142189886E-4</v>
      </c>
    </row>
    <row r="17069" spans="1:4">
      <c r="A17069" s="1">
        <v>35062</v>
      </c>
      <c r="B17069">
        <v>615.92999999999995</v>
      </c>
      <c r="C17069" s="2">
        <f t="shared" si="267"/>
        <v>5</v>
      </c>
      <c r="D17069" s="4">
        <v>2.9473067152998578E-3</v>
      </c>
    </row>
    <row r="17070" spans="1:4">
      <c r="A17070" s="1">
        <v>35066</v>
      </c>
      <c r="B17070">
        <v>620.73</v>
      </c>
      <c r="C17070" s="2">
        <f t="shared" si="267"/>
        <v>2</v>
      </c>
      <c r="D17070" s="4">
        <v>7.7930933709999817E-3</v>
      </c>
    </row>
    <row r="17071" spans="1:4">
      <c r="A17071" s="1">
        <v>35067</v>
      </c>
      <c r="B17071">
        <v>621.32000000000005</v>
      </c>
      <c r="C17071" s="2">
        <f t="shared" si="267"/>
        <v>3</v>
      </c>
      <c r="D17071" s="4">
        <v>9.5049377346034802E-4</v>
      </c>
    </row>
    <row r="17072" spans="1:4">
      <c r="A17072" s="1">
        <v>35068</v>
      </c>
      <c r="B17072">
        <v>617.70000000000005</v>
      </c>
      <c r="C17072" s="2">
        <f t="shared" si="267"/>
        <v>4</v>
      </c>
      <c r="D17072" s="4">
        <v>-5.8263052855211939E-3</v>
      </c>
    </row>
    <row r="17073" spans="1:4">
      <c r="A17073" s="1">
        <v>35069</v>
      </c>
      <c r="B17073">
        <v>616.71</v>
      </c>
      <c r="C17073" s="2">
        <f t="shared" si="267"/>
        <v>5</v>
      </c>
      <c r="D17073" s="4">
        <v>-1.6027197668770921E-3</v>
      </c>
    </row>
    <row r="17074" spans="1:4">
      <c r="A17074" s="1">
        <v>35072</v>
      </c>
      <c r="B17074">
        <v>618.46</v>
      </c>
      <c r="C17074" s="2">
        <f t="shared" si="267"/>
        <v>1</v>
      </c>
      <c r="D17074" s="4">
        <v>2.8376384362180929E-3</v>
      </c>
    </row>
    <row r="17075" spans="1:4">
      <c r="A17075" s="1">
        <v>35073</v>
      </c>
      <c r="B17075">
        <v>609.45000000000005</v>
      </c>
      <c r="C17075" s="2">
        <f t="shared" si="267"/>
        <v>2</v>
      </c>
      <c r="D17075" s="4">
        <v>-1.4568444200109942E-2</v>
      </c>
    </row>
    <row r="17076" spans="1:4">
      <c r="A17076" s="1">
        <v>35074</v>
      </c>
      <c r="B17076">
        <v>598.48</v>
      </c>
      <c r="C17076" s="2">
        <f t="shared" si="267"/>
        <v>3</v>
      </c>
      <c r="D17076" s="4">
        <v>-1.7999835917630658E-2</v>
      </c>
    </row>
    <row r="17077" spans="1:4">
      <c r="A17077" s="1">
        <v>35075</v>
      </c>
      <c r="B17077">
        <v>602.69000000000005</v>
      </c>
      <c r="C17077" s="2">
        <f t="shared" si="267"/>
        <v>4</v>
      </c>
      <c r="D17077" s="4">
        <v>7.0344873679990538E-3</v>
      </c>
    </row>
    <row r="17078" spans="1:4">
      <c r="A17078" s="1">
        <v>35076</v>
      </c>
      <c r="B17078">
        <v>601.80999999999995</v>
      </c>
      <c r="C17078" s="2">
        <f t="shared" si="267"/>
        <v>5</v>
      </c>
      <c r="D17078" s="4">
        <v>-1.4601204599381523E-3</v>
      </c>
    </row>
    <row r="17079" spans="1:4">
      <c r="A17079" s="1">
        <v>35079</v>
      </c>
      <c r="B17079">
        <v>599.82000000000005</v>
      </c>
      <c r="C17079" s="2">
        <f t="shared" si="267"/>
        <v>1</v>
      </c>
      <c r="D17079" s="4">
        <v>-3.3066914806997305E-3</v>
      </c>
    </row>
    <row r="17080" spans="1:4">
      <c r="A17080" s="1">
        <v>35080</v>
      </c>
      <c r="B17080">
        <v>608.44000000000005</v>
      </c>
      <c r="C17080" s="2">
        <f t="shared" si="267"/>
        <v>2</v>
      </c>
      <c r="D17080" s="4">
        <v>1.4370977960054709E-2</v>
      </c>
    </row>
    <row r="17081" spans="1:4">
      <c r="A17081" s="1">
        <v>35081</v>
      </c>
      <c r="B17081">
        <v>606.37</v>
      </c>
      <c r="C17081" s="2">
        <f t="shared" si="267"/>
        <v>3</v>
      </c>
      <c r="D17081" s="4">
        <v>-3.4021431858524132E-3</v>
      </c>
    </row>
    <row r="17082" spans="1:4">
      <c r="A17082" s="1">
        <v>35082</v>
      </c>
      <c r="B17082">
        <v>608.24</v>
      </c>
      <c r="C17082" s="2">
        <f t="shared" si="267"/>
        <v>4</v>
      </c>
      <c r="D17082" s="4">
        <v>3.0839256559527239E-3</v>
      </c>
    </row>
    <row r="17083" spans="1:4">
      <c r="A17083" s="1">
        <v>35083</v>
      </c>
      <c r="B17083">
        <v>611.83000000000004</v>
      </c>
      <c r="C17083" s="2">
        <f t="shared" si="267"/>
        <v>5</v>
      </c>
      <c r="D17083" s="4">
        <v>5.9022754175983572E-3</v>
      </c>
    </row>
    <row r="17084" spans="1:4">
      <c r="A17084" s="1">
        <v>35086</v>
      </c>
      <c r="B17084">
        <v>613.4</v>
      </c>
      <c r="C17084" s="2">
        <f t="shared" si="267"/>
        <v>1</v>
      </c>
      <c r="D17084" s="4">
        <v>2.5660722749782927E-3</v>
      </c>
    </row>
    <row r="17085" spans="1:4">
      <c r="A17085" s="1">
        <v>35087</v>
      </c>
      <c r="B17085">
        <v>612.79</v>
      </c>
      <c r="C17085" s="2">
        <f t="shared" si="267"/>
        <v>2</v>
      </c>
      <c r="D17085" s="4">
        <v>-9.9445712422563393E-4</v>
      </c>
    </row>
    <row r="17086" spans="1:4">
      <c r="A17086" s="1">
        <v>35088</v>
      </c>
      <c r="B17086">
        <v>619.96</v>
      </c>
      <c r="C17086" s="2">
        <f t="shared" si="267"/>
        <v>3</v>
      </c>
      <c r="D17086" s="4">
        <v>1.1700582581308572E-2</v>
      </c>
    </row>
    <row r="17087" spans="1:4">
      <c r="A17087" s="1">
        <v>35089</v>
      </c>
      <c r="B17087">
        <v>617.03</v>
      </c>
      <c r="C17087" s="2">
        <f t="shared" si="267"/>
        <v>4</v>
      </c>
      <c r="D17087" s="4">
        <v>-4.7261113620234996E-3</v>
      </c>
    </row>
    <row r="17088" spans="1:4">
      <c r="A17088" s="1">
        <v>35090</v>
      </c>
      <c r="B17088">
        <v>621.62</v>
      </c>
      <c r="C17088" s="2">
        <f t="shared" si="267"/>
        <v>5</v>
      </c>
      <c r="D17088" s="4">
        <v>7.4388603471469139E-3</v>
      </c>
    </row>
    <row r="17089" spans="1:4">
      <c r="A17089" s="1">
        <v>35093</v>
      </c>
      <c r="B17089">
        <v>624.22</v>
      </c>
      <c r="C17089" s="2">
        <f t="shared" si="267"/>
        <v>1</v>
      </c>
      <c r="D17089" s="4">
        <v>4.1826196068337484E-3</v>
      </c>
    </row>
    <row r="17090" spans="1:4">
      <c r="A17090" s="1">
        <v>35094</v>
      </c>
      <c r="B17090">
        <v>630.15</v>
      </c>
      <c r="C17090" s="2">
        <f t="shared" si="267"/>
        <v>2</v>
      </c>
      <c r="D17090" s="4">
        <v>9.4998558200634076E-3</v>
      </c>
    </row>
    <row r="17091" spans="1:4">
      <c r="A17091" s="1">
        <v>35095</v>
      </c>
      <c r="B17091">
        <v>636.02</v>
      </c>
      <c r="C17091" s="2">
        <f t="shared" si="267"/>
        <v>3</v>
      </c>
      <c r="D17091" s="4">
        <v>9.3152424026026193E-3</v>
      </c>
    </row>
    <row r="17092" spans="1:4">
      <c r="A17092" s="1">
        <v>35096</v>
      </c>
      <c r="B17092">
        <v>638.46</v>
      </c>
      <c r="C17092" s="2">
        <f t="shared" si="267"/>
        <v>4</v>
      </c>
      <c r="D17092" s="4">
        <v>3.8363573472532941E-3</v>
      </c>
    </row>
    <row r="17093" spans="1:4">
      <c r="A17093" s="1">
        <v>35097</v>
      </c>
      <c r="B17093">
        <v>635.84</v>
      </c>
      <c r="C17093" s="2">
        <f t="shared" si="267"/>
        <v>5</v>
      </c>
      <c r="D17093" s="4">
        <v>-4.1036243460828015E-3</v>
      </c>
    </row>
    <row r="17094" spans="1:4">
      <c r="A17094" s="1">
        <v>35100</v>
      </c>
      <c r="B17094">
        <v>641.42999999999995</v>
      </c>
      <c r="C17094" s="2">
        <f t="shared" si="267"/>
        <v>1</v>
      </c>
      <c r="D17094" s="4">
        <v>8.791519879214782E-3</v>
      </c>
    </row>
    <row r="17095" spans="1:4">
      <c r="A17095" s="1">
        <v>35101</v>
      </c>
      <c r="B17095">
        <v>646.33000000000004</v>
      </c>
      <c r="C17095" s="2">
        <f t="shared" si="267"/>
        <v>2</v>
      </c>
      <c r="D17095" s="4">
        <v>7.6391812044962482E-3</v>
      </c>
    </row>
    <row r="17096" spans="1:4">
      <c r="A17096" s="1">
        <v>35102</v>
      </c>
      <c r="B17096">
        <v>649.92999999999995</v>
      </c>
      <c r="C17096" s="2">
        <f t="shared" si="267"/>
        <v>3</v>
      </c>
      <c r="D17096" s="4">
        <v>5.5699101078394708E-3</v>
      </c>
    </row>
    <row r="17097" spans="1:4">
      <c r="A17097" s="1">
        <v>35103</v>
      </c>
      <c r="B17097">
        <v>656.07</v>
      </c>
      <c r="C17097" s="2">
        <f t="shared" si="267"/>
        <v>4</v>
      </c>
      <c r="D17097" s="4">
        <v>9.4471712338253244E-3</v>
      </c>
    </row>
    <row r="17098" spans="1:4">
      <c r="A17098" s="1">
        <v>35104</v>
      </c>
      <c r="B17098">
        <v>656.37</v>
      </c>
      <c r="C17098" s="2">
        <f t="shared" si="267"/>
        <v>5</v>
      </c>
      <c r="D17098" s="4">
        <v>4.5726827929937208E-4</v>
      </c>
    </row>
    <row r="17099" spans="1:4">
      <c r="A17099" s="1">
        <v>35107</v>
      </c>
      <c r="B17099">
        <v>661.45</v>
      </c>
      <c r="C17099" s="2">
        <f t="shared" si="267"/>
        <v>1</v>
      </c>
      <c r="D17099" s="4">
        <v>7.739537151301823E-3</v>
      </c>
    </row>
    <row r="17100" spans="1:4">
      <c r="A17100" s="1">
        <v>35108</v>
      </c>
      <c r="B17100">
        <v>660.51</v>
      </c>
      <c r="C17100" s="2">
        <f t="shared" si="267"/>
        <v>2</v>
      </c>
      <c r="D17100" s="4">
        <v>-1.4211202660822098E-3</v>
      </c>
    </row>
    <row r="17101" spans="1:4">
      <c r="A17101" s="1">
        <v>35109</v>
      </c>
      <c r="B17101">
        <v>655.58</v>
      </c>
      <c r="C17101" s="2">
        <f t="shared" si="267"/>
        <v>3</v>
      </c>
      <c r="D17101" s="4">
        <v>-7.4639293878971946E-3</v>
      </c>
    </row>
    <row r="17102" spans="1:4">
      <c r="A17102" s="1">
        <v>35110</v>
      </c>
      <c r="B17102">
        <v>651.32000000000005</v>
      </c>
      <c r="C17102" s="2">
        <f t="shared" si="267"/>
        <v>4</v>
      </c>
      <c r="D17102" s="4">
        <v>-6.4980627840995897E-3</v>
      </c>
    </row>
    <row r="17103" spans="1:4">
      <c r="A17103" s="1">
        <v>35111</v>
      </c>
      <c r="B17103">
        <v>647.98</v>
      </c>
      <c r="C17103" s="2">
        <f t="shared" si="267"/>
        <v>5</v>
      </c>
      <c r="D17103" s="4">
        <v>-5.1280476570656486E-3</v>
      </c>
    </row>
    <row r="17104" spans="1:4">
      <c r="A17104" s="1">
        <v>35115</v>
      </c>
      <c r="B17104">
        <v>640.65</v>
      </c>
      <c r="C17104" s="2">
        <f t="shared" si="267"/>
        <v>2</v>
      </c>
      <c r="D17104" s="4">
        <v>-1.1312077533257248E-2</v>
      </c>
    </row>
    <row r="17105" spans="1:4">
      <c r="A17105" s="1">
        <v>35116</v>
      </c>
      <c r="B17105">
        <v>648.1</v>
      </c>
      <c r="C17105" s="2">
        <f t="shared" si="267"/>
        <v>3</v>
      </c>
      <c r="D17105" s="4">
        <v>1.1628814485288519E-2</v>
      </c>
    </row>
    <row r="17106" spans="1:4">
      <c r="A17106" s="1">
        <v>35117</v>
      </c>
      <c r="B17106">
        <v>658.86</v>
      </c>
      <c r="C17106" s="2">
        <f t="shared" si="267"/>
        <v>4</v>
      </c>
      <c r="D17106" s="4">
        <v>1.6602376176515943E-2</v>
      </c>
    </row>
    <row r="17107" spans="1:4">
      <c r="A17107" s="1">
        <v>35118</v>
      </c>
      <c r="B17107">
        <v>659.08</v>
      </c>
      <c r="C17107" s="2">
        <f t="shared" si="267"/>
        <v>5</v>
      </c>
      <c r="D17107" s="4">
        <v>3.3391008712024828E-4</v>
      </c>
    </row>
    <row r="17108" spans="1:4">
      <c r="A17108" s="1">
        <v>35121</v>
      </c>
      <c r="B17108">
        <v>650.46</v>
      </c>
      <c r="C17108" s="2">
        <f t="shared" si="267"/>
        <v>1</v>
      </c>
      <c r="D17108" s="4">
        <v>-1.3078837166960011E-2</v>
      </c>
    </row>
    <row r="17109" spans="1:4">
      <c r="A17109" s="1">
        <v>35122</v>
      </c>
      <c r="B17109">
        <v>647.24</v>
      </c>
      <c r="C17109" s="2">
        <f t="shared" si="267"/>
        <v>2</v>
      </c>
      <c r="D17109" s="4">
        <v>-4.9503428343019573E-3</v>
      </c>
    </row>
    <row r="17110" spans="1:4">
      <c r="A17110" s="1">
        <v>35123</v>
      </c>
      <c r="B17110">
        <v>644.75</v>
      </c>
      <c r="C17110" s="2">
        <f t="shared" ref="C17110:C17173" si="268">WEEKDAY(A17110)-1</f>
        <v>3</v>
      </c>
      <c r="D17110" s="4">
        <v>-3.8471046288857114E-3</v>
      </c>
    </row>
    <row r="17111" spans="1:4">
      <c r="A17111" s="1">
        <v>35124</v>
      </c>
      <c r="B17111">
        <v>640.42999999999995</v>
      </c>
      <c r="C17111" s="2">
        <f t="shared" si="268"/>
        <v>4</v>
      </c>
      <c r="D17111" s="4">
        <v>-6.7002714230323113E-3</v>
      </c>
    </row>
    <row r="17112" spans="1:4">
      <c r="A17112" s="1">
        <v>35125</v>
      </c>
      <c r="B17112">
        <v>644.37</v>
      </c>
      <c r="C17112" s="2">
        <f t="shared" si="268"/>
        <v>5</v>
      </c>
      <c r="D17112" s="4">
        <v>6.1521165466953409E-3</v>
      </c>
    </row>
    <row r="17113" spans="1:4">
      <c r="A17113" s="1">
        <v>35128</v>
      </c>
      <c r="B17113">
        <v>650.80999999999995</v>
      </c>
      <c r="C17113" s="2">
        <f t="shared" si="268"/>
        <v>1</v>
      </c>
      <c r="D17113" s="4">
        <v>9.9942579573846224E-3</v>
      </c>
    </row>
    <row r="17114" spans="1:4">
      <c r="A17114" s="1">
        <v>35129</v>
      </c>
      <c r="B17114">
        <v>655.79</v>
      </c>
      <c r="C17114" s="2">
        <f t="shared" si="268"/>
        <v>2</v>
      </c>
      <c r="D17114" s="4">
        <v>7.6520028887079317E-3</v>
      </c>
    </row>
    <row r="17115" spans="1:4">
      <c r="A17115" s="1">
        <v>35130</v>
      </c>
      <c r="B17115">
        <v>652</v>
      </c>
      <c r="C17115" s="2">
        <f t="shared" si="268"/>
        <v>3</v>
      </c>
      <c r="D17115" s="4">
        <v>-5.7792891016941184E-3</v>
      </c>
    </row>
    <row r="17116" spans="1:4">
      <c r="A17116" s="1">
        <v>35131</v>
      </c>
      <c r="B17116">
        <v>653.65</v>
      </c>
      <c r="C17116" s="2">
        <f t="shared" si="268"/>
        <v>4</v>
      </c>
      <c r="D17116" s="4">
        <v>2.5306748466258355E-3</v>
      </c>
    </row>
    <row r="17117" spans="1:4">
      <c r="A17117" s="1">
        <v>35132</v>
      </c>
      <c r="B17117">
        <v>633.5</v>
      </c>
      <c r="C17117" s="2">
        <f t="shared" si="268"/>
        <v>5</v>
      </c>
      <c r="D17117" s="4">
        <v>-3.0826895127361698E-2</v>
      </c>
    </row>
    <row r="17118" spans="1:4">
      <c r="A17118" s="1">
        <v>35135</v>
      </c>
      <c r="B17118">
        <v>640.02</v>
      </c>
      <c r="C17118" s="2">
        <f t="shared" si="268"/>
        <v>1</v>
      </c>
      <c r="D17118" s="4">
        <v>1.0292028413575238E-2</v>
      </c>
    </row>
    <row r="17119" spans="1:4">
      <c r="A17119" s="1">
        <v>35136</v>
      </c>
      <c r="B17119">
        <v>637.09</v>
      </c>
      <c r="C17119" s="2">
        <f t="shared" si="268"/>
        <v>2</v>
      </c>
      <c r="D17119" s="4">
        <v>-4.5779819380643572E-3</v>
      </c>
    </row>
    <row r="17120" spans="1:4">
      <c r="A17120" s="1">
        <v>35137</v>
      </c>
      <c r="B17120">
        <v>638.54999999999995</v>
      </c>
      <c r="C17120" s="2">
        <f t="shared" si="268"/>
        <v>3</v>
      </c>
      <c r="D17120" s="4">
        <v>2.2916699367434568E-3</v>
      </c>
    </row>
    <row r="17121" spans="1:4">
      <c r="A17121" s="1">
        <v>35138</v>
      </c>
      <c r="B17121">
        <v>640.87</v>
      </c>
      <c r="C17121" s="2">
        <f t="shared" si="268"/>
        <v>4</v>
      </c>
      <c r="D17121" s="4">
        <v>3.6332315402083371E-3</v>
      </c>
    </row>
    <row r="17122" spans="1:4">
      <c r="A17122" s="1">
        <v>35139</v>
      </c>
      <c r="B17122">
        <v>641.42999999999995</v>
      </c>
      <c r="C17122" s="2">
        <f t="shared" si="268"/>
        <v>5</v>
      </c>
      <c r="D17122" s="4">
        <v>8.7381216159276853E-4</v>
      </c>
    </row>
    <row r="17123" spans="1:4">
      <c r="A17123" s="1">
        <v>35142</v>
      </c>
      <c r="B17123">
        <v>652.65</v>
      </c>
      <c r="C17123" s="2">
        <f t="shared" si="268"/>
        <v>1</v>
      </c>
      <c r="D17123" s="4">
        <v>1.7492165941723981E-2</v>
      </c>
    </row>
    <row r="17124" spans="1:4">
      <c r="A17124" s="1">
        <v>35143</v>
      </c>
      <c r="B17124">
        <v>651.69000000000005</v>
      </c>
      <c r="C17124" s="2">
        <f t="shared" si="268"/>
        <v>2</v>
      </c>
      <c r="D17124" s="4">
        <v>-1.4709262238564724E-3</v>
      </c>
    </row>
    <row r="17125" spans="1:4">
      <c r="A17125" s="1">
        <v>35144</v>
      </c>
      <c r="B17125">
        <v>649.98</v>
      </c>
      <c r="C17125" s="2">
        <f t="shared" si="268"/>
        <v>3</v>
      </c>
      <c r="D17125" s="4">
        <v>-2.6239469686507588E-3</v>
      </c>
    </row>
    <row r="17126" spans="1:4">
      <c r="A17126" s="1">
        <v>35145</v>
      </c>
      <c r="B17126">
        <v>649.19000000000005</v>
      </c>
      <c r="C17126" s="2">
        <f t="shared" si="268"/>
        <v>4</v>
      </c>
      <c r="D17126" s="4">
        <v>-1.215422012984968E-3</v>
      </c>
    </row>
    <row r="17127" spans="1:4">
      <c r="A17127" s="1">
        <v>35146</v>
      </c>
      <c r="B17127">
        <v>650.62</v>
      </c>
      <c r="C17127" s="2">
        <f t="shared" si="268"/>
        <v>5</v>
      </c>
      <c r="D17127" s="4">
        <v>2.2027449591028869E-3</v>
      </c>
    </row>
    <row r="17128" spans="1:4">
      <c r="A17128" s="1">
        <v>35149</v>
      </c>
      <c r="B17128">
        <v>650.04</v>
      </c>
      <c r="C17128" s="2">
        <f t="shared" si="268"/>
        <v>1</v>
      </c>
      <c r="D17128" s="4">
        <v>-8.9145737911533462E-4</v>
      </c>
    </row>
    <row r="17129" spans="1:4">
      <c r="A17129" s="1">
        <v>35150</v>
      </c>
      <c r="B17129">
        <v>652.97</v>
      </c>
      <c r="C17129" s="2">
        <f t="shared" si="268"/>
        <v>2</v>
      </c>
      <c r="D17129" s="4">
        <v>4.5074149283121923E-3</v>
      </c>
    </row>
    <row r="17130" spans="1:4">
      <c r="A17130" s="1">
        <v>35151</v>
      </c>
      <c r="B17130">
        <v>648.91</v>
      </c>
      <c r="C17130" s="2">
        <f t="shared" si="268"/>
        <v>3</v>
      </c>
      <c r="D17130" s="4">
        <v>-6.2177435410509796E-3</v>
      </c>
    </row>
    <row r="17131" spans="1:4">
      <c r="A17131" s="1">
        <v>35152</v>
      </c>
      <c r="B17131">
        <v>648.94000000000005</v>
      </c>
      <c r="C17131" s="2">
        <f t="shared" si="268"/>
        <v>4</v>
      </c>
      <c r="D17131" s="4">
        <v>4.6231372609506494E-5</v>
      </c>
    </row>
    <row r="17132" spans="1:4">
      <c r="A17132" s="1">
        <v>35153</v>
      </c>
      <c r="B17132">
        <v>645.5</v>
      </c>
      <c r="C17132" s="2">
        <f t="shared" si="268"/>
        <v>5</v>
      </c>
      <c r="D17132" s="4">
        <v>-5.3009523222486976E-3</v>
      </c>
    </row>
    <row r="17133" spans="1:4">
      <c r="A17133" s="1">
        <v>35156</v>
      </c>
      <c r="B17133">
        <v>653.73</v>
      </c>
      <c r="C17133" s="2">
        <f t="shared" si="268"/>
        <v>1</v>
      </c>
      <c r="D17133" s="4">
        <v>1.2749806351665338E-2</v>
      </c>
    </row>
    <row r="17134" spans="1:4">
      <c r="A17134" s="1">
        <v>35157</v>
      </c>
      <c r="B17134">
        <v>655.26</v>
      </c>
      <c r="C17134" s="2">
        <f t="shared" si="268"/>
        <v>2</v>
      </c>
      <c r="D17134" s="4">
        <v>2.3404157679776105E-3</v>
      </c>
    </row>
    <row r="17135" spans="1:4">
      <c r="A17135" s="1">
        <v>35158</v>
      </c>
      <c r="B17135">
        <v>655.88</v>
      </c>
      <c r="C17135" s="2">
        <f t="shared" si="268"/>
        <v>3</v>
      </c>
      <c r="D17135" s="4">
        <v>9.4618929890422088E-4</v>
      </c>
    </row>
    <row r="17136" spans="1:4">
      <c r="A17136" s="1">
        <v>35159</v>
      </c>
      <c r="B17136">
        <v>655.86</v>
      </c>
      <c r="C17136" s="2">
        <f t="shared" si="268"/>
        <v>4</v>
      </c>
      <c r="D17136" s="4">
        <v>-3.0493382935925517E-5</v>
      </c>
    </row>
    <row r="17137" spans="1:4">
      <c r="A17137" s="1">
        <v>35163</v>
      </c>
      <c r="B17137">
        <v>644.24</v>
      </c>
      <c r="C17137" s="2">
        <f t="shared" si="268"/>
        <v>1</v>
      </c>
      <c r="D17137" s="4">
        <v>-1.7717195742993908E-2</v>
      </c>
    </row>
    <row r="17138" spans="1:4">
      <c r="A17138" s="1">
        <v>35164</v>
      </c>
      <c r="B17138">
        <v>642.19000000000005</v>
      </c>
      <c r="C17138" s="2">
        <f t="shared" si="268"/>
        <v>2</v>
      </c>
      <c r="D17138" s="4">
        <v>-3.1820439587730842E-3</v>
      </c>
    </row>
    <row r="17139" spans="1:4">
      <c r="A17139" s="1">
        <v>35165</v>
      </c>
      <c r="B17139">
        <v>633.5</v>
      </c>
      <c r="C17139" s="2">
        <f t="shared" si="268"/>
        <v>3</v>
      </c>
      <c r="D17139" s="4">
        <v>-1.3531820800697703E-2</v>
      </c>
    </row>
    <row r="17140" spans="1:4">
      <c r="A17140" s="1">
        <v>35166</v>
      </c>
      <c r="B17140">
        <v>631.17999999999995</v>
      </c>
      <c r="C17140" s="2">
        <f t="shared" si="268"/>
        <v>4</v>
      </c>
      <c r="D17140" s="4">
        <v>-3.6621941594318086E-3</v>
      </c>
    </row>
    <row r="17141" spans="1:4">
      <c r="A17141" s="1">
        <v>35167</v>
      </c>
      <c r="B17141">
        <v>636.71</v>
      </c>
      <c r="C17141" s="2">
        <f t="shared" si="268"/>
        <v>5</v>
      </c>
      <c r="D17141" s="4">
        <v>8.7613675971991434E-3</v>
      </c>
    </row>
    <row r="17142" spans="1:4">
      <c r="A17142" s="1">
        <v>35170</v>
      </c>
      <c r="B17142">
        <v>642.49</v>
      </c>
      <c r="C17142" s="2">
        <f t="shared" si="268"/>
        <v>1</v>
      </c>
      <c r="D17142" s="4">
        <v>9.0779161627743132E-3</v>
      </c>
    </row>
    <row r="17143" spans="1:4">
      <c r="A17143" s="1">
        <v>35171</v>
      </c>
      <c r="B17143">
        <v>645</v>
      </c>
      <c r="C17143" s="2">
        <f t="shared" si="268"/>
        <v>2</v>
      </c>
      <c r="D17143" s="4">
        <v>3.9066755902814609E-3</v>
      </c>
    </row>
    <row r="17144" spans="1:4">
      <c r="A17144" s="1">
        <v>35172</v>
      </c>
      <c r="B17144">
        <v>641.61</v>
      </c>
      <c r="C17144" s="2">
        <f t="shared" si="268"/>
        <v>3</v>
      </c>
      <c r="D17144" s="4">
        <v>-5.2558139534883974E-3</v>
      </c>
    </row>
    <row r="17145" spans="1:4">
      <c r="A17145" s="1">
        <v>35173</v>
      </c>
      <c r="B17145">
        <v>643.61</v>
      </c>
      <c r="C17145" s="2">
        <f t="shared" si="268"/>
        <v>4</v>
      </c>
      <c r="D17145" s="4">
        <v>3.1171583984039852E-3</v>
      </c>
    </row>
    <row r="17146" spans="1:4">
      <c r="A17146" s="1">
        <v>35174</v>
      </c>
      <c r="B17146">
        <v>645.07000000000005</v>
      </c>
      <c r="C17146" s="2">
        <f t="shared" si="268"/>
        <v>5</v>
      </c>
      <c r="D17146" s="4">
        <v>2.2684544988424982E-3</v>
      </c>
    </row>
    <row r="17147" spans="1:4">
      <c r="A17147" s="1">
        <v>35177</v>
      </c>
      <c r="B17147">
        <v>647.89</v>
      </c>
      <c r="C17147" s="2">
        <f t="shared" si="268"/>
        <v>1</v>
      </c>
      <c r="D17147" s="4">
        <v>4.3716185840294575E-3</v>
      </c>
    </row>
    <row r="17148" spans="1:4">
      <c r="A17148" s="1">
        <v>35178</v>
      </c>
      <c r="B17148">
        <v>651.58000000000004</v>
      </c>
      <c r="C17148" s="2">
        <f t="shared" si="268"/>
        <v>2</v>
      </c>
      <c r="D17148" s="4">
        <v>5.6954112580840377E-3</v>
      </c>
    </row>
    <row r="17149" spans="1:4">
      <c r="A17149" s="1">
        <v>35179</v>
      </c>
      <c r="B17149">
        <v>650.16999999999996</v>
      </c>
      <c r="C17149" s="2">
        <f t="shared" si="268"/>
        <v>3</v>
      </c>
      <c r="D17149" s="4">
        <v>-2.1639706559440919E-3</v>
      </c>
    </row>
    <row r="17150" spans="1:4">
      <c r="A17150" s="1">
        <v>35180</v>
      </c>
      <c r="B17150">
        <v>652.87</v>
      </c>
      <c r="C17150" s="2">
        <f t="shared" si="268"/>
        <v>4</v>
      </c>
      <c r="D17150" s="4">
        <v>4.1527600473723059E-3</v>
      </c>
    </row>
    <row r="17151" spans="1:4">
      <c r="A17151" s="1">
        <v>35181</v>
      </c>
      <c r="B17151">
        <v>653.46</v>
      </c>
      <c r="C17151" s="2">
        <f t="shared" si="268"/>
        <v>5</v>
      </c>
      <c r="D17151" s="4">
        <v>9.0370211527557309E-4</v>
      </c>
    </row>
    <row r="17152" spans="1:4">
      <c r="A17152" s="1">
        <v>35184</v>
      </c>
      <c r="B17152">
        <v>654.16</v>
      </c>
      <c r="C17152" s="2">
        <f t="shared" si="268"/>
        <v>1</v>
      </c>
      <c r="D17152" s="4">
        <v>1.0712208857466265E-3</v>
      </c>
    </row>
    <row r="17153" spans="1:4">
      <c r="A17153" s="1">
        <v>35185</v>
      </c>
      <c r="B17153">
        <v>654.16999999999996</v>
      </c>
      <c r="C17153" s="2">
        <f t="shared" si="268"/>
        <v>2</v>
      </c>
      <c r="D17153" s="4">
        <v>1.5286779992740307E-5</v>
      </c>
    </row>
    <row r="17154" spans="1:4">
      <c r="A17154" s="1">
        <v>35186</v>
      </c>
      <c r="B17154">
        <v>654.58000000000004</v>
      </c>
      <c r="C17154" s="2">
        <f t="shared" si="268"/>
        <v>3</v>
      </c>
      <c r="D17154" s="4">
        <v>6.2674839873433363E-4</v>
      </c>
    </row>
    <row r="17155" spans="1:4">
      <c r="A17155" s="1">
        <v>35187</v>
      </c>
      <c r="B17155">
        <v>643.38</v>
      </c>
      <c r="C17155" s="2">
        <f t="shared" si="268"/>
        <v>4</v>
      </c>
      <c r="D17155" s="4">
        <v>-1.7110208072351751E-2</v>
      </c>
    </row>
    <row r="17156" spans="1:4">
      <c r="A17156" s="1">
        <v>35188</v>
      </c>
      <c r="B17156">
        <v>641.63</v>
      </c>
      <c r="C17156" s="2">
        <f t="shared" si="268"/>
        <v>5</v>
      </c>
      <c r="D17156" s="4">
        <v>-2.7200099474649075E-3</v>
      </c>
    </row>
    <row r="17157" spans="1:4">
      <c r="A17157" s="1">
        <v>35191</v>
      </c>
      <c r="B17157">
        <v>640.80999999999995</v>
      </c>
      <c r="C17157" s="2">
        <f t="shared" si="268"/>
        <v>1</v>
      </c>
      <c r="D17157" s="4">
        <v>-1.2779951062139583E-3</v>
      </c>
    </row>
    <row r="17158" spans="1:4">
      <c r="A17158" s="1">
        <v>35192</v>
      </c>
      <c r="B17158">
        <v>638.26</v>
      </c>
      <c r="C17158" s="2">
        <f t="shared" si="268"/>
        <v>2</v>
      </c>
      <c r="D17158" s="4">
        <v>-3.9793386495216021E-3</v>
      </c>
    </row>
    <row r="17159" spans="1:4">
      <c r="A17159" s="1">
        <v>35193</v>
      </c>
      <c r="B17159">
        <v>644.77</v>
      </c>
      <c r="C17159" s="2">
        <f t="shared" si="268"/>
        <v>3</v>
      </c>
      <c r="D17159" s="4">
        <v>1.0199605176573812E-2</v>
      </c>
    </row>
    <row r="17160" spans="1:4">
      <c r="A17160" s="1">
        <v>35194</v>
      </c>
      <c r="B17160">
        <v>645.44000000000005</v>
      </c>
      <c r="C17160" s="2">
        <f t="shared" si="268"/>
        <v>4</v>
      </c>
      <c r="D17160" s="4">
        <v>1.0391302324861407E-3</v>
      </c>
    </row>
    <row r="17161" spans="1:4">
      <c r="A17161" s="1">
        <v>35195</v>
      </c>
      <c r="B17161">
        <v>652.09</v>
      </c>
      <c r="C17161" s="2">
        <f t="shared" si="268"/>
        <v>5</v>
      </c>
      <c r="D17161" s="4">
        <v>1.0303049082796223E-2</v>
      </c>
    </row>
    <row r="17162" spans="1:4">
      <c r="A17162" s="1">
        <v>35198</v>
      </c>
      <c r="B17162">
        <v>661.51</v>
      </c>
      <c r="C17162" s="2">
        <f t="shared" si="268"/>
        <v>1</v>
      </c>
      <c r="D17162" s="4">
        <v>1.4445858700486092E-2</v>
      </c>
    </row>
    <row r="17163" spans="1:4">
      <c r="A17163" s="1">
        <v>35199</v>
      </c>
      <c r="B17163">
        <v>665.6</v>
      </c>
      <c r="C17163" s="2">
        <f t="shared" si="268"/>
        <v>2</v>
      </c>
      <c r="D17163" s="4">
        <v>6.1828241447596799E-3</v>
      </c>
    </row>
    <row r="17164" spans="1:4">
      <c r="A17164" s="1">
        <v>35200</v>
      </c>
      <c r="B17164">
        <v>665.42</v>
      </c>
      <c r="C17164" s="2">
        <f t="shared" si="268"/>
        <v>3</v>
      </c>
      <c r="D17164" s="4">
        <v>-2.704326923077538E-4</v>
      </c>
    </row>
    <row r="17165" spans="1:4">
      <c r="A17165" s="1">
        <v>35201</v>
      </c>
      <c r="B17165">
        <v>664.85</v>
      </c>
      <c r="C17165" s="2">
        <f t="shared" si="268"/>
        <v>4</v>
      </c>
      <c r="D17165" s="4">
        <v>-8.5660184545088836E-4</v>
      </c>
    </row>
    <row r="17166" spans="1:4">
      <c r="A17166" s="1">
        <v>35202</v>
      </c>
      <c r="B17166">
        <v>668.91</v>
      </c>
      <c r="C17166" s="2">
        <f t="shared" si="268"/>
        <v>5</v>
      </c>
      <c r="D17166" s="4">
        <v>6.1066405956229364E-3</v>
      </c>
    </row>
    <row r="17167" spans="1:4">
      <c r="A17167" s="1">
        <v>35205</v>
      </c>
      <c r="B17167">
        <v>673.15</v>
      </c>
      <c r="C17167" s="2">
        <f t="shared" si="268"/>
        <v>1</v>
      </c>
      <c r="D17167" s="4">
        <v>6.3386703741907802E-3</v>
      </c>
    </row>
    <row r="17168" spans="1:4">
      <c r="A17168" s="1">
        <v>35206</v>
      </c>
      <c r="B17168">
        <v>672.76</v>
      </c>
      <c r="C17168" s="2">
        <f t="shared" si="268"/>
        <v>2</v>
      </c>
      <c r="D17168" s="4">
        <v>-5.7936566887017982E-4</v>
      </c>
    </row>
    <row r="17169" spans="1:4">
      <c r="A17169" s="1">
        <v>35207</v>
      </c>
      <c r="B17169">
        <v>678.42</v>
      </c>
      <c r="C17169" s="2">
        <f t="shared" si="268"/>
        <v>3</v>
      </c>
      <c r="D17169" s="4">
        <v>8.4131042273618561E-3</v>
      </c>
    </row>
    <row r="17170" spans="1:4">
      <c r="A17170" s="1">
        <v>35208</v>
      </c>
      <c r="B17170">
        <v>676</v>
      </c>
      <c r="C17170" s="2">
        <f t="shared" si="268"/>
        <v>4</v>
      </c>
      <c r="D17170" s="4">
        <v>-3.5671118186373363E-3</v>
      </c>
    </row>
    <row r="17171" spans="1:4">
      <c r="A17171" s="1">
        <v>35209</v>
      </c>
      <c r="B17171">
        <v>678.51</v>
      </c>
      <c r="C17171" s="2">
        <f t="shared" si="268"/>
        <v>5</v>
      </c>
      <c r="D17171" s="4">
        <v>3.7130177514792528E-3</v>
      </c>
    </row>
    <row r="17172" spans="1:4">
      <c r="A17172" s="1">
        <v>35213</v>
      </c>
      <c r="B17172">
        <v>672.23</v>
      </c>
      <c r="C17172" s="2">
        <f t="shared" si="268"/>
        <v>2</v>
      </c>
      <c r="D17172" s="4">
        <v>-9.2555747151846779E-3</v>
      </c>
    </row>
    <row r="17173" spans="1:4">
      <c r="A17173" s="1">
        <v>35214</v>
      </c>
      <c r="B17173">
        <v>667.93</v>
      </c>
      <c r="C17173" s="2">
        <f t="shared" si="268"/>
        <v>3</v>
      </c>
      <c r="D17173" s="4">
        <v>-6.3966202043944653E-3</v>
      </c>
    </row>
    <row r="17174" spans="1:4">
      <c r="A17174" s="1">
        <v>35215</v>
      </c>
      <c r="B17174">
        <v>671.7</v>
      </c>
      <c r="C17174" s="2">
        <f t="shared" ref="C17174:C17237" si="269">WEEKDAY(A17174)-1</f>
        <v>4</v>
      </c>
      <c r="D17174" s="4">
        <v>5.6443040438369785E-3</v>
      </c>
    </row>
    <row r="17175" spans="1:4">
      <c r="A17175" s="1">
        <v>35216</v>
      </c>
      <c r="B17175">
        <v>669.12</v>
      </c>
      <c r="C17175" s="2">
        <f t="shared" si="269"/>
        <v>5</v>
      </c>
      <c r="D17175" s="4">
        <v>-3.8410004466280512E-3</v>
      </c>
    </row>
    <row r="17176" spans="1:4">
      <c r="A17176" s="1">
        <v>35219</v>
      </c>
      <c r="B17176">
        <v>667.68</v>
      </c>
      <c r="C17176" s="2">
        <f t="shared" si="269"/>
        <v>1</v>
      </c>
      <c r="D17176" s="4">
        <v>-2.1520803443328962E-3</v>
      </c>
    </row>
    <row r="17177" spans="1:4">
      <c r="A17177" s="1">
        <v>35220</v>
      </c>
      <c r="B17177">
        <v>672.56</v>
      </c>
      <c r="C17177" s="2">
        <f t="shared" si="269"/>
        <v>2</v>
      </c>
      <c r="D17177" s="4">
        <v>7.3088904864606619E-3</v>
      </c>
    </row>
    <row r="17178" spans="1:4">
      <c r="A17178" s="1">
        <v>35221</v>
      </c>
      <c r="B17178">
        <v>678.44</v>
      </c>
      <c r="C17178" s="2">
        <f t="shared" si="269"/>
        <v>3</v>
      </c>
      <c r="D17178" s="4">
        <v>8.7427144046630101E-3</v>
      </c>
    </row>
    <row r="17179" spans="1:4">
      <c r="A17179" s="1">
        <v>35222</v>
      </c>
      <c r="B17179">
        <v>673.03</v>
      </c>
      <c r="C17179" s="2">
        <f t="shared" si="269"/>
        <v>4</v>
      </c>
      <c r="D17179" s="4">
        <v>-7.9741760509405291E-3</v>
      </c>
    </row>
    <row r="17180" spans="1:4">
      <c r="A17180" s="1">
        <v>35223</v>
      </c>
      <c r="B17180">
        <v>673.31</v>
      </c>
      <c r="C17180" s="2">
        <f t="shared" si="269"/>
        <v>5</v>
      </c>
      <c r="D17180" s="4">
        <v>4.1602900316473068E-4</v>
      </c>
    </row>
    <row r="17181" spans="1:4">
      <c r="A17181" s="1">
        <v>35226</v>
      </c>
      <c r="B17181">
        <v>672.16</v>
      </c>
      <c r="C17181" s="2">
        <f t="shared" si="269"/>
        <v>1</v>
      </c>
      <c r="D17181" s="4">
        <v>-1.7079799795042261E-3</v>
      </c>
    </row>
    <row r="17182" spans="1:4">
      <c r="A17182" s="1">
        <v>35227</v>
      </c>
      <c r="B17182">
        <v>670.97</v>
      </c>
      <c r="C17182" s="2">
        <f t="shared" si="269"/>
        <v>2</v>
      </c>
      <c r="D17182" s="4">
        <v>-1.7704118067125574E-3</v>
      </c>
    </row>
    <row r="17183" spans="1:4">
      <c r="A17183" s="1">
        <v>35228</v>
      </c>
      <c r="B17183">
        <v>669.04</v>
      </c>
      <c r="C17183" s="2">
        <f t="shared" si="269"/>
        <v>3</v>
      </c>
      <c r="D17183" s="4">
        <v>-2.8764326273903462E-3</v>
      </c>
    </row>
    <row r="17184" spans="1:4">
      <c r="A17184" s="1">
        <v>35229</v>
      </c>
      <c r="B17184">
        <v>667.92</v>
      </c>
      <c r="C17184" s="2">
        <f t="shared" si="269"/>
        <v>4</v>
      </c>
      <c r="D17184" s="4">
        <v>-1.6740404161186273E-3</v>
      </c>
    </row>
    <row r="17185" spans="1:4">
      <c r="A17185" s="1">
        <v>35230</v>
      </c>
      <c r="B17185">
        <v>665.85</v>
      </c>
      <c r="C17185" s="2">
        <f t="shared" si="269"/>
        <v>5</v>
      </c>
      <c r="D17185" s="4">
        <v>-3.0991735537189147E-3</v>
      </c>
    </row>
    <row r="17186" spans="1:4">
      <c r="A17186" s="1">
        <v>35233</v>
      </c>
      <c r="B17186">
        <v>665.16</v>
      </c>
      <c r="C17186" s="2">
        <f t="shared" si="269"/>
        <v>1</v>
      </c>
      <c r="D17186" s="4">
        <v>-1.0362694300518616E-3</v>
      </c>
    </row>
    <row r="17187" spans="1:4">
      <c r="A17187" s="1">
        <v>35234</v>
      </c>
      <c r="B17187">
        <v>662.06</v>
      </c>
      <c r="C17187" s="2">
        <f t="shared" si="269"/>
        <v>2</v>
      </c>
      <c r="D17187" s="4">
        <v>-4.6605328041373628E-3</v>
      </c>
    </row>
    <row r="17188" spans="1:4">
      <c r="A17188" s="1">
        <v>35235</v>
      </c>
      <c r="B17188">
        <v>661.96</v>
      </c>
      <c r="C17188" s="2">
        <f t="shared" si="269"/>
        <v>3</v>
      </c>
      <c r="D17188" s="4">
        <v>-1.5104371205010292E-4</v>
      </c>
    </row>
    <row r="17189" spans="1:4">
      <c r="A17189" s="1">
        <v>35236</v>
      </c>
      <c r="B17189">
        <v>662.1</v>
      </c>
      <c r="C17189" s="2">
        <f t="shared" si="269"/>
        <v>4</v>
      </c>
      <c r="D17189" s="4">
        <v>2.1149314157953292E-4</v>
      </c>
    </row>
    <row r="17190" spans="1:4">
      <c r="A17190" s="1">
        <v>35237</v>
      </c>
      <c r="B17190">
        <v>666.84</v>
      </c>
      <c r="C17190" s="2">
        <f t="shared" si="269"/>
        <v>5</v>
      </c>
      <c r="D17190" s="4">
        <v>7.1590394200271579E-3</v>
      </c>
    </row>
    <row r="17191" spans="1:4">
      <c r="A17191" s="1">
        <v>35240</v>
      </c>
      <c r="B17191">
        <v>668.85</v>
      </c>
      <c r="C17191" s="2">
        <f t="shared" si="269"/>
        <v>1</v>
      </c>
      <c r="D17191" s="4">
        <v>3.0142163037609748E-3</v>
      </c>
    </row>
    <row r="17192" spans="1:4">
      <c r="A17192" s="1">
        <v>35241</v>
      </c>
      <c r="B17192">
        <v>668.48</v>
      </c>
      <c r="C17192" s="2">
        <f t="shared" si="269"/>
        <v>2</v>
      </c>
      <c r="D17192" s="4">
        <v>-5.5318830829031995E-4</v>
      </c>
    </row>
    <row r="17193" spans="1:4">
      <c r="A17193" s="1">
        <v>35242</v>
      </c>
      <c r="B17193">
        <v>664.39</v>
      </c>
      <c r="C17193" s="2">
        <f t="shared" si="269"/>
        <v>3</v>
      </c>
      <c r="D17193" s="4">
        <v>-6.1183580660603143E-3</v>
      </c>
    </row>
    <row r="17194" spans="1:4">
      <c r="A17194" s="1">
        <v>35243</v>
      </c>
      <c r="B17194">
        <v>668.55</v>
      </c>
      <c r="C17194" s="2">
        <f t="shared" si="269"/>
        <v>4</v>
      </c>
      <c r="D17194" s="4">
        <v>6.2613826216528778E-3</v>
      </c>
    </row>
    <row r="17195" spans="1:4">
      <c r="A17195" s="1">
        <v>35244</v>
      </c>
      <c r="B17195">
        <v>670.63</v>
      </c>
      <c r="C17195" s="2">
        <f t="shared" si="269"/>
        <v>5</v>
      </c>
      <c r="D17195" s="4">
        <v>3.1112108294069074E-3</v>
      </c>
    </row>
    <row r="17196" spans="1:4">
      <c r="A17196" s="1">
        <v>35247</v>
      </c>
      <c r="B17196">
        <v>675.88</v>
      </c>
      <c r="C17196" s="2">
        <f t="shared" si="269"/>
        <v>1</v>
      </c>
      <c r="D17196" s="4">
        <v>7.8284598064506383E-3</v>
      </c>
    </row>
    <row r="17197" spans="1:4">
      <c r="A17197" s="1">
        <v>35248</v>
      </c>
      <c r="B17197">
        <v>673.61</v>
      </c>
      <c r="C17197" s="2">
        <f t="shared" si="269"/>
        <v>2</v>
      </c>
      <c r="D17197" s="4">
        <v>-3.3585843640883128E-3</v>
      </c>
    </row>
    <row r="17198" spans="1:4">
      <c r="A17198" s="1">
        <v>35249</v>
      </c>
      <c r="B17198">
        <v>672.4</v>
      </c>
      <c r="C17198" s="2">
        <f t="shared" si="269"/>
        <v>3</v>
      </c>
      <c r="D17198" s="4">
        <v>-1.7962916227490799E-3</v>
      </c>
    </row>
    <row r="17199" spans="1:4">
      <c r="A17199" s="1">
        <v>35251</v>
      </c>
      <c r="B17199">
        <v>657.44</v>
      </c>
      <c r="C17199" s="2">
        <f t="shared" si="269"/>
        <v>5</v>
      </c>
      <c r="D17199" s="4">
        <v>-2.2248661511005241E-2</v>
      </c>
    </row>
    <row r="17200" spans="1:4">
      <c r="A17200" s="1">
        <v>35254</v>
      </c>
      <c r="B17200">
        <v>652.54</v>
      </c>
      <c r="C17200" s="2">
        <f t="shared" si="269"/>
        <v>1</v>
      </c>
      <c r="D17200" s="4">
        <v>-7.4531516183987678E-3</v>
      </c>
    </row>
    <row r="17201" spans="1:4">
      <c r="A17201" s="1">
        <v>35255</v>
      </c>
      <c r="B17201">
        <v>654.75</v>
      </c>
      <c r="C17201" s="2">
        <f t="shared" si="269"/>
        <v>2</v>
      </c>
      <c r="D17201" s="4">
        <v>3.38676556226436E-3</v>
      </c>
    </row>
    <row r="17202" spans="1:4">
      <c r="A17202" s="1">
        <v>35256</v>
      </c>
      <c r="B17202">
        <v>656.06</v>
      </c>
      <c r="C17202" s="2">
        <f t="shared" si="269"/>
        <v>3</v>
      </c>
      <c r="D17202" s="4">
        <v>2.0007636502481496E-3</v>
      </c>
    </row>
    <row r="17203" spans="1:4">
      <c r="A17203" s="1">
        <v>35257</v>
      </c>
      <c r="B17203">
        <v>645.66999999999996</v>
      </c>
      <c r="C17203" s="2">
        <f t="shared" si="269"/>
        <v>4</v>
      </c>
      <c r="D17203" s="4">
        <v>-1.583696613114649E-2</v>
      </c>
    </row>
    <row r="17204" spans="1:4">
      <c r="A17204" s="1">
        <v>35258</v>
      </c>
      <c r="B17204">
        <v>646.19000000000005</v>
      </c>
      <c r="C17204" s="2">
        <f t="shared" si="269"/>
        <v>5</v>
      </c>
      <c r="D17204" s="4">
        <v>8.053649697215004E-4</v>
      </c>
    </row>
    <row r="17205" spans="1:4">
      <c r="A17205" s="1">
        <v>35261</v>
      </c>
      <c r="B17205">
        <v>629.79999999999995</v>
      </c>
      <c r="C17205" s="2">
        <f t="shared" si="269"/>
        <v>1</v>
      </c>
      <c r="D17205" s="4">
        <v>-2.5364057011096008E-2</v>
      </c>
    </row>
    <row r="17206" spans="1:4">
      <c r="A17206" s="1">
        <v>35262</v>
      </c>
      <c r="B17206">
        <v>628.37</v>
      </c>
      <c r="C17206" s="2">
        <f t="shared" si="269"/>
        <v>2</v>
      </c>
      <c r="D17206" s="4">
        <v>-2.2705620832009776E-3</v>
      </c>
    </row>
    <row r="17207" spans="1:4">
      <c r="A17207" s="1">
        <v>35263</v>
      </c>
      <c r="B17207">
        <v>634.07000000000005</v>
      </c>
      <c r="C17207" s="2">
        <f t="shared" si="269"/>
        <v>3</v>
      </c>
      <c r="D17207" s="4">
        <v>9.0710886897846787E-3</v>
      </c>
    </row>
    <row r="17208" spans="1:4">
      <c r="A17208" s="1">
        <v>35264</v>
      </c>
      <c r="B17208">
        <v>643.55999999999995</v>
      </c>
      <c r="C17208" s="2">
        <f t="shared" si="269"/>
        <v>4</v>
      </c>
      <c r="D17208" s="4">
        <v>1.4966801772674732E-2</v>
      </c>
    </row>
    <row r="17209" spans="1:4">
      <c r="A17209" s="1">
        <v>35265</v>
      </c>
      <c r="B17209">
        <v>638.73</v>
      </c>
      <c r="C17209" s="2">
        <f t="shared" si="269"/>
        <v>5</v>
      </c>
      <c r="D17209" s="4">
        <v>-7.5051277270183903E-3</v>
      </c>
    </row>
    <row r="17210" spans="1:4">
      <c r="A17210" s="1">
        <v>35268</v>
      </c>
      <c r="B17210">
        <v>633.77</v>
      </c>
      <c r="C17210" s="2">
        <f t="shared" si="269"/>
        <v>1</v>
      </c>
      <c r="D17210" s="4">
        <v>-7.7654094844457067E-3</v>
      </c>
    </row>
    <row r="17211" spans="1:4">
      <c r="A17211" s="1">
        <v>35269</v>
      </c>
      <c r="B17211">
        <v>626.87</v>
      </c>
      <c r="C17211" s="2">
        <f t="shared" si="269"/>
        <v>2</v>
      </c>
      <c r="D17211" s="4">
        <v>-1.0887230383262003E-2</v>
      </c>
    </row>
    <row r="17212" spans="1:4">
      <c r="A17212" s="1">
        <v>35270</v>
      </c>
      <c r="B17212">
        <v>626.65</v>
      </c>
      <c r="C17212" s="2">
        <f t="shared" si="269"/>
        <v>3</v>
      </c>
      <c r="D17212" s="4">
        <v>-3.5094995772655402E-4</v>
      </c>
    </row>
    <row r="17213" spans="1:4">
      <c r="A17213" s="1">
        <v>35271</v>
      </c>
      <c r="B17213">
        <v>631.16999999999996</v>
      </c>
      <c r="C17213" s="2">
        <f t="shared" si="269"/>
        <v>4</v>
      </c>
      <c r="D17213" s="4">
        <v>7.2129577914306076E-3</v>
      </c>
    </row>
    <row r="17214" spans="1:4">
      <c r="A17214" s="1">
        <v>35272</v>
      </c>
      <c r="B17214">
        <v>635.9</v>
      </c>
      <c r="C17214" s="2">
        <f t="shared" si="269"/>
        <v>5</v>
      </c>
      <c r="D17214" s="4">
        <v>7.4940190439976018E-3</v>
      </c>
    </row>
    <row r="17215" spans="1:4">
      <c r="A17215" s="1">
        <v>35275</v>
      </c>
      <c r="B17215">
        <v>630.91</v>
      </c>
      <c r="C17215" s="2">
        <f t="shared" si="269"/>
        <v>1</v>
      </c>
      <c r="D17215" s="4">
        <v>-7.8471457776380094E-3</v>
      </c>
    </row>
    <row r="17216" spans="1:4">
      <c r="A17216" s="1">
        <v>35276</v>
      </c>
      <c r="B17216">
        <v>635.26</v>
      </c>
      <c r="C17216" s="2">
        <f t="shared" si="269"/>
        <v>2</v>
      </c>
      <c r="D17216" s="4">
        <v>6.8948027452411242E-3</v>
      </c>
    </row>
    <row r="17217" spans="1:4">
      <c r="A17217" s="1">
        <v>35277</v>
      </c>
      <c r="B17217">
        <v>639.95000000000005</v>
      </c>
      <c r="C17217" s="2">
        <f t="shared" si="269"/>
        <v>3</v>
      </c>
      <c r="D17217" s="4">
        <v>7.3828038913201777E-3</v>
      </c>
    </row>
    <row r="17218" spans="1:4">
      <c r="A17218" s="1">
        <v>35278</v>
      </c>
      <c r="B17218">
        <v>650.02</v>
      </c>
      <c r="C17218" s="2">
        <f t="shared" si="269"/>
        <v>4</v>
      </c>
      <c r="D17218" s="4">
        <v>1.5735604344089271E-2</v>
      </c>
    </row>
    <row r="17219" spans="1:4">
      <c r="A17219" s="1">
        <v>35279</v>
      </c>
      <c r="B17219">
        <v>662.49</v>
      </c>
      <c r="C17219" s="2">
        <f t="shared" si="269"/>
        <v>5</v>
      </c>
      <c r="D17219" s="4">
        <v>1.9184025106919744E-2</v>
      </c>
    </row>
    <row r="17220" spans="1:4">
      <c r="A17220" s="1">
        <v>35282</v>
      </c>
      <c r="B17220">
        <v>660.23</v>
      </c>
      <c r="C17220" s="2">
        <f t="shared" si="269"/>
        <v>1</v>
      </c>
      <c r="D17220" s="4">
        <v>-3.4113722471282859E-3</v>
      </c>
    </row>
    <row r="17221" spans="1:4">
      <c r="A17221" s="1">
        <v>35283</v>
      </c>
      <c r="B17221">
        <v>662.38</v>
      </c>
      <c r="C17221" s="2">
        <f t="shared" si="269"/>
        <v>2</v>
      </c>
      <c r="D17221" s="4">
        <v>3.2564409372490832E-3</v>
      </c>
    </row>
    <row r="17222" spans="1:4">
      <c r="A17222" s="1">
        <v>35284</v>
      </c>
      <c r="B17222">
        <v>664.16</v>
      </c>
      <c r="C17222" s="2">
        <f t="shared" si="269"/>
        <v>3</v>
      </c>
      <c r="D17222" s="4">
        <v>2.6872792052898831E-3</v>
      </c>
    </row>
    <row r="17223" spans="1:4">
      <c r="A17223" s="1">
        <v>35285</v>
      </c>
      <c r="B17223">
        <v>662.59</v>
      </c>
      <c r="C17223" s="2">
        <f t="shared" si="269"/>
        <v>4</v>
      </c>
      <c r="D17223" s="4">
        <v>-2.3638882197060118E-3</v>
      </c>
    </row>
    <row r="17224" spans="1:4">
      <c r="A17224" s="1">
        <v>35286</v>
      </c>
      <c r="B17224">
        <v>662.1</v>
      </c>
      <c r="C17224" s="2">
        <f t="shared" si="269"/>
        <v>5</v>
      </c>
      <c r="D17224" s="4">
        <v>-7.3952217811923404E-4</v>
      </c>
    </row>
    <row r="17225" spans="1:4">
      <c r="A17225" s="1">
        <v>35289</v>
      </c>
      <c r="B17225">
        <v>665.77</v>
      </c>
      <c r="C17225" s="2">
        <f t="shared" si="269"/>
        <v>1</v>
      </c>
      <c r="D17225" s="4">
        <v>5.5429693399788871E-3</v>
      </c>
    </row>
    <row r="17226" spans="1:4">
      <c r="A17226" s="1">
        <v>35290</v>
      </c>
      <c r="B17226">
        <v>660.2</v>
      </c>
      <c r="C17226" s="2">
        <f t="shared" si="269"/>
        <v>2</v>
      </c>
      <c r="D17226" s="4">
        <v>-8.3662526097599832E-3</v>
      </c>
    </row>
    <row r="17227" spans="1:4">
      <c r="A17227" s="1">
        <v>35291</v>
      </c>
      <c r="B17227">
        <v>662.05</v>
      </c>
      <c r="C17227" s="2">
        <f t="shared" si="269"/>
        <v>3</v>
      </c>
      <c r="D17227" s="4">
        <v>2.80218115722497E-3</v>
      </c>
    </row>
    <row r="17228" spans="1:4">
      <c r="A17228" s="1">
        <v>35292</v>
      </c>
      <c r="B17228">
        <v>662.28</v>
      </c>
      <c r="C17228" s="2">
        <f t="shared" si="269"/>
        <v>4</v>
      </c>
      <c r="D17228" s="4">
        <v>3.4740578506164965E-4</v>
      </c>
    </row>
    <row r="17229" spans="1:4">
      <c r="A17229" s="1">
        <v>35293</v>
      </c>
      <c r="B17229">
        <v>665.21</v>
      </c>
      <c r="C17229" s="2">
        <f t="shared" si="269"/>
        <v>5</v>
      </c>
      <c r="D17229" s="4">
        <v>4.42411064806425E-3</v>
      </c>
    </row>
    <row r="17230" spans="1:4">
      <c r="A17230" s="1">
        <v>35296</v>
      </c>
      <c r="B17230">
        <v>666.58</v>
      </c>
      <c r="C17230" s="2">
        <f t="shared" si="269"/>
        <v>1</v>
      </c>
      <c r="D17230" s="4">
        <v>2.0595000075165348E-3</v>
      </c>
    </row>
    <row r="17231" spans="1:4">
      <c r="A17231" s="1">
        <v>35297</v>
      </c>
      <c r="B17231">
        <v>665.69</v>
      </c>
      <c r="C17231" s="2">
        <f t="shared" si="269"/>
        <v>2</v>
      </c>
      <c r="D17231" s="4">
        <v>-1.3351735725644076E-3</v>
      </c>
    </row>
    <row r="17232" spans="1:4">
      <c r="A17232" s="1">
        <v>35298</v>
      </c>
      <c r="B17232">
        <v>665.07</v>
      </c>
      <c r="C17232" s="2">
        <f t="shared" si="269"/>
        <v>3</v>
      </c>
      <c r="D17232" s="4">
        <v>-9.3136444891772641E-4</v>
      </c>
    </row>
    <row r="17233" spans="1:4">
      <c r="A17233" s="1">
        <v>35299</v>
      </c>
      <c r="B17233">
        <v>670.68</v>
      </c>
      <c r="C17233" s="2">
        <f t="shared" si="269"/>
        <v>4</v>
      </c>
      <c r="D17233" s="4">
        <v>8.435202309531098E-3</v>
      </c>
    </row>
    <row r="17234" spans="1:4">
      <c r="A17234" s="1">
        <v>35300</v>
      </c>
      <c r="B17234">
        <v>667.03</v>
      </c>
      <c r="C17234" s="2">
        <f t="shared" si="269"/>
        <v>5</v>
      </c>
      <c r="D17234" s="4">
        <v>-5.4422377288722013E-3</v>
      </c>
    </row>
    <row r="17235" spans="1:4">
      <c r="A17235" s="1">
        <v>35303</v>
      </c>
      <c r="B17235">
        <v>663.88</v>
      </c>
      <c r="C17235" s="2">
        <f t="shared" si="269"/>
        <v>1</v>
      </c>
      <c r="D17235" s="4">
        <v>-4.7224262776786041E-3</v>
      </c>
    </row>
    <row r="17236" spans="1:4">
      <c r="A17236" s="1">
        <v>35304</v>
      </c>
      <c r="B17236">
        <v>666.4</v>
      </c>
      <c r="C17236" s="2">
        <f t="shared" si="269"/>
        <v>2</v>
      </c>
      <c r="D17236" s="4">
        <v>3.795866722901664E-3</v>
      </c>
    </row>
    <row r="17237" spans="1:4">
      <c r="A17237" s="1">
        <v>35305</v>
      </c>
      <c r="B17237">
        <v>664.81</v>
      </c>
      <c r="C17237" s="2">
        <f t="shared" si="269"/>
        <v>3</v>
      </c>
      <c r="D17237" s="4">
        <v>-2.3859543817527085E-3</v>
      </c>
    </row>
    <row r="17238" spans="1:4">
      <c r="A17238" s="1">
        <v>35306</v>
      </c>
      <c r="B17238">
        <v>657.4</v>
      </c>
      <c r="C17238" s="2">
        <f t="shared" ref="C17238:C17301" si="270">WEEKDAY(A17238)-1</f>
        <v>4</v>
      </c>
      <c r="D17238" s="4">
        <v>-1.1146041726207478E-2</v>
      </c>
    </row>
    <row r="17239" spans="1:4">
      <c r="A17239" s="1">
        <v>35307</v>
      </c>
      <c r="B17239">
        <v>651.99</v>
      </c>
      <c r="C17239" s="2">
        <f t="shared" si="270"/>
        <v>5</v>
      </c>
      <c r="D17239" s="4">
        <v>-8.2293885001520906E-3</v>
      </c>
    </row>
    <row r="17240" spans="1:4">
      <c r="A17240" s="1">
        <v>35311</v>
      </c>
      <c r="B17240">
        <v>654.72</v>
      </c>
      <c r="C17240" s="2">
        <f t="shared" si="270"/>
        <v>2</v>
      </c>
      <c r="D17240" s="4">
        <v>4.1871807849813703E-3</v>
      </c>
    </row>
    <row r="17241" spans="1:4">
      <c r="A17241" s="1">
        <v>35312</v>
      </c>
      <c r="B17241">
        <v>655.61</v>
      </c>
      <c r="C17241" s="2">
        <f t="shared" si="270"/>
        <v>3</v>
      </c>
      <c r="D17241" s="4">
        <v>1.3593597262950841E-3</v>
      </c>
    </row>
    <row r="17242" spans="1:4">
      <c r="A17242" s="1">
        <v>35313</v>
      </c>
      <c r="B17242">
        <v>649.44000000000005</v>
      </c>
      <c r="C17242" s="2">
        <f t="shared" si="270"/>
        <v>4</v>
      </c>
      <c r="D17242" s="4">
        <v>-9.4110828083768805E-3</v>
      </c>
    </row>
    <row r="17243" spans="1:4">
      <c r="A17243" s="1">
        <v>35314</v>
      </c>
      <c r="B17243">
        <v>655.68</v>
      </c>
      <c r="C17243" s="2">
        <f t="shared" si="270"/>
        <v>5</v>
      </c>
      <c r="D17243" s="4">
        <v>9.6082779009607489E-3</v>
      </c>
    </row>
    <row r="17244" spans="1:4">
      <c r="A17244" s="1">
        <v>35317</v>
      </c>
      <c r="B17244">
        <v>663.76</v>
      </c>
      <c r="C17244" s="2">
        <f t="shared" si="270"/>
        <v>1</v>
      </c>
      <c r="D17244" s="4">
        <v>1.2323084431429931E-2</v>
      </c>
    </row>
    <row r="17245" spans="1:4">
      <c r="A17245" s="1">
        <v>35318</v>
      </c>
      <c r="B17245">
        <v>663.81</v>
      </c>
      <c r="C17245" s="2">
        <f t="shared" si="270"/>
        <v>2</v>
      </c>
      <c r="D17245" s="4">
        <v>7.5328431963228581E-5</v>
      </c>
    </row>
    <row r="17246" spans="1:4">
      <c r="A17246" s="1">
        <v>35319</v>
      </c>
      <c r="B17246">
        <v>667.28</v>
      </c>
      <c r="C17246" s="2">
        <f t="shared" si="270"/>
        <v>3</v>
      </c>
      <c r="D17246" s="4">
        <v>5.2273994064566676E-3</v>
      </c>
    </row>
    <row r="17247" spans="1:4">
      <c r="A17247" s="1">
        <v>35320</v>
      </c>
      <c r="B17247">
        <v>671.15</v>
      </c>
      <c r="C17247" s="2">
        <f t="shared" si="270"/>
        <v>4</v>
      </c>
      <c r="D17247" s="4">
        <v>5.799664308835828E-3</v>
      </c>
    </row>
    <row r="17248" spans="1:4">
      <c r="A17248" s="1">
        <v>35321</v>
      </c>
      <c r="B17248">
        <v>680.54</v>
      </c>
      <c r="C17248" s="2">
        <f t="shared" si="270"/>
        <v>5</v>
      </c>
      <c r="D17248" s="4">
        <v>1.3990911122699901E-2</v>
      </c>
    </row>
    <row r="17249" spans="1:4">
      <c r="A17249" s="1">
        <v>35324</v>
      </c>
      <c r="B17249">
        <v>683.98</v>
      </c>
      <c r="C17249" s="2">
        <f t="shared" si="270"/>
        <v>1</v>
      </c>
      <c r="D17249" s="4">
        <v>5.0548094160520751E-3</v>
      </c>
    </row>
    <row r="17250" spans="1:4">
      <c r="A17250" s="1">
        <v>35325</v>
      </c>
      <c r="B17250">
        <v>682.94</v>
      </c>
      <c r="C17250" s="2">
        <f t="shared" si="270"/>
        <v>2</v>
      </c>
      <c r="D17250" s="4">
        <v>-1.5205122956810646E-3</v>
      </c>
    </row>
    <row r="17251" spans="1:4">
      <c r="A17251" s="1">
        <v>35326</v>
      </c>
      <c r="B17251">
        <v>681.47</v>
      </c>
      <c r="C17251" s="2">
        <f t="shared" si="270"/>
        <v>3</v>
      </c>
      <c r="D17251" s="4">
        <v>-2.1524584883005904E-3</v>
      </c>
    </row>
    <row r="17252" spans="1:4">
      <c r="A17252" s="1">
        <v>35327</v>
      </c>
      <c r="B17252">
        <v>683</v>
      </c>
      <c r="C17252" s="2">
        <f t="shared" si="270"/>
        <v>4</v>
      </c>
      <c r="D17252" s="4">
        <v>2.2451465214903266E-3</v>
      </c>
    </row>
    <row r="17253" spans="1:4">
      <c r="A17253" s="1">
        <v>35328</v>
      </c>
      <c r="B17253">
        <v>687.03</v>
      </c>
      <c r="C17253" s="2">
        <f t="shared" si="270"/>
        <v>5</v>
      </c>
      <c r="D17253" s="4">
        <v>5.9004392386530213E-3</v>
      </c>
    </row>
    <row r="17254" spans="1:4">
      <c r="A17254" s="1">
        <v>35331</v>
      </c>
      <c r="B17254">
        <v>686.48</v>
      </c>
      <c r="C17254" s="2">
        <f t="shared" si="270"/>
        <v>1</v>
      </c>
      <c r="D17254" s="4">
        <v>-8.0054728323353253E-4</v>
      </c>
    </row>
    <row r="17255" spans="1:4">
      <c r="A17255" s="1">
        <v>35332</v>
      </c>
      <c r="B17255">
        <v>685.61</v>
      </c>
      <c r="C17255" s="2">
        <f t="shared" si="270"/>
        <v>2</v>
      </c>
      <c r="D17255" s="4">
        <v>-1.2673348094627279E-3</v>
      </c>
    </row>
    <row r="17256" spans="1:4">
      <c r="A17256" s="1">
        <v>35333</v>
      </c>
      <c r="B17256">
        <v>685.83</v>
      </c>
      <c r="C17256" s="2">
        <f t="shared" si="270"/>
        <v>3</v>
      </c>
      <c r="D17256" s="4">
        <v>3.2088213415804034E-4</v>
      </c>
    </row>
    <row r="17257" spans="1:4">
      <c r="A17257" s="1">
        <v>35334</v>
      </c>
      <c r="B17257">
        <v>685.86</v>
      </c>
      <c r="C17257" s="2">
        <f t="shared" si="270"/>
        <v>4</v>
      </c>
      <c r="D17257" s="4">
        <v>4.3742618433206815E-5</v>
      </c>
    </row>
    <row r="17258" spans="1:4">
      <c r="A17258" s="1">
        <v>35335</v>
      </c>
      <c r="B17258">
        <v>686.19</v>
      </c>
      <c r="C17258" s="2">
        <f t="shared" si="270"/>
        <v>5</v>
      </c>
      <c r="D17258" s="4">
        <v>4.8114775610197391E-4</v>
      </c>
    </row>
    <row r="17259" spans="1:4">
      <c r="A17259" s="1">
        <v>35338</v>
      </c>
      <c r="B17259">
        <v>687.31</v>
      </c>
      <c r="C17259" s="2">
        <f t="shared" si="270"/>
        <v>1</v>
      </c>
      <c r="D17259" s="4">
        <v>1.6322009938936066E-3</v>
      </c>
    </row>
    <row r="17260" spans="1:4">
      <c r="A17260" s="1">
        <v>35339</v>
      </c>
      <c r="B17260">
        <v>689.08</v>
      </c>
      <c r="C17260" s="2">
        <f t="shared" si="270"/>
        <v>2</v>
      </c>
      <c r="D17260" s="4">
        <v>2.5752571619794828E-3</v>
      </c>
    </row>
    <row r="17261" spans="1:4">
      <c r="A17261" s="1">
        <v>35340</v>
      </c>
      <c r="B17261">
        <v>694.01</v>
      </c>
      <c r="C17261" s="2">
        <f t="shared" si="270"/>
        <v>3</v>
      </c>
      <c r="D17261" s="4">
        <v>7.154466825332273E-3</v>
      </c>
    </row>
    <row r="17262" spans="1:4">
      <c r="A17262" s="1">
        <v>35341</v>
      </c>
      <c r="B17262">
        <v>692.78</v>
      </c>
      <c r="C17262" s="2">
        <f t="shared" si="270"/>
        <v>4</v>
      </c>
      <c r="D17262" s="4">
        <v>-1.772308756358032E-3</v>
      </c>
    </row>
    <row r="17263" spans="1:4">
      <c r="A17263" s="1">
        <v>35342</v>
      </c>
      <c r="B17263">
        <v>701.46</v>
      </c>
      <c r="C17263" s="2">
        <f t="shared" si="270"/>
        <v>5</v>
      </c>
      <c r="D17263" s="4">
        <v>1.2529230058604623E-2</v>
      </c>
    </row>
    <row r="17264" spans="1:4">
      <c r="A17264" s="1">
        <v>35345</v>
      </c>
      <c r="B17264">
        <v>703.34</v>
      </c>
      <c r="C17264" s="2">
        <f t="shared" si="270"/>
        <v>1</v>
      </c>
      <c r="D17264" s="4">
        <v>2.6801243121490348E-3</v>
      </c>
    </row>
    <row r="17265" spans="1:4">
      <c r="A17265" s="1">
        <v>35346</v>
      </c>
      <c r="B17265">
        <v>700.64</v>
      </c>
      <c r="C17265" s="2">
        <f t="shared" si="270"/>
        <v>2</v>
      </c>
      <c r="D17265" s="4">
        <v>-3.8388261722638317E-3</v>
      </c>
    </row>
    <row r="17266" spans="1:4">
      <c r="A17266" s="1">
        <v>35347</v>
      </c>
      <c r="B17266">
        <v>696.74</v>
      </c>
      <c r="C17266" s="2">
        <f t="shared" si="270"/>
        <v>3</v>
      </c>
      <c r="D17266" s="4">
        <v>-5.566339346882776E-3</v>
      </c>
    </row>
    <row r="17267" spans="1:4">
      <c r="A17267" s="1">
        <v>35348</v>
      </c>
      <c r="B17267">
        <v>694.61</v>
      </c>
      <c r="C17267" s="2">
        <f t="shared" si="270"/>
        <v>4</v>
      </c>
      <c r="D17267" s="4">
        <v>-3.057094468524868E-3</v>
      </c>
    </row>
    <row r="17268" spans="1:4">
      <c r="A17268" s="1">
        <v>35349</v>
      </c>
      <c r="B17268">
        <v>700.66</v>
      </c>
      <c r="C17268" s="2">
        <f t="shared" si="270"/>
        <v>5</v>
      </c>
      <c r="D17268" s="4">
        <v>8.7099235542245079E-3</v>
      </c>
    </row>
    <row r="17269" spans="1:4">
      <c r="A17269" s="1">
        <v>35352</v>
      </c>
      <c r="B17269">
        <v>703.54</v>
      </c>
      <c r="C17269" s="2">
        <f t="shared" si="270"/>
        <v>1</v>
      </c>
      <c r="D17269" s="4">
        <v>4.1104101846829444E-3</v>
      </c>
    </row>
    <row r="17270" spans="1:4">
      <c r="A17270" s="1">
        <v>35353</v>
      </c>
      <c r="B17270">
        <v>702.57</v>
      </c>
      <c r="C17270" s="2">
        <f t="shared" si="270"/>
        <v>2</v>
      </c>
      <c r="D17270" s="4">
        <v>-1.3787417915114286E-3</v>
      </c>
    </row>
    <row r="17271" spans="1:4">
      <c r="A17271" s="1">
        <v>35354</v>
      </c>
      <c r="B17271">
        <v>704.41</v>
      </c>
      <c r="C17271" s="2">
        <f t="shared" si="270"/>
        <v>3</v>
      </c>
      <c r="D17271" s="4">
        <v>2.6189561182514698E-3</v>
      </c>
    </row>
    <row r="17272" spans="1:4">
      <c r="A17272" s="1">
        <v>35355</v>
      </c>
      <c r="B17272">
        <v>706.99</v>
      </c>
      <c r="C17272" s="2">
        <f t="shared" si="270"/>
        <v>4</v>
      </c>
      <c r="D17272" s="4">
        <v>3.662639655882316E-3</v>
      </c>
    </row>
    <row r="17273" spans="1:4">
      <c r="A17273" s="1">
        <v>35356</v>
      </c>
      <c r="B17273">
        <v>710.82</v>
      </c>
      <c r="C17273" s="2">
        <f t="shared" si="270"/>
        <v>5</v>
      </c>
      <c r="D17273" s="4">
        <v>5.4173326355395623E-3</v>
      </c>
    </row>
    <row r="17274" spans="1:4">
      <c r="A17274" s="1">
        <v>35359</v>
      </c>
      <c r="B17274">
        <v>709.85</v>
      </c>
      <c r="C17274" s="2">
        <f t="shared" si="270"/>
        <v>1</v>
      </c>
      <c r="D17274" s="4">
        <v>-1.3646211417799314E-3</v>
      </c>
    </row>
    <row r="17275" spans="1:4">
      <c r="A17275" s="1">
        <v>35360</v>
      </c>
      <c r="B17275">
        <v>706.57</v>
      </c>
      <c r="C17275" s="2">
        <f t="shared" si="270"/>
        <v>2</v>
      </c>
      <c r="D17275" s="4">
        <v>-4.6206945129252386E-3</v>
      </c>
    </row>
    <row r="17276" spans="1:4">
      <c r="A17276" s="1">
        <v>35361</v>
      </c>
      <c r="B17276">
        <v>707.27</v>
      </c>
      <c r="C17276" s="2">
        <f t="shared" si="270"/>
        <v>3</v>
      </c>
      <c r="D17276" s="4">
        <v>9.907015582319989E-4</v>
      </c>
    </row>
    <row r="17277" spans="1:4">
      <c r="A17277" s="1">
        <v>35362</v>
      </c>
      <c r="B17277">
        <v>702.29</v>
      </c>
      <c r="C17277" s="2">
        <f t="shared" si="270"/>
        <v>4</v>
      </c>
      <c r="D17277" s="4">
        <v>-7.0411582563942865E-3</v>
      </c>
    </row>
    <row r="17278" spans="1:4">
      <c r="A17278" s="1">
        <v>35363</v>
      </c>
      <c r="B17278">
        <v>700.92</v>
      </c>
      <c r="C17278" s="2">
        <f t="shared" si="270"/>
        <v>5</v>
      </c>
      <c r="D17278" s="4">
        <v>-1.950761081604524E-3</v>
      </c>
    </row>
    <row r="17279" spans="1:4">
      <c r="A17279" s="1">
        <v>35366</v>
      </c>
      <c r="B17279">
        <v>697.26</v>
      </c>
      <c r="C17279" s="2">
        <f t="shared" si="270"/>
        <v>1</v>
      </c>
      <c r="D17279" s="4">
        <v>-5.2217086115390332E-3</v>
      </c>
    </row>
    <row r="17280" spans="1:4">
      <c r="A17280" s="1">
        <v>35367</v>
      </c>
      <c r="B17280">
        <v>701.5</v>
      </c>
      <c r="C17280" s="2">
        <f t="shared" si="270"/>
        <v>2</v>
      </c>
      <c r="D17280" s="4">
        <v>6.0809454149097775E-3</v>
      </c>
    </row>
    <row r="17281" spans="1:4">
      <c r="A17281" s="1">
        <v>35368</v>
      </c>
      <c r="B17281">
        <v>700.9</v>
      </c>
      <c r="C17281" s="2">
        <f t="shared" si="270"/>
        <v>3</v>
      </c>
      <c r="D17281" s="4">
        <v>-8.5531004989314319E-4</v>
      </c>
    </row>
    <row r="17282" spans="1:4">
      <c r="A17282" s="1">
        <v>35369</v>
      </c>
      <c r="B17282">
        <v>705.27</v>
      </c>
      <c r="C17282" s="2">
        <f t="shared" si="270"/>
        <v>4</v>
      </c>
      <c r="D17282" s="4">
        <v>6.2348409188186515E-3</v>
      </c>
    </row>
    <row r="17283" spans="1:4">
      <c r="A17283" s="1">
        <v>35370</v>
      </c>
      <c r="B17283">
        <v>703.77</v>
      </c>
      <c r="C17283" s="2">
        <f t="shared" si="270"/>
        <v>5</v>
      </c>
      <c r="D17283" s="4">
        <v>-2.1268450380704795E-3</v>
      </c>
    </row>
    <row r="17284" spans="1:4">
      <c r="A17284" s="1">
        <v>35373</v>
      </c>
      <c r="B17284">
        <v>706.73</v>
      </c>
      <c r="C17284" s="2">
        <f t="shared" si="270"/>
        <v>1</v>
      </c>
      <c r="D17284" s="4">
        <v>4.2059195475794287E-3</v>
      </c>
    </row>
    <row r="17285" spans="1:4">
      <c r="A17285" s="1">
        <v>35374</v>
      </c>
      <c r="B17285">
        <v>714.14</v>
      </c>
      <c r="C17285" s="2">
        <f t="shared" si="270"/>
        <v>2</v>
      </c>
      <c r="D17285" s="4">
        <v>1.0484909371329953E-2</v>
      </c>
    </row>
    <row r="17286" spans="1:4">
      <c r="A17286" s="1">
        <v>35375</v>
      </c>
      <c r="B17286">
        <v>724.59</v>
      </c>
      <c r="C17286" s="2">
        <f t="shared" si="270"/>
        <v>3</v>
      </c>
      <c r="D17286" s="4">
        <v>1.463298512896638E-2</v>
      </c>
    </row>
    <row r="17287" spans="1:4">
      <c r="A17287" s="1">
        <v>35376</v>
      </c>
      <c r="B17287">
        <v>727.65</v>
      </c>
      <c r="C17287" s="2">
        <f t="shared" si="270"/>
        <v>4</v>
      </c>
      <c r="D17287" s="4">
        <v>4.2230778785243839E-3</v>
      </c>
    </row>
    <row r="17288" spans="1:4">
      <c r="A17288" s="1">
        <v>35377</v>
      </c>
      <c r="B17288">
        <v>730.82</v>
      </c>
      <c r="C17288" s="2">
        <f t="shared" si="270"/>
        <v>5</v>
      </c>
      <c r="D17288" s="4">
        <v>4.3564900707759868E-3</v>
      </c>
    </row>
    <row r="17289" spans="1:4">
      <c r="A17289" s="1">
        <v>35380</v>
      </c>
      <c r="B17289">
        <v>731.87</v>
      </c>
      <c r="C17289" s="2">
        <f t="shared" si="270"/>
        <v>1</v>
      </c>
      <c r="D17289" s="4">
        <v>1.436742289482984E-3</v>
      </c>
    </row>
    <row r="17290" spans="1:4">
      <c r="A17290" s="1">
        <v>35381</v>
      </c>
      <c r="B17290">
        <v>729.56</v>
      </c>
      <c r="C17290" s="2">
        <f t="shared" si="270"/>
        <v>2</v>
      </c>
      <c r="D17290" s="4">
        <v>-3.1562982496892156E-3</v>
      </c>
    </row>
    <row r="17291" spans="1:4">
      <c r="A17291" s="1">
        <v>35382</v>
      </c>
      <c r="B17291">
        <v>731.13</v>
      </c>
      <c r="C17291" s="2">
        <f t="shared" si="270"/>
        <v>3</v>
      </c>
      <c r="D17291" s="4">
        <v>2.151982016558085E-3</v>
      </c>
    </row>
    <row r="17292" spans="1:4">
      <c r="A17292" s="1">
        <v>35383</v>
      </c>
      <c r="B17292">
        <v>735.88</v>
      </c>
      <c r="C17292" s="2">
        <f t="shared" si="270"/>
        <v>4</v>
      </c>
      <c r="D17292" s="4">
        <v>6.4967926360566253E-3</v>
      </c>
    </row>
    <row r="17293" spans="1:4">
      <c r="A17293" s="1">
        <v>35384</v>
      </c>
      <c r="B17293">
        <v>737.62</v>
      </c>
      <c r="C17293" s="2">
        <f t="shared" si="270"/>
        <v>5</v>
      </c>
      <c r="D17293" s="4">
        <v>2.3645159536880289E-3</v>
      </c>
    </row>
    <row r="17294" spans="1:4">
      <c r="A17294" s="1">
        <v>35387</v>
      </c>
      <c r="B17294">
        <v>737.02</v>
      </c>
      <c r="C17294" s="2">
        <f t="shared" si="270"/>
        <v>1</v>
      </c>
      <c r="D17294" s="4">
        <v>-8.1342696781538937E-4</v>
      </c>
    </row>
    <row r="17295" spans="1:4">
      <c r="A17295" s="1">
        <v>35388</v>
      </c>
      <c r="B17295">
        <v>742.16</v>
      </c>
      <c r="C17295" s="2">
        <f t="shared" si="270"/>
        <v>2</v>
      </c>
      <c r="D17295" s="4">
        <v>6.9740305554801818E-3</v>
      </c>
    </row>
    <row r="17296" spans="1:4">
      <c r="A17296" s="1">
        <v>35389</v>
      </c>
      <c r="B17296">
        <v>743.95</v>
      </c>
      <c r="C17296" s="2">
        <f t="shared" si="270"/>
        <v>3</v>
      </c>
      <c r="D17296" s="4">
        <v>2.4118788401423785E-3</v>
      </c>
    </row>
    <row r="17297" spans="1:4">
      <c r="A17297" s="1">
        <v>35390</v>
      </c>
      <c r="B17297">
        <v>742.75</v>
      </c>
      <c r="C17297" s="2">
        <f t="shared" si="270"/>
        <v>4</v>
      </c>
      <c r="D17297" s="4">
        <v>-1.6130116271255712E-3</v>
      </c>
    </row>
    <row r="17298" spans="1:4">
      <c r="A17298" s="1">
        <v>35391</v>
      </c>
      <c r="B17298">
        <v>748.73</v>
      </c>
      <c r="C17298" s="2">
        <f t="shared" si="270"/>
        <v>5</v>
      </c>
      <c r="D17298" s="4">
        <v>8.051161225176795E-3</v>
      </c>
    </row>
    <row r="17299" spans="1:4">
      <c r="A17299" s="1">
        <v>35394</v>
      </c>
      <c r="B17299">
        <v>757.03</v>
      </c>
      <c r="C17299" s="2">
        <f t="shared" si="270"/>
        <v>1</v>
      </c>
      <c r="D17299" s="4">
        <v>1.1085438008360704E-2</v>
      </c>
    </row>
    <row r="17300" spans="1:4">
      <c r="A17300" s="1">
        <v>35395</v>
      </c>
      <c r="B17300">
        <v>755.96</v>
      </c>
      <c r="C17300" s="2">
        <f t="shared" si="270"/>
        <v>2</v>
      </c>
      <c r="D17300" s="4">
        <v>-1.4134182264903261E-3</v>
      </c>
    </row>
    <row r="17301" spans="1:4">
      <c r="A17301" s="1">
        <v>35396</v>
      </c>
      <c r="B17301">
        <v>755</v>
      </c>
      <c r="C17301" s="2">
        <f t="shared" si="270"/>
        <v>3</v>
      </c>
      <c r="D17301" s="4">
        <v>-1.2699084607651345E-3</v>
      </c>
    </row>
    <row r="17302" spans="1:4">
      <c r="A17302" s="1">
        <v>35398</v>
      </c>
      <c r="B17302">
        <v>757.02</v>
      </c>
      <c r="C17302" s="2">
        <f t="shared" ref="C17302:C17365" si="271">WEEKDAY(A17302)-1</f>
        <v>5</v>
      </c>
      <c r="D17302" s="4">
        <v>2.6754966887416742E-3</v>
      </c>
    </row>
    <row r="17303" spans="1:4">
      <c r="A17303" s="1">
        <v>35401</v>
      </c>
      <c r="B17303">
        <v>756.56</v>
      </c>
      <c r="C17303" s="2">
        <f t="shared" si="271"/>
        <v>1</v>
      </c>
      <c r="D17303" s="4">
        <v>-6.0764576893612698E-4</v>
      </c>
    </row>
    <row r="17304" spans="1:4">
      <c r="A17304" s="1">
        <v>35402</v>
      </c>
      <c r="B17304">
        <v>748.28</v>
      </c>
      <c r="C17304" s="2">
        <f t="shared" si="271"/>
        <v>2</v>
      </c>
      <c r="D17304" s="4">
        <v>-1.0944274082690053E-2</v>
      </c>
    </row>
    <row r="17305" spans="1:4">
      <c r="A17305" s="1">
        <v>35403</v>
      </c>
      <c r="B17305">
        <v>745.1</v>
      </c>
      <c r="C17305" s="2">
        <f t="shared" si="271"/>
        <v>3</v>
      </c>
      <c r="D17305" s="4">
        <v>-4.2497460843533563E-3</v>
      </c>
    </row>
    <row r="17306" spans="1:4">
      <c r="A17306" s="1">
        <v>35404</v>
      </c>
      <c r="B17306">
        <v>744.38</v>
      </c>
      <c r="C17306" s="2">
        <f t="shared" si="271"/>
        <v>4</v>
      </c>
      <c r="D17306" s="4">
        <v>-9.6631324654417039E-4</v>
      </c>
    </row>
    <row r="17307" spans="1:4">
      <c r="A17307" s="1">
        <v>35405</v>
      </c>
      <c r="B17307">
        <v>739.6</v>
      </c>
      <c r="C17307" s="2">
        <f t="shared" si="271"/>
        <v>5</v>
      </c>
      <c r="D17307" s="4">
        <v>-6.421451409226453E-3</v>
      </c>
    </row>
    <row r="17308" spans="1:4">
      <c r="A17308" s="1">
        <v>35408</v>
      </c>
      <c r="B17308">
        <v>749.81</v>
      </c>
      <c r="C17308" s="2">
        <f t="shared" si="271"/>
        <v>1</v>
      </c>
      <c r="D17308" s="4">
        <v>1.3804759329367089E-2</v>
      </c>
    </row>
    <row r="17309" spans="1:4">
      <c r="A17309" s="1">
        <v>35409</v>
      </c>
      <c r="B17309">
        <v>747.54</v>
      </c>
      <c r="C17309" s="2">
        <f t="shared" si="271"/>
        <v>2</v>
      </c>
      <c r="D17309" s="4">
        <v>-3.0274336165161397E-3</v>
      </c>
    </row>
    <row r="17310" spans="1:4">
      <c r="A17310" s="1">
        <v>35410</v>
      </c>
      <c r="B17310">
        <v>740.73</v>
      </c>
      <c r="C17310" s="2">
        <f t="shared" si="271"/>
        <v>3</v>
      </c>
      <c r="D17310" s="4">
        <v>-9.109880407737303E-3</v>
      </c>
    </row>
    <row r="17311" spans="1:4">
      <c r="A17311" s="1">
        <v>35411</v>
      </c>
      <c r="B17311">
        <v>729.33</v>
      </c>
      <c r="C17311" s="2">
        <f t="shared" si="271"/>
        <v>4</v>
      </c>
      <c r="D17311" s="4">
        <v>-1.5390223158235794E-2</v>
      </c>
    </row>
    <row r="17312" spans="1:4">
      <c r="A17312" s="1">
        <v>35412</v>
      </c>
      <c r="B17312">
        <v>728.64</v>
      </c>
      <c r="C17312" s="2">
        <f t="shared" si="271"/>
        <v>5</v>
      </c>
      <c r="D17312" s="4">
        <v>-9.4607379375599709E-4</v>
      </c>
    </row>
    <row r="17313" spans="1:4">
      <c r="A17313" s="1">
        <v>35415</v>
      </c>
      <c r="B17313">
        <v>720.98</v>
      </c>
      <c r="C17313" s="2">
        <f t="shared" si="271"/>
        <v>1</v>
      </c>
      <c r="D17313" s="4">
        <v>-1.0512736056214278E-2</v>
      </c>
    </row>
    <row r="17314" spans="1:4">
      <c r="A17314" s="1">
        <v>35416</v>
      </c>
      <c r="B17314">
        <v>726.04</v>
      </c>
      <c r="C17314" s="2">
        <f t="shared" si="271"/>
        <v>2</v>
      </c>
      <c r="D17314" s="4">
        <v>7.0182251934864937E-3</v>
      </c>
    </row>
    <row r="17315" spans="1:4">
      <c r="A17315" s="1">
        <v>35417</v>
      </c>
      <c r="B17315">
        <v>731.54</v>
      </c>
      <c r="C17315" s="2">
        <f t="shared" si="271"/>
        <v>3</v>
      </c>
      <c r="D17315" s="4">
        <v>7.5753402016418558E-3</v>
      </c>
    </row>
    <row r="17316" spans="1:4">
      <c r="A17316" s="1">
        <v>35418</v>
      </c>
      <c r="B17316">
        <v>745.76</v>
      </c>
      <c r="C17316" s="2">
        <f t="shared" si="271"/>
        <v>4</v>
      </c>
      <c r="D17316" s="4">
        <v>1.9438444924406051E-2</v>
      </c>
    </row>
    <row r="17317" spans="1:4">
      <c r="A17317" s="1">
        <v>35419</v>
      </c>
      <c r="B17317">
        <v>748.87</v>
      </c>
      <c r="C17317" s="2">
        <f t="shared" si="271"/>
        <v>5</v>
      </c>
      <c r="D17317" s="4">
        <v>4.1702424372451752E-3</v>
      </c>
    </row>
    <row r="17318" spans="1:4">
      <c r="A17318" s="1">
        <v>35422</v>
      </c>
      <c r="B17318">
        <v>746.92</v>
      </c>
      <c r="C17318" s="2">
        <f t="shared" si="271"/>
        <v>1</v>
      </c>
      <c r="D17318" s="4">
        <v>-2.6039232443548777E-3</v>
      </c>
    </row>
    <row r="17319" spans="1:4">
      <c r="A17319" s="1">
        <v>35423</v>
      </c>
      <c r="B17319">
        <v>751.03</v>
      </c>
      <c r="C17319" s="2">
        <f t="shared" si="271"/>
        <v>2</v>
      </c>
      <c r="D17319" s="4">
        <v>5.5025973330478095E-3</v>
      </c>
    </row>
    <row r="17320" spans="1:4">
      <c r="A17320" s="1">
        <v>35425</v>
      </c>
      <c r="B17320">
        <v>755.82</v>
      </c>
      <c r="C17320" s="2">
        <f t="shared" si="271"/>
        <v>4</v>
      </c>
      <c r="D17320" s="4">
        <v>6.3779076734618023E-3</v>
      </c>
    </row>
    <row r="17321" spans="1:4">
      <c r="A17321" s="1">
        <v>35426</v>
      </c>
      <c r="B17321">
        <v>756.79</v>
      </c>
      <c r="C17321" s="2">
        <f t="shared" si="271"/>
        <v>5</v>
      </c>
      <c r="D17321" s="4">
        <v>1.2833743483897653E-3</v>
      </c>
    </row>
    <row r="17322" spans="1:4">
      <c r="A17322" s="1">
        <v>35429</v>
      </c>
      <c r="B17322">
        <v>753.85</v>
      </c>
      <c r="C17322" s="2">
        <f t="shared" si="271"/>
        <v>1</v>
      </c>
      <c r="D17322" s="4">
        <v>-3.8848293449965654E-3</v>
      </c>
    </row>
    <row r="17323" spans="1:4">
      <c r="A17323" s="1">
        <v>35430</v>
      </c>
      <c r="B17323">
        <v>740.74</v>
      </c>
      <c r="C17323" s="2">
        <f t="shared" si="271"/>
        <v>2</v>
      </c>
      <c r="D17323" s="4">
        <v>-1.7390727598328604E-2</v>
      </c>
    </row>
    <row r="17324" spans="1:4">
      <c r="A17324" s="1">
        <v>35432</v>
      </c>
      <c r="B17324">
        <v>737.01</v>
      </c>
      <c r="C17324" s="2">
        <f t="shared" si="271"/>
        <v>4</v>
      </c>
      <c r="D17324" s="4">
        <v>-5.0355050355050945E-3</v>
      </c>
    </row>
    <row r="17325" spans="1:4">
      <c r="A17325" s="1">
        <v>35433</v>
      </c>
      <c r="B17325">
        <v>748.03</v>
      </c>
      <c r="C17325" s="2">
        <f t="shared" si="271"/>
        <v>5</v>
      </c>
      <c r="D17325" s="4">
        <v>1.4952307295694744E-2</v>
      </c>
    </row>
    <row r="17326" spans="1:4">
      <c r="A17326" s="1">
        <v>35436</v>
      </c>
      <c r="B17326">
        <v>747.65</v>
      </c>
      <c r="C17326" s="2">
        <f t="shared" si="271"/>
        <v>1</v>
      </c>
      <c r="D17326" s="4">
        <v>-5.0800101600201319E-4</v>
      </c>
    </row>
    <row r="17327" spans="1:4">
      <c r="A17327" s="1">
        <v>35437</v>
      </c>
      <c r="B17327">
        <v>753.23</v>
      </c>
      <c r="C17327" s="2">
        <f t="shared" si="271"/>
        <v>2</v>
      </c>
      <c r="D17327" s="4">
        <v>7.4633852738581474E-3</v>
      </c>
    </row>
    <row r="17328" spans="1:4">
      <c r="A17328" s="1">
        <v>35438</v>
      </c>
      <c r="B17328">
        <v>748.41</v>
      </c>
      <c r="C17328" s="2">
        <f t="shared" si="271"/>
        <v>3</v>
      </c>
      <c r="D17328" s="4">
        <v>-6.3991078422261927E-3</v>
      </c>
    </row>
    <row r="17329" spans="1:4">
      <c r="A17329" s="1">
        <v>35439</v>
      </c>
      <c r="B17329">
        <v>754.85</v>
      </c>
      <c r="C17329" s="2">
        <f t="shared" si="271"/>
        <v>4</v>
      </c>
      <c r="D17329" s="4">
        <v>8.6049090739033218E-3</v>
      </c>
    </row>
    <row r="17330" spans="1:4">
      <c r="A17330" s="1">
        <v>35440</v>
      </c>
      <c r="B17330">
        <v>759.5</v>
      </c>
      <c r="C17330" s="2">
        <f t="shared" si="271"/>
        <v>5</v>
      </c>
      <c r="D17330" s="4">
        <v>6.1601642710471527E-3</v>
      </c>
    </row>
    <row r="17331" spans="1:4">
      <c r="A17331" s="1">
        <v>35443</v>
      </c>
      <c r="B17331">
        <v>759.51</v>
      </c>
      <c r="C17331" s="2">
        <f t="shared" si="271"/>
        <v>1</v>
      </c>
      <c r="D17331" s="4">
        <v>1.3166556945387597E-5</v>
      </c>
    </row>
    <row r="17332" spans="1:4">
      <c r="A17332" s="1">
        <v>35444</v>
      </c>
      <c r="B17332">
        <v>768.86</v>
      </c>
      <c r="C17332" s="2">
        <f t="shared" si="271"/>
        <v>2</v>
      </c>
      <c r="D17332" s="4">
        <v>1.2310568656107357E-2</v>
      </c>
    </row>
    <row r="17333" spans="1:4">
      <c r="A17333" s="1">
        <v>35445</v>
      </c>
      <c r="B17333">
        <v>767.2</v>
      </c>
      <c r="C17333" s="2">
        <f t="shared" si="271"/>
        <v>3</v>
      </c>
      <c r="D17333" s="4">
        <v>-2.1590406575968668E-3</v>
      </c>
    </row>
    <row r="17334" spans="1:4">
      <c r="A17334" s="1">
        <v>35446</v>
      </c>
      <c r="B17334">
        <v>769.75</v>
      </c>
      <c r="C17334" s="2">
        <f t="shared" si="271"/>
        <v>4</v>
      </c>
      <c r="D17334" s="4">
        <v>3.3237747653804828E-3</v>
      </c>
    </row>
    <row r="17335" spans="1:4">
      <c r="A17335" s="1">
        <v>35447</v>
      </c>
      <c r="B17335">
        <v>776.17</v>
      </c>
      <c r="C17335" s="2">
        <f t="shared" si="271"/>
        <v>5</v>
      </c>
      <c r="D17335" s="4">
        <v>8.3403702500810528E-3</v>
      </c>
    </row>
    <row r="17336" spans="1:4">
      <c r="A17336" s="1">
        <v>35450</v>
      </c>
      <c r="B17336">
        <v>776.7</v>
      </c>
      <c r="C17336" s="2">
        <f t="shared" si="271"/>
        <v>1</v>
      </c>
      <c r="D17336" s="4">
        <v>6.8284009946295576E-4</v>
      </c>
    </row>
    <row r="17337" spans="1:4">
      <c r="A17337" s="1">
        <v>35451</v>
      </c>
      <c r="B17337">
        <v>782.72</v>
      </c>
      <c r="C17337" s="2">
        <f t="shared" si="271"/>
        <v>2</v>
      </c>
      <c r="D17337" s="4">
        <v>7.7507403115746332E-3</v>
      </c>
    </row>
    <row r="17338" spans="1:4">
      <c r="A17338" s="1">
        <v>35452</v>
      </c>
      <c r="B17338">
        <v>786.23</v>
      </c>
      <c r="C17338" s="2">
        <f t="shared" si="271"/>
        <v>3</v>
      </c>
      <c r="D17338" s="4">
        <v>4.4843622240391401E-3</v>
      </c>
    </row>
    <row r="17339" spans="1:4">
      <c r="A17339" s="1">
        <v>35453</v>
      </c>
      <c r="B17339">
        <v>777.56</v>
      </c>
      <c r="C17339" s="2">
        <f t="shared" si="271"/>
        <v>4</v>
      </c>
      <c r="D17339" s="4">
        <v>-1.102730753087533E-2</v>
      </c>
    </row>
    <row r="17340" spans="1:4">
      <c r="A17340" s="1">
        <v>35454</v>
      </c>
      <c r="B17340">
        <v>770.52</v>
      </c>
      <c r="C17340" s="2">
        <f t="shared" si="271"/>
        <v>5</v>
      </c>
      <c r="D17340" s="4">
        <v>-9.0539636812593249E-3</v>
      </c>
    </row>
    <row r="17341" spans="1:4">
      <c r="A17341" s="1">
        <v>35457</v>
      </c>
      <c r="B17341">
        <v>765.02</v>
      </c>
      <c r="C17341" s="2">
        <f t="shared" si="271"/>
        <v>1</v>
      </c>
      <c r="D17341" s="4">
        <v>-7.1380366505736648E-3</v>
      </c>
    </row>
    <row r="17342" spans="1:4">
      <c r="A17342" s="1">
        <v>35458</v>
      </c>
      <c r="B17342">
        <v>765.02</v>
      </c>
      <c r="C17342" s="2">
        <f t="shared" si="271"/>
        <v>2</v>
      </c>
      <c r="D17342" s="4">
        <v>0</v>
      </c>
    </row>
    <row r="17343" spans="1:4">
      <c r="A17343" s="1">
        <v>35459</v>
      </c>
      <c r="B17343">
        <v>772.5</v>
      </c>
      <c r="C17343" s="2">
        <f t="shared" si="271"/>
        <v>3</v>
      </c>
      <c r="D17343" s="4">
        <v>9.7775221562834691E-3</v>
      </c>
    </row>
    <row r="17344" spans="1:4">
      <c r="A17344" s="1">
        <v>35460</v>
      </c>
      <c r="B17344">
        <v>784.17</v>
      </c>
      <c r="C17344" s="2">
        <f t="shared" si="271"/>
        <v>4</v>
      </c>
      <c r="D17344" s="4">
        <v>1.5106796116504784E-2</v>
      </c>
    </row>
    <row r="17345" spans="1:4">
      <c r="A17345" s="1">
        <v>35461</v>
      </c>
      <c r="B17345">
        <v>786.16</v>
      </c>
      <c r="C17345" s="2">
        <f t="shared" si="271"/>
        <v>5</v>
      </c>
      <c r="D17345" s="4">
        <v>2.5377150362804191E-3</v>
      </c>
    </row>
    <row r="17346" spans="1:4">
      <c r="A17346" s="1">
        <v>35464</v>
      </c>
      <c r="B17346">
        <v>786.73</v>
      </c>
      <c r="C17346" s="2">
        <f t="shared" si="271"/>
        <v>1</v>
      </c>
      <c r="D17346" s="4">
        <v>7.2504324819377963E-4</v>
      </c>
    </row>
    <row r="17347" spans="1:4">
      <c r="A17347" s="1">
        <v>35465</v>
      </c>
      <c r="B17347">
        <v>789.26</v>
      </c>
      <c r="C17347" s="2">
        <f t="shared" si="271"/>
        <v>2</v>
      </c>
      <c r="D17347" s="4">
        <v>3.2158427923174582E-3</v>
      </c>
    </row>
    <row r="17348" spans="1:4">
      <c r="A17348" s="1">
        <v>35466</v>
      </c>
      <c r="B17348">
        <v>778.28</v>
      </c>
      <c r="C17348" s="2">
        <f t="shared" si="271"/>
        <v>3</v>
      </c>
      <c r="D17348" s="4">
        <v>-1.3911765451182112E-2</v>
      </c>
    </row>
    <row r="17349" spans="1:4">
      <c r="A17349" s="1">
        <v>35467</v>
      </c>
      <c r="B17349">
        <v>780.15</v>
      </c>
      <c r="C17349" s="2">
        <f t="shared" si="271"/>
        <v>4</v>
      </c>
      <c r="D17349" s="4">
        <v>2.4027342344656866E-3</v>
      </c>
    </row>
    <row r="17350" spans="1:4">
      <c r="A17350" s="1">
        <v>35468</v>
      </c>
      <c r="B17350">
        <v>789.56</v>
      </c>
      <c r="C17350" s="2">
        <f t="shared" si="271"/>
        <v>5</v>
      </c>
      <c r="D17350" s="4">
        <v>1.2061782990450576E-2</v>
      </c>
    </row>
    <row r="17351" spans="1:4">
      <c r="A17351" s="1">
        <v>35471</v>
      </c>
      <c r="B17351">
        <v>785.43</v>
      </c>
      <c r="C17351" s="2">
        <f t="shared" si="271"/>
        <v>1</v>
      </c>
      <c r="D17351" s="4">
        <v>-5.2307614367496091E-3</v>
      </c>
    </row>
    <row r="17352" spans="1:4">
      <c r="A17352" s="1">
        <v>35472</v>
      </c>
      <c r="B17352">
        <v>789.59</v>
      </c>
      <c r="C17352" s="2">
        <f t="shared" si="271"/>
        <v>2</v>
      </c>
      <c r="D17352" s="4">
        <v>5.2964618107280703E-3</v>
      </c>
    </row>
    <row r="17353" spans="1:4">
      <c r="A17353" s="1">
        <v>35473</v>
      </c>
      <c r="B17353">
        <v>802.77</v>
      </c>
      <c r="C17353" s="2">
        <f t="shared" si="271"/>
        <v>3</v>
      </c>
      <c r="D17353" s="4">
        <v>1.6692207348117272E-2</v>
      </c>
    </row>
    <row r="17354" spans="1:4">
      <c r="A17354" s="1">
        <v>35474</v>
      </c>
      <c r="B17354">
        <v>811.82</v>
      </c>
      <c r="C17354" s="2">
        <f t="shared" si="271"/>
        <v>4</v>
      </c>
      <c r="D17354" s="4">
        <v>1.127346562527265E-2</v>
      </c>
    </row>
    <row r="17355" spans="1:4">
      <c r="A17355" s="1">
        <v>35475</v>
      </c>
      <c r="B17355">
        <v>808.48</v>
      </c>
      <c r="C17355" s="2">
        <f t="shared" si="271"/>
        <v>5</v>
      </c>
      <c r="D17355" s="4">
        <v>-4.1142125101624183E-3</v>
      </c>
    </row>
    <row r="17356" spans="1:4">
      <c r="A17356" s="1">
        <v>35479</v>
      </c>
      <c r="B17356">
        <v>816.29</v>
      </c>
      <c r="C17356" s="2">
        <f t="shared" si="271"/>
        <v>2</v>
      </c>
      <c r="D17356" s="4">
        <v>9.6601029091627488E-3</v>
      </c>
    </row>
    <row r="17357" spans="1:4">
      <c r="A17357" s="1">
        <v>35480</v>
      </c>
      <c r="B17357">
        <v>812.49</v>
      </c>
      <c r="C17357" s="2">
        <f t="shared" si="271"/>
        <v>3</v>
      </c>
      <c r="D17357" s="4">
        <v>-4.6552083205723127E-3</v>
      </c>
    </row>
    <row r="17358" spans="1:4">
      <c r="A17358" s="1">
        <v>35481</v>
      </c>
      <c r="B17358">
        <v>802.8</v>
      </c>
      <c r="C17358" s="2">
        <f t="shared" si="271"/>
        <v>4</v>
      </c>
      <c r="D17358" s="4">
        <v>-1.1926300631392439E-2</v>
      </c>
    </row>
    <row r="17359" spans="1:4">
      <c r="A17359" s="1">
        <v>35482</v>
      </c>
      <c r="B17359">
        <v>801.77</v>
      </c>
      <c r="C17359" s="2">
        <f t="shared" si="271"/>
        <v>5</v>
      </c>
      <c r="D17359" s="4">
        <v>-1.2830094668658809E-3</v>
      </c>
    </row>
    <row r="17360" spans="1:4">
      <c r="A17360" s="1">
        <v>35485</v>
      </c>
      <c r="B17360">
        <v>810.28</v>
      </c>
      <c r="C17360" s="2">
        <f t="shared" si="271"/>
        <v>1</v>
      </c>
      <c r="D17360" s="4">
        <v>1.0614016488519118E-2</v>
      </c>
    </row>
    <row r="17361" spans="1:4">
      <c r="A17361" s="1">
        <v>35486</v>
      </c>
      <c r="B17361">
        <v>812.1</v>
      </c>
      <c r="C17361" s="2">
        <f t="shared" si="271"/>
        <v>2</v>
      </c>
      <c r="D17361" s="4">
        <v>2.2461371377795469E-3</v>
      </c>
    </row>
    <row r="17362" spans="1:4">
      <c r="A17362" s="1">
        <v>35487</v>
      </c>
      <c r="B17362">
        <v>805.68</v>
      </c>
      <c r="C17362" s="2">
        <f t="shared" si="271"/>
        <v>3</v>
      </c>
      <c r="D17362" s="4">
        <v>-7.9054303657185576E-3</v>
      </c>
    </row>
    <row r="17363" spans="1:4">
      <c r="A17363" s="1">
        <v>35488</v>
      </c>
      <c r="B17363">
        <v>795.07</v>
      </c>
      <c r="C17363" s="2">
        <f t="shared" si="271"/>
        <v>4</v>
      </c>
      <c r="D17363" s="4">
        <v>-1.3169000099294892E-2</v>
      </c>
    </row>
    <row r="17364" spans="1:4">
      <c r="A17364" s="1">
        <v>35489</v>
      </c>
      <c r="B17364">
        <v>790.82</v>
      </c>
      <c r="C17364" s="2">
        <f t="shared" si="271"/>
        <v>5</v>
      </c>
      <c r="D17364" s="4">
        <v>-5.3454412818997321E-3</v>
      </c>
    </row>
    <row r="17365" spans="1:4">
      <c r="A17365" s="1">
        <v>35492</v>
      </c>
      <c r="B17365">
        <v>795.31</v>
      </c>
      <c r="C17365" s="2">
        <f t="shared" si="271"/>
        <v>1</v>
      </c>
      <c r="D17365" s="4">
        <v>5.6776510457499096E-3</v>
      </c>
    </row>
    <row r="17366" spans="1:4">
      <c r="A17366" s="1">
        <v>35493</v>
      </c>
      <c r="B17366">
        <v>790.95</v>
      </c>
      <c r="C17366" s="2">
        <f t="shared" ref="C17366:C17429" si="272">WEEKDAY(A17366)-1</f>
        <v>2</v>
      </c>
      <c r="D17366" s="4">
        <v>-5.4821390401226244E-3</v>
      </c>
    </row>
    <row r="17367" spans="1:4">
      <c r="A17367" s="1">
        <v>35494</v>
      </c>
      <c r="B17367">
        <v>801.99</v>
      </c>
      <c r="C17367" s="2">
        <f t="shared" si="272"/>
        <v>3</v>
      </c>
      <c r="D17367" s="4">
        <v>1.3957898729376028E-2</v>
      </c>
    </row>
    <row r="17368" spans="1:4">
      <c r="A17368" s="1">
        <v>35495</v>
      </c>
      <c r="B17368">
        <v>798.56</v>
      </c>
      <c r="C17368" s="2">
        <f t="shared" si="272"/>
        <v>4</v>
      </c>
      <c r="D17368" s="4">
        <v>-4.2768613074977146E-3</v>
      </c>
    </row>
    <row r="17369" spans="1:4">
      <c r="A17369" s="1">
        <v>35496</v>
      </c>
      <c r="B17369">
        <v>804.97</v>
      </c>
      <c r="C17369" s="2">
        <f t="shared" si="272"/>
        <v>5</v>
      </c>
      <c r="D17369" s="4">
        <v>8.0269485073132252E-3</v>
      </c>
    </row>
    <row r="17370" spans="1:4">
      <c r="A17370" s="1">
        <v>35499</v>
      </c>
      <c r="B17370">
        <v>813.65</v>
      </c>
      <c r="C17370" s="2">
        <f t="shared" si="272"/>
        <v>1</v>
      </c>
      <c r="D17370" s="4">
        <v>1.0783010546976834E-2</v>
      </c>
    </row>
    <row r="17371" spans="1:4">
      <c r="A17371" s="1">
        <v>35500</v>
      </c>
      <c r="B17371">
        <v>811.34</v>
      </c>
      <c r="C17371" s="2">
        <f t="shared" si="272"/>
        <v>2</v>
      </c>
      <c r="D17371" s="4">
        <v>-2.839058563264274E-3</v>
      </c>
    </row>
    <row r="17372" spans="1:4">
      <c r="A17372" s="1">
        <v>35501</v>
      </c>
      <c r="B17372">
        <v>804.26</v>
      </c>
      <c r="C17372" s="2">
        <f t="shared" si="272"/>
        <v>3</v>
      </c>
      <c r="D17372" s="4">
        <v>-8.726304631843651E-3</v>
      </c>
    </row>
    <row r="17373" spans="1:4">
      <c r="A17373" s="1">
        <v>35502</v>
      </c>
      <c r="B17373">
        <v>789.56</v>
      </c>
      <c r="C17373" s="2">
        <f t="shared" si="272"/>
        <v>4</v>
      </c>
      <c r="D17373" s="4">
        <v>-1.8277671399796191E-2</v>
      </c>
    </row>
    <row r="17374" spans="1:4">
      <c r="A17374" s="1">
        <v>35503</v>
      </c>
      <c r="B17374">
        <v>793.17</v>
      </c>
      <c r="C17374" s="2">
        <f t="shared" si="272"/>
        <v>5</v>
      </c>
      <c r="D17374" s="4">
        <v>4.5721667764324625E-3</v>
      </c>
    </row>
    <row r="17375" spans="1:4">
      <c r="A17375" s="1">
        <v>35506</v>
      </c>
      <c r="B17375">
        <v>795.71</v>
      </c>
      <c r="C17375" s="2">
        <f t="shared" si="272"/>
        <v>1</v>
      </c>
      <c r="D17375" s="4">
        <v>3.2023399775584771E-3</v>
      </c>
    </row>
    <row r="17376" spans="1:4">
      <c r="A17376" s="1">
        <v>35507</v>
      </c>
      <c r="B17376">
        <v>789.66</v>
      </c>
      <c r="C17376" s="2">
        <f t="shared" si="272"/>
        <v>2</v>
      </c>
      <c r="D17376" s="4">
        <v>-7.6032725490443598E-3</v>
      </c>
    </row>
    <row r="17377" spans="1:4">
      <c r="A17377" s="1">
        <v>35508</v>
      </c>
      <c r="B17377">
        <v>785.77</v>
      </c>
      <c r="C17377" s="2">
        <f t="shared" si="272"/>
        <v>3</v>
      </c>
      <c r="D17377" s="4">
        <v>-4.9261707570346092E-3</v>
      </c>
    </row>
    <row r="17378" spans="1:4">
      <c r="A17378" s="1">
        <v>35509</v>
      </c>
      <c r="B17378">
        <v>782.65</v>
      </c>
      <c r="C17378" s="2">
        <f t="shared" si="272"/>
        <v>4</v>
      </c>
      <c r="D17378" s="4">
        <v>-3.9706275373201372E-3</v>
      </c>
    </row>
    <row r="17379" spans="1:4">
      <c r="A17379" s="1">
        <v>35510</v>
      </c>
      <c r="B17379">
        <v>784.1</v>
      </c>
      <c r="C17379" s="2">
        <f t="shared" si="272"/>
        <v>5</v>
      </c>
      <c r="D17379" s="4">
        <v>1.8526799974445396E-3</v>
      </c>
    </row>
    <row r="17380" spans="1:4">
      <c r="A17380" s="1">
        <v>35513</v>
      </c>
      <c r="B17380">
        <v>790.89</v>
      </c>
      <c r="C17380" s="2">
        <f t="shared" si="272"/>
        <v>1</v>
      </c>
      <c r="D17380" s="4">
        <v>8.6596097436550945E-3</v>
      </c>
    </row>
    <row r="17381" spans="1:4">
      <c r="A17381" s="1">
        <v>35514</v>
      </c>
      <c r="B17381">
        <v>789.07</v>
      </c>
      <c r="C17381" s="2">
        <f t="shared" si="272"/>
        <v>2</v>
      </c>
      <c r="D17381" s="4">
        <v>-2.3012049716141236E-3</v>
      </c>
    </row>
    <row r="17382" spans="1:4">
      <c r="A17382" s="1">
        <v>35515</v>
      </c>
      <c r="B17382">
        <v>790.5</v>
      </c>
      <c r="C17382" s="2">
        <f t="shared" si="272"/>
        <v>3</v>
      </c>
      <c r="D17382" s="4">
        <v>1.8122600022811852E-3</v>
      </c>
    </row>
    <row r="17383" spans="1:4">
      <c r="A17383" s="1">
        <v>35516</v>
      </c>
      <c r="B17383">
        <v>773.88</v>
      </c>
      <c r="C17383" s="2">
        <f t="shared" si="272"/>
        <v>4</v>
      </c>
      <c r="D17383" s="4">
        <v>-2.1024667931688779E-2</v>
      </c>
    </row>
    <row r="17384" spans="1:4">
      <c r="A17384" s="1">
        <v>35520</v>
      </c>
      <c r="B17384">
        <v>757.12</v>
      </c>
      <c r="C17384" s="2">
        <f t="shared" si="272"/>
        <v>1</v>
      </c>
      <c r="D17384" s="4">
        <v>-2.1657104460639842E-2</v>
      </c>
    </row>
    <row r="17385" spans="1:4">
      <c r="A17385" s="1">
        <v>35521</v>
      </c>
      <c r="B17385">
        <v>759.64</v>
      </c>
      <c r="C17385" s="2">
        <f t="shared" si="272"/>
        <v>2</v>
      </c>
      <c r="D17385" s="4">
        <v>3.3284023668638252E-3</v>
      </c>
    </row>
    <row r="17386" spans="1:4">
      <c r="A17386" s="1">
        <v>35522</v>
      </c>
      <c r="B17386">
        <v>750.11</v>
      </c>
      <c r="C17386" s="2">
        <f t="shared" si="272"/>
        <v>3</v>
      </c>
      <c r="D17386" s="4">
        <v>-1.2545416249802543E-2</v>
      </c>
    </row>
    <row r="17387" spans="1:4">
      <c r="A17387" s="1">
        <v>35523</v>
      </c>
      <c r="B17387">
        <v>750.32</v>
      </c>
      <c r="C17387" s="2">
        <f t="shared" si="272"/>
        <v>4</v>
      </c>
      <c r="D17387" s="4">
        <v>2.7995893935561789E-4</v>
      </c>
    </row>
    <row r="17388" spans="1:4">
      <c r="A17388" s="1">
        <v>35524</v>
      </c>
      <c r="B17388">
        <v>757.9</v>
      </c>
      <c r="C17388" s="2">
        <f t="shared" si="272"/>
        <v>5</v>
      </c>
      <c r="D17388" s="4">
        <v>1.0102356327966744E-2</v>
      </c>
    </row>
    <row r="17389" spans="1:4">
      <c r="A17389" s="1">
        <v>35527</v>
      </c>
      <c r="B17389">
        <v>762.13</v>
      </c>
      <c r="C17389" s="2">
        <f t="shared" si="272"/>
        <v>1</v>
      </c>
      <c r="D17389" s="4">
        <v>5.5812112415887238E-3</v>
      </c>
    </row>
    <row r="17390" spans="1:4">
      <c r="A17390" s="1">
        <v>35528</v>
      </c>
      <c r="B17390">
        <v>766.12</v>
      </c>
      <c r="C17390" s="2">
        <f t="shared" si="272"/>
        <v>2</v>
      </c>
      <c r="D17390" s="4">
        <v>5.2353273063650008E-3</v>
      </c>
    </row>
    <row r="17391" spans="1:4">
      <c r="A17391" s="1">
        <v>35529</v>
      </c>
      <c r="B17391">
        <v>760.6</v>
      </c>
      <c r="C17391" s="2">
        <f t="shared" si="272"/>
        <v>3</v>
      </c>
      <c r="D17391" s="4">
        <v>-7.2051375763587666E-3</v>
      </c>
    </row>
    <row r="17392" spans="1:4">
      <c r="A17392" s="1">
        <v>35530</v>
      </c>
      <c r="B17392">
        <v>758.34</v>
      </c>
      <c r="C17392" s="2">
        <f t="shared" si="272"/>
        <v>4</v>
      </c>
      <c r="D17392" s="4">
        <v>-2.9713384170391155E-3</v>
      </c>
    </row>
    <row r="17393" spans="1:4">
      <c r="A17393" s="1">
        <v>35531</v>
      </c>
      <c r="B17393">
        <v>737.65</v>
      </c>
      <c r="C17393" s="2">
        <f t="shared" si="272"/>
        <v>5</v>
      </c>
      <c r="D17393" s="4">
        <v>-2.7283276630535203E-2</v>
      </c>
    </row>
    <row r="17394" spans="1:4">
      <c r="A17394" s="1">
        <v>35534</v>
      </c>
      <c r="B17394">
        <v>743.73</v>
      </c>
      <c r="C17394" s="2">
        <f t="shared" si="272"/>
        <v>1</v>
      </c>
      <c r="D17394" s="4">
        <v>8.2423913780249602E-3</v>
      </c>
    </row>
    <row r="17395" spans="1:4">
      <c r="A17395" s="1">
        <v>35535</v>
      </c>
      <c r="B17395">
        <v>754.72</v>
      </c>
      <c r="C17395" s="2">
        <f t="shared" si="272"/>
        <v>2</v>
      </c>
      <c r="D17395" s="4">
        <v>1.477686794939026E-2</v>
      </c>
    </row>
    <row r="17396" spans="1:4">
      <c r="A17396" s="1">
        <v>35536</v>
      </c>
      <c r="B17396">
        <v>763.53</v>
      </c>
      <c r="C17396" s="2">
        <f t="shared" si="272"/>
        <v>3</v>
      </c>
      <c r="D17396" s="4">
        <v>1.1673203307186686E-2</v>
      </c>
    </row>
    <row r="17397" spans="1:4">
      <c r="A17397" s="1">
        <v>35537</v>
      </c>
      <c r="B17397">
        <v>761.77</v>
      </c>
      <c r="C17397" s="2">
        <f t="shared" si="272"/>
        <v>4</v>
      </c>
      <c r="D17397" s="4">
        <v>-2.305082969889849E-3</v>
      </c>
    </row>
    <row r="17398" spans="1:4">
      <c r="A17398" s="1">
        <v>35538</v>
      </c>
      <c r="B17398">
        <v>766.34</v>
      </c>
      <c r="C17398" s="2">
        <f t="shared" si="272"/>
        <v>5</v>
      </c>
      <c r="D17398" s="4">
        <v>5.9991861060426643E-3</v>
      </c>
    </row>
    <row r="17399" spans="1:4">
      <c r="A17399" s="1">
        <v>35541</v>
      </c>
      <c r="B17399">
        <v>760.37</v>
      </c>
      <c r="C17399" s="2">
        <f t="shared" si="272"/>
        <v>1</v>
      </c>
      <c r="D17399" s="4">
        <v>-7.7902758566693597E-3</v>
      </c>
    </row>
    <row r="17400" spans="1:4">
      <c r="A17400" s="1">
        <v>35542</v>
      </c>
      <c r="B17400">
        <v>774.61</v>
      </c>
      <c r="C17400" s="2">
        <f t="shared" si="272"/>
        <v>2</v>
      </c>
      <c r="D17400" s="4">
        <v>1.8727724660362766E-2</v>
      </c>
    </row>
    <row r="17401" spans="1:4">
      <c r="A17401" s="1">
        <v>35543</v>
      </c>
      <c r="B17401">
        <v>773.64</v>
      </c>
      <c r="C17401" s="2">
        <f t="shared" si="272"/>
        <v>3</v>
      </c>
      <c r="D17401" s="4">
        <v>-1.2522430642517568E-3</v>
      </c>
    </row>
    <row r="17402" spans="1:4">
      <c r="A17402" s="1">
        <v>35544</v>
      </c>
      <c r="B17402">
        <v>771.18</v>
      </c>
      <c r="C17402" s="2">
        <f t="shared" si="272"/>
        <v>4</v>
      </c>
      <c r="D17402" s="4">
        <v>-3.1797735380797443E-3</v>
      </c>
    </row>
    <row r="17403" spans="1:4">
      <c r="A17403" s="1">
        <v>35545</v>
      </c>
      <c r="B17403">
        <v>765.37</v>
      </c>
      <c r="C17403" s="2">
        <f t="shared" si="272"/>
        <v>5</v>
      </c>
      <c r="D17403" s="4">
        <v>-7.5339090744054316E-3</v>
      </c>
    </row>
    <row r="17404" spans="1:4">
      <c r="A17404" s="1">
        <v>35548</v>
      </c>
      <c r="B17404">
        <v>772.96</v>
      </c>
      <c r="C17404" s="2">
        <f t="shared" si="272"/>
        <v>1</v>
      </c>
      <c r="D17404" s="4">
        <v>9.9167722800737046E-3</v>
      </c>
    </row>
    <row r="17405" spans="1:4">
      <c r="A17405" s="1">
        <v>35549</v>
      </c>
      <c r="B17405">
        <v>794.05</v>
      </c>
      <c r="C17405" s="2">
        <f t="shared" si="272"/>
        <v>2</v>
      </c>
      <c r="D17405" s="4">
        <v>2.7284723659697585E-2</v>
      </c>
    </row>
    <row r="17406" spans="1:4">
      <c r="A17406" s="1">
        <v>35550</v>
      </c>
      <c r="B17406">
        <v>801.34</v>
      </c>
      <c r="C17406" s="2">
        <f t="shared" si="272"/>
        <v>3</v>
      </c>
      <c r="D17406" s="4">
        <v>9.1807820666205409E-3</v>
      </c>
    </row>
    <row r="17407" spans="1:4">
      <c r="A17407" s="1">
        <v>35551</v>
      </c>
      <c r="B17407">
        <v>798.53</v>
      </c>
      <c r="C17407" s="2">
        <f t="shared" si="272"/>
        <v>4</v>
      </c>
      <c r="D17407" s="4">
        <v>-3.5066264007788117E-3</v>
      </c>
    </row>
    <row r="17408" spans="1:4">
      <c r="A17408" s="1">
        <v>35552</v>
      </c>
      <c r="B17408">
        <v>812.97</v>
      </c>
      <c r="C17408" s="2">
        <f t="shared" si="272"/>
        <v>5</v>
      </c>
      <c r="D17408" s="4">
        <v>1.8083227931323886E-2</v>
      </c>
    </row>
    <row r="17409" spans="1:4">
      <c r="A17409" s="1">
        <v>35555</v>
      </c>
      <c r="B17409">
        <v>830.24</v>
      </c>
      <c r="C17409" s="2">
        <f t="shared" si="272"/>
        <v>1</v>
      </c>
      <c r="D17409" s="4">
        <v>2.1243096301216458E-2</v>
      </c>
    </row>
    <row r="17410" spans="1:4">
      <c r="A17410" s="1">
        <v>35556</v>
      </c>
      <c r="B17410">
        <v>827.76</v>
      </c>
      <c r="C17410" s="2">
        <f t="shared" si="272"/>
        <v>2</v>
      </c>
      <c r="D17410" s="4">
        <v>-2.9870880709192971E-3</v>
      </c>
    </row>
    <row r="17411" spans="1:4">
      <c r="A17411" s="1">
        <v>35557</v>
      </c>
      <c r="B17411">
        <v>815.62</v>
      </c>
      <c r="C17411" s="2">
        <f t="shared" si="272"/>
        <v>3</v>
      </c>
      <c r="D17411" s="4">
        <v>-1.4666086788441057E-2</v>
      </c>
    </row>
    <row r="17412" spans="1:4">
      <c r="A17412" s="1">
        <v>35558</v>
      </c>
      <c r="B17412">
        <v>820.26</v>
      </c>
      <c r="C17412" s="2">
        <f t="shared" si="272"/>
        <v>4</v>
      </c>
      <c r="D17412" s="4">
        <v>5.6889237635173728E-3</v>
      </c>
    </row>
    <row r="17413" spans="1:4">
      <c r="A17413" s="1">
        <v>35559</v>
      </c>
      <c r="B17413">
        <v>824.78</v>
      </c>
      <c r="C17413" s="2">
        <f t="shared" si="272"/>
        <v>5</v>
      </c>
      <c r="D17413" s="4">
        <v>5.51044790676114E-3</v>
      </c>
    </row>
    <row r="17414" spans="1:4">
      <c r="A17414" s="1">
        <v>35562</v>
      </c>
      <c r="B17414">
        <v>837.66</v>
      </c>
      <c r="C17414" s="2">
        <f t="shared" si="272"/>
        <v>1</v>
      </c>
      <c r="D17414" s="4">
        <v>1.5616285554935772E-2</v>
      </c>
    </row>
    <row r="17415" spans="1:4">
      <c r="A17415" s="1">
        <v>35563</v>
      </c>
      <c r="B17415">
        <v>833.13</v>
      </c>
      <c r="C17415" s="2">
        <f t="shared" si="272"/>
        <v>2</v>
      </c>
      <c r="D17415" s="4">
        <v>-5.4079220686197305E-3</v>
      </c>
    </row>
    <row r="17416" spans="1:4">
      <c r="A17416" s="1">
        <v>35564</v>
      </c>
      <c r="B17416">
        <v>836.04</v>
      </c>
      <c r="C17416" s="2">
        <f t="shared" si="272"/>
        <v>3</v>
      </c>
      <c r="D17416" s="4">
        <v>3.4928522559503072E-3</v>
      </c>
    </row>
    <row r="17417" spans="1:4">
      <c r="A17417" s="1">
        <v>35565</v>
      </c>
      <c r="B17417">
        <v>841.88</v>
      </c>
      <c r="C17417" s="2">
        <f t="shared" si="272"/>
        <v>4</v>
      </c>
      <c r="D17417" s="4">
        <v>6.9853117075737714E-3</v>
      </c>
    </row>
    <row r="17418" spans="1:4">
      <c r="A17418" s="1">
        <v>35566</v>
      </c>
      <c r="B17418">
        <v>829.75</v>
      </c>
      <c r="C17418" s="2">
        <f t="shared" si="272"/>
        <v>5</v>
      </c>
      <c r="D17418" s="4">
        <v>-1.4408229201311351E-2</v>
      </c>
    </row>
    <row r="17419" spans="1:4">
      <c r="A17419" s="1">
        <v>35569</v>
      </c>
      <c r="B17419">
        <v>833.27</v>
      </c>
      <c r="C17419" s="2">
        <f t="shared" si="272"/>
        <v>1</v>
      </c>
      <c r="D17419" s="4">
        <v>4.2422416390479611E-3</v>
      </c>
    </row>
    <row r="17420" spans="1:4">
      <c r="A17420" s="1">
        <v>35570</v>
      </c>
      <c r="B17420">
        <v>841.66</v>
      </c>
      <c r="C17420" s="2">
        <f t="shared" si="272"/>
        <v>2</v>
      </c>
      <c r="D17420" s="4">
        <v>1.0068765226157073E-2</v>
      </c>
    </row>
    <row r="17421" spans="1:4">
      <c r="A17421" s="1">
        <v>35571</v>
      </c>
      <c r="B17421">
        <v>839.35</v>
      </c>
      <c r="C17421" s="2">
        <f t="shared" si="272"/>
        <v>3</v>
      </c>
      <c r="D17421" s="4">
        <v>-2.74457619466284E-3</v>
      </c>
    </row>
    <row r="17422" spans="1:4">
      <c r="A17422" s="1">
        <v>35572</v>
      </c>
      <c r="B17422">
        <v>835.66</v>
      </c>
      <c r="C17422" s="2">
        <f t="shared" si="272"/>
        <v>4</v>
      </c>
      <c r="D17422" s="4">
        <v>-4.3962590099482224E-3</v>
      </c>
    </row>
    <row r="17423" spans="1:4">
      <c r="A17423" s="1">
        <v>35573</v>
      </c>
      <c r="B17423">
        <v>847.03</v>
      </c>
      <c r="C17423" s="2">
        <f t="shared" si="272"/>
        <v>5</v>
      </c>
      <c r="D17423" s="4">
        <v>1.360601201445566E-2</v>
      </c>
    </row>
    <row r="17424" spans="1:4">
      <c r="A17424" s="1">
        <v>35577</v>
      </c>
      <c r="B17424">
        <v>849.71</v>
      </c>
      <c r="C17424" s="2">
        <f t="shared" si="272"/>
        <v>2</v>
      </c>
      <c r="D17424" s="4">
        <v>3.1639965526606417E-3</v>
      </c>
    </row>
    <row r="17425" spans="1:4">
      <c r="A17425" s="1">
        <v>35578</v>
      </c>
      <c r="B17425">
        <v>847.21</v>
      </c>
      <c r="C17425" s="2">
        <f t="shared" si="272"/>
        <v>3</v>
      </c>
      <c r="D17425" s="4">
        <v>-2.9421802732697566E-3</v>
      </c>
    </row>
    <row r="17426" spans="1:4">
      <c r="A17426" s="1">
        <v>35579</v>
      </c>
      <c r="B17426">
        <v>844.08</v>
      </c>
      <c r="C17426" s="2">
        <f t="shared" si="272"/>
        <v>4</v>
      </c>
      <c r="D17426" s="4">
        <v>-3.6944795269177044E-3</v>
      </c>
    </row>
    <row r="17427" spans="1:4">
      <c r="A17427" s="1">
        <v>35580</v>
      </c>
      <c r="B17427">
        <v>848.28</v>
      </c>
      <c r="C17427" s="2">
        <f t="shared" si="272"/>
        <v>5</v>
      </c>
      <c r="D17427" s="4">
        <v>4.9758316747225972E-3</v>
      </c>
    </row>
    <row r="17428" spans="1:4">
      <c r="A17428" s="1">
        <v>35583</v>
      </c>
      <c r="B17428">
        <v>846.36</v>
      </c>
      <c r="C17428" s="2">
        <f t="shared" si="272"/>
        <v>1</v>
      </c>
      <c r="D17428" s="4">
        <v>-2.2634035931531349E-3</v>
      </c>
    </row>
    <row r="17429" spans="1:4">
      <c r="A17429" s="1">
        <v>35584</v>
      </c>
      <c r="B17429">
        <v>845.48</v>
      </c>
      <c r="C17429" s="2">
        <f t="shared" si="272"/>
        <v>2</v>
      </c>
      <c r="D17429" s="4">
        <v>-1.0397466798998112E-3</v>
      </c>
    </row>
    <row r="17430" spans="1:4">
      <c r="A17430" s="1">
        <v>35585</v>
      </c>
      <c r="B17430">
        <v>840.11</v>
      </c>
      <c r="C17430" s="2">
        <f t="shared" ref="C17430:C17493" si="273">WEEKDAY(A17430)-1</f>
        <v>3</v>
      </c>
      <c r="D17430" s="4">
        <v>-6.3514216776269228E-3</v>
      </c>
    </row>
    <row r="17431" spans="1:4">
      <c r="A17431" s="1">
        <v>35586</v>
      </c>
      <c r="B17431">
        <v>843.43</v>
      </c>
      <c r="C17431" s="2">
        <f t="shared" si="273"/>
        <v>4</v>
      </c>
      <c r="D17431" s="4">
        <v>3.9518634464532632E-3</v>
      </c>
    </row>
    <row r="17432" spans="1:4">
      <c r="A17432" s="1">
        <v>35587</v>
      </c>
      <c r="B17432">
        <v>858.01</v>
      </c>
      <c r="C17432" s="2">
        <f t="shared" si="273"/>
        <v>5</v>
      </c>
      <c r="D17432" s="4">
        <v>1.7286556086456573E-2</v>
      </c>
    </row>
    <row r="17433" spans="1:4">
      <c r="A17433" s="1">
        <v>35590</v>
      </c>
      <c r="B17433">
        <v>862.91</v>
      </c>
      <c r="C17433" s="2">
        <f t="shared" si="273"/>
        <v>1</v>
      </c>
      <c r="D17433" s="4">
        <v>5.7108891504760173E-3</v>
      </c>
    </row>
    <row r="17434" spans="1:4">
      <c r="A17434" s="1">
        <v>35591</v>
      </c>
      <c r="B17434">
        <v>865.27</v>
      </c>
      <c r="C17434" s="2">
        <f t="shared" si="273"/>
        <v>2</v>
      </c>
      <c r="D17434" s="4">
        <v>2.7349318005354117E-3</v>
      </c>
    </row>
    <row r="17435" spans="1:4">
      <c r="A17435" s="1">
        <v>35592</v>
      </c>
      <c r="B17435">
        <v>869.57</v>
      </c>
      <c r="C17435" s="2">
        <f t="shared" si="273"/>
        <v>3</v>
      </c>
      <c r="D17435" s="4">
        <v>4.9695470777908479E-3</v>
      </c>
    </row>
    <row r="17436" spans="1:4">
      <c r="A17436" s="1">
        <v>35593</v>
      </c>
      <c r="B17436">
        <v>883.48</v>
      </c>
      <c r="C17436" s="2">
        <f t="shared" si="273"/>
        <v>4</v>
      </c>
      <c r="D17436" s="4">
        <v>1.5996412019733786E-2</v>
      </c>
    </row>
    <row r="17437" spans="1:4">
      <c r="A17437" s="1">
        <v>35594</v>
      </c>
      <c r="B17437">
        <v>893.27</v>
      </c>
      <c r="C17437" s="2">
        <f t="shared" si="273"/>
        <v>5</v>
      </c>
      <c r="D17437" s="4">
        <v>1.1081178974057027E-2</v>
      </c>
    </row>
    <row r="17438" spans="1:4">
      <c r="A17438" s="1">
        <v>35597</v>
      </c>
      <c r="B17438">
        <v>893.9</v>
      </c>
      <c r="C17438" s="2">
        <f t="shared" si="273"/>
        <v>1</v>
      </c>
      <c r="D17438" s="4">
        <v>7.0527388135732672E-4</v>
      </c>
    </row>
    <row r="17439" spans="1:4">
      <c r="A17439" s="1">
        <v>35598</v>
      </c>
      <c r="B17439">
        <v>894.42</v>
      </c>
      <c r="C17439" s="2">
        <f t="shared" si="273"/>
        <v>2</v>
      </c>
      <c r="D17439" s="4">
        <v>5.8172055039706905E-4</v>
      </c>
    </row>
    <row r="17440" spans="1:4">
      <c r="A17440" s="1">
        <v>35599</v>
      </c>
      <c r="B17440">
        <v>889.06</v>
      </c>
      <c r="C17440" s="2">
        <f t="shared" si="273"/>
        <v>3</v>
      </c>
      <c r="D17440" s="4">
        <v>-5.992710359786213E-3</v>
      </c>
    </row>
    <row r="17441" spans="1:4">
      <c r="A17441" s="1">
        <v>35600</v>
      </c>
      <c r="B17441">
        <v>897.99</v>
      </c>
      <c r="C17441" s="2">
        <f t="shared" si="273"/>
        <v>4</v>
      </c>
      <c r="D17441" s="4">
        <v>1.0044316469079773E-2</v>
      </c>
    </row>
    <row r="17442" spans="1:4">
      <c r="A17442" s="1">
        <v>35601</v>
      </c>
      <c r="B17442">
        <v>898.7</v>
      </c>
      <c r="C17442" s="2">
        <f t="shared" si="273"/>
        <v>5</v>
      </c>
      <c r="D17442" s="4">
        <v>7.9065468435057795E-4</v>
      </c>
    </row>
    <row r="17443" spans="1:4">
      <c r="A17443" s="1">
        <v>35604</v>
      </c>
      <c r="B17443">
        <v>878.62</v>
      </c>
      <c r="C17443" s="2">
        <f t="shared" si="273"/>
        <v>1</v>
      </c>
      <c r="D17443" s="4">
        <v>-2.2343384889284557E-2</v>
      </c>
    </row>
    <row r="17444" spans="1:4">
      <c r="A17444" s="1">
        <v>35605</v>
      </c>
      <c r="B17444">
        <v>896.34</v>
      </c>
      <c r="C17444" s="2">
        <f t="shared" si="273"/>
        <v>2</v>
      </c>
      <c r="D17444" s="4">
        <v>2.0167990712708583E-2</v>
      </c>
    </row>
    <row r="17445" spans="1:4">
      <c r="A17445" s="1">
        <v>35606</v>
      </c>
      <c r="B17445">
        <v>888.99</v>
      </c>
      <c r="C17445" s="2">
        <f t="shared" si="273"/>
        <v>3</v>
      </c>
      <c r="D17445" s="4">
        <v>-8.2000133877769832E-3</v>
      </c>
    </row>
    <row r="17446" spans="1:4">
      <c r="A17446" s="1">
        <v>35607</v>
      </c>
      <c r="B17446">
        <v>883.68</v>
      </c>
      <c r="C17446" s="2">
        <f t="shared" si="273"/>
        <v>4</v>
      </c>
      <c r="D17446" s="4">
        <v>-5.9730705632234926E-3</v>
      </c>
    </row>
    <row r="17447" spans="1:4">
      <c r="A17447" s="1">
        <v>35608</v>
      </c>
      <c r="B17447">
        <v>887.3</v>
      </c>
      <c r="C17447" s="2">
        <f t="shared" si="273"/>
        <v>5</v>
      </c>
      <c r="D17447" s="4">
        <v>4.0965055223609603E-3</v>
      </c>
    </row>
    <row r="17448" spans="1:4">
      <c r="A17448" s="1">
        <v>35611</v>
      </c>
      <c r="B17448">
        <v>885.14</v>
      </c>
      <c r="C17448" s="2">
        <f t="shared" si="273"/>
        <v>1</v>
      </c>
      <c r="D17448" s="4">
        <v>-2.4343514031330837E-3</v>
      </c>
    </row>
    <row r="17449" spans="1:4">
      <c r="A17449" s="1">
        <v>35612</v>
      </c>
      <c r="B17449">
        <v>891.03</v>
      </c>
      <c r="C17449" s="2">
        <f t="shared" si="273"/>
        <v>2</v>
      </c>
      <c r="D17449" s="4">
        <v>6.6543145717061769E-3</v>
      </c>
    </row>
    <row r="17450" spans="1:4">
      <c r="A17450" s="1">
        <v>35613</v>
      </c>
      <c r="B17450">
        <v>904.03</v>
      </c>
      <c r="C17450" s="2">
        <f t="shared" si="273"/>
        <v>3</v>
      </c>
      <c r="D17450" s="4">
        <v>1.4589856682715618E-2</v>
      </c>
    </row>
    <row r="17451" spans="1:4">
      <c r="A17451" s="1">
        <v>35614</v>
      </c>
      <c r="B17451">
        <v>916.92</v>
      </c>
      <c r="C17451" s="2">
        <f t="shared" si="273"/>
        <v>4</v>
      </c>
      <c r="D17451" s="4">
        <v>1.4258376381314664E-2</v>
      </c>
    </row>
    <row r="17452" spans="1:4">
      <c r="A17452" s="1">
        <v>35618</v>
      </c>
      <c r="B17452">
        <v>912.2</v>
      </c>
      <c r="C17452" s="2">
        <f t="shared" si="273"/>
        <v>1</v>
      </c>
      <c r="D17452" s="4">
        <v>-5.1476682807659602E-3</v>
      </c>
    </row>
    <row r="17453" spans="1:4">
      <c r="A17453" s="1">
        <v>35619</v>
      </c>
      <c r="B17453">
        <v>918.75</v>
      </c>
      <c r="C17453" s="2">
        <f t="shared" si="273"/>
        <v>2</v>
      </c>
      <c r="D17453" s="4">
        <v>7.18044288533215E-3</v>
      </c>
    </row>
    <row r="17454" spans="1:4">
      <c r="A17454" s="1">
        <v>35620</v>
      </c>
      <c r="B17454">
        <v>907.54</v>
      </c>
      <c r="C17454" s="2">
        <f t="shared" si="273"/>
        <v>3</v>
      </c>
      <c r="D17454" s="4">
        <v>-1.2201360544217721E-2</v>
      </c>
    </row>
    <row r="17455" spans="1:4">
      <c r="A17455" s="1">
        <v>35621</v>
      </c>
      <c r="B17455">
        <v>913.78</v>
      </c>
      <c r="C17455" s="2">
        <f t="shared" si="273"/>
        <v>4</v>
      </c>
      <c r="D17455" s="4">
        <v>6.8757299953721152E-3</v>
      </c>
    </row>
    <row r="17456" spans="1:4">
      <c r="A17456" s="1">
        <v>35622</v>
      </c>
      <c r="B17456">
        <v>916.68</v>
      </c>
      <c r="C17456" s="2">
        <f t="shared" si="273"/>
        <v>5</v>
      </c>
      <c r="D17456" s="4">
        <v>3.1736304143228367E-3</v>
      </c>
    </row>
    <row r="17457" spans="1:4">
      <c r="A17457" s="1">
        <v>35625</v>
      </c>
      <c r="B17457">
        <v>918.38</v>
      </c>
      <c r="C17457" s="2">
        <f t="shared" si="273"/>
        <v>1</v>
      </c>
      <c r="D17457" s="4">
        <v>1.8545184797311709E-3</v>
      </c>
    </row>
    <row r="17458" spans="1:4">
      <c r="A17458" s="1">
        <v>35626</v>
      </c>
      <c r="B17458">
        <v>925.76</v>
      </c>
      <c r="C17458" s="2">
        <f t="shared" si="273"/>
        <v>2</v>
      </c>
      <c r="D17458" s="4">
        <v>8.0358892833032325E-3</v>
      </c>
    </row>
    <row r="17459" spans="1:4">
      <c r="A17459" s="1">
        <v>35627</v>
      </c>
      <c r="B17459">
        <v>936.59</v>
      </c>
      <c r="C17459" s="2">
        <f t="shared" si="273"/>
        <v>3</v>
      </c>
      <c r="D17459" s="4">
        <v>1.1698496370549538E-2</v>
      </c>
    </row>
    <row r="17460" spans="1:4">
      <c r="A17460" s="1">
        <v>35628</v>
      </c>
      <c r="B17460">
        <v>931.61</v>
      </c>
      <c r="C17460" s="2">
        <f t="shared" si="273"/>
        <v>4</v>
      </c>
      <c r="D17460" s="4">
        <v>-5.3171611911295713E-3</v>
      </c>
    </row>
    <row r="17461" spans="1:4">
      <c r="A17461" s="1">
        <v>35629</v>
      </c>
      <c r="B17461">
        <v>915.3</v>
      </c>
      <c r="C17461" s="2">
        <f t="shared" si="273"/>
        <v>5</v>
      </c>
      <c r="D17461" s="4">
        <v>-1.750732602698557E-2</v>
      </c>
    </row>
    <row r="17462" spans="1:4">
      <c r="A17462" s="1">
        <v>35632</v>
      </c>
      <c r="B17462">
        <v>912.94</v>
      </c>
      <c r="C17462" s="2">
        <f t="shared" si="273"/>
        <v>1</v>
      </c>
      <c r="D17462" s="4">
        <v>-2.5783895990384442E-3</v>
      </c>
    </row>
    <row r="17463" spans="1:4">
      <c r="A17463" s="1">
        <v>35633</v>
      </c>
      <c r="B17463">
        <v>933.98</v>
      </c>
      <c r="C17463" s="2">
        <f t="shared" si="273"/>
        <v>2</v>
      </c>
      <c r="D17463" s="4">
        <v>2.3046421451573984E-2</v>
      </c>
    </row>
    <row r="17464" spans="1:4">
      <c r="A17464" s="1">
        <v>35634</v>
      </c>
      <c r="B17464">
        <v>936.56</v>
      </c>
      <c r="C17464" s="2">
        <f t="shared" si="273"/>
        <v>3</v>
      </c>
      <c r="D17464" s="4">
        <v>2.7623717852629515E-3</v>
      </c>
    </row>
    <row r="17465" spans="1:4">
      <c r="A17465" s="1">
        <v>35635</v>
      </c>
      <c r="B17465">
        <v>940.3</v>
      </c>
      <c r="C17465" s="2">
        <f t="shared" si="273"/>
        <v>4</v>
      </c>
      <c r="D17465" s="4">
        <v>3.9933373195524258E-3</v>
      </c>
    </row>
    <row r="17466" spans="1:4">
      <c r="A17466" s="1">
        <v>35636</v>
      </c>
      <c r="B17466">
        <v>938.79</v>
      </c>
      <c r="C17466" s="2">
        <f t="shared" si="273"/>
        <v>5</v>
      </c>
      <c r="D17466" s="4">
        <v>-1.6058704668722168E-3</v>
      </c>
    </row>
    <row r="17467" spans="1:4">
      <c r="A17467" s="1">
        <v>35639</v>
      </c>
      <c r="B17467">
        <v>936.45</v>
      </c>
      <c r="C17467" s="2">
        <f t="shared" si="273"/>
        <v>1</v>
      </c>
      <c r="D17467" s="4">
        <v>-2.4925702233725699E-3</v>
      </c>
    </row>
    <row r="17468" spans="1:4">
      <c r="A17468" s="1">
        <v>35640</v>
      </c>
      <c r="B17468">
        <v>942.29</v>
      </c>
      <c r="C17468" s="2">
        <f t="shared" si="273"/>
        <v>2</v>
      </c>
      <c r="D17468" s="4">
        <v>6.2363180095039716E-3</v>
      </c>
    </row>
    <row r="17469" spans="1:4">
      <c r="A17469" s="1">
        <v>35641</v>
      </c>
      <c r="B17469">
        <v>952.29</v>
      </c>
      <c r="C17469" s="2">
        <f t="shared" si="273"/>
        <v>3</v>
      </c>
      <c r="D17469" s="4">
        <v>1.0612444152012568E-2</v>
      </c>
    </row>
    <row r="17470" spans="1:4">
      <c r="A17470" s="1">
        <v>35642</v>
      </c>
      <c r="B17470">
        <v>954.29</v>
      </c>
      <c r="C17470" s="2">
        <f t="shared" si="273"/>
        <v>4</v>
      </c>
      <c r="D17470" s="4">
        <v>2.1002005691543868E-3</v>
      </c>
    </row>
    <row r="17471" spans="1:4">
      <c r="A17471" s="1">
        <v>35643</v>
      </c>
      <c r="B17471">
        <v>947.14</v>
      </c>
      <c r="C17471" s="2">
        <f t="shared" si="273"/>
        <v>5</v>
      </c>
      <c r="D17471" s="4">
        <v>-7.4924813211916241E-3</v>
      </c>
    </row>
    <row r="17472" spans="1:4">
      <c r="A17472" s="1">
        <v>35646</v>
      </c>
      <c r="B17472">
        <v>950.3</v>
      </c>
      <c r="C17472" s="2">
        <f t="shared" si="273"/>
        <v>1</v>
      </c>
      <c r="D17472" s="4">
        <v>3.3363599890194884E-3</v>
      </c>
    </row>
    <row r="17473" spans="1:4">
      <c r="A17473" s="1">
        <v>35647</v>
      </c>
      <c r="B17473">
        <v>952.37</v>
      </c>
      <c r="C17473" s="2">
        <f t="shared" si="273"/>
        <v>2</v>
      </c>
      <c r="D17473" s="4">
        <v>2.1782594970010116E-3</v>
      </c>
    </row>
    <row r="17474" spans="1:4">
      <c r="A17474" s="1">
        <v>35648</v>
      </c>
      <c r="B17474">
        <v>960.32</v>
      </c>
      <c r="C17474" s="2">
        <f t="shared" si="273"/>
        <v>3</v>
      </c>
      <c r="D17474" s="4">
        <v>8.3475959973540181E-3</v>
      </c>
    </row>
    <row r="17475" spans="1:4">
      <c r="A17475" s="1">
        <v>35649</v>
      </c>
      <c r="B17475">
        <v>951.19</v>
      </c>
      <c r="C17475" s="2">
        <f t="shared" si="273"/>
        <v>4</v>
      </c>
      <c r="D17475" s="4">
        <v>-9.5072475841385673E-3</v>
      </c>
    </row>
    <row r="17476" spans="1:4">
      <c r="A17476" s="1">
        <v>35650</v>
      </c>
      <c r="B17476">
        <v>933.54</v>
      </c>
      <c r="C17476" s="2">
        <f t="shared" si="273"/>
        <v>5</v>
      </c>
      <c r="D17476" s="4">
        <v>-1.8555703907736754E-2</v>
      </c>
    </row>
    <row r="17477" spans="1:4">
      <c r="A17477" s="1">
        <v>35653</v>
      </c>
      <c r="B17477">
        <v>937</v>
      </c>
      <c r="C17477" s="2">
        <f t="shared" si="273"/>
        <v>1</v>
      </c>
      <c r="D17477" s="4">
        <v>3.7063221715192274E-3</v>
      </c>
    </row>
    <row r="17478" spans="1:4">
      <c r="A17478" s="1">
        <v>35654</v>
      </c>
      <c r="B17478">
        <v>926.53</v>
      </c>
      <c r="C17478" s="2">
        <f t="shared" si="273"/>
        <v>2</v>
      </c>
      <c r="D17478" s="4">
        <v>-1.1173959445037407E-2</v>
      </c>
    </row>
    <row r="17479" spans="1:4">
      <c r="A17479" s="1">
        <v>35655</v>
      </c>
      <c r="B17479">
        <v>922.02</v>
      </c>
      <c r="C17479" s="2">
        <f t="shared" si="273"/>
        <v>3</v>
      </c>
      <c r="D17479" s="4">
        <v>-4.867624361866274E-3</v>
      </c>
    </row>
    <row r="17480" spans="1:4">
      <c r="A17480" s="1">
        <v>35656</v>
      </c>
      <c r="B17480">
        <v>924.77</v>
      </c>
      <c r="C17480" s="2">
        <f t="shared" si="273"/>
        <v>4</v>
      </c>
      <c r="D17480" s="4">
        <v>2.9825817227391305E-3</v>
      </c>
    </row>
    <row r="17481" spans="1:4">
      <c r="A17481" s="1">
        <v>35657</v>
      </c>
      <c r="B17481">
        <v>900.81</v>
      </c>
      <c r="C17481" s="2">
        <f t="shared" si="273"/>
        <v>5</v>
      </c>
      <c r="D17481" s="4">
        <v>-2.5909144976588805E-2</v>
      </c>
    </row>
    <row r="17482" spans="1:4">
      <c r="A17482" s="1">
        <v>35660</v>
      </c>
      <c r="B17482">
        <v>912.49</v>
      </c>
      <c r="C17482" s="2">
        <f t="shared" si="273"/>
        <v>1</v>
      </c>
      <c r="D17482" s="4">
        <v>1.2966108280325628E-2</v>
      </c>
    </row>
    <row r="17483" spans="1:4">
      <c r="A17483" s="1">
        <v>35661</v>
      </c>
      <c r="B17483">
        <v>926.01</v>
      </c>
      <c r="C17483" s="2">
        <f t="shared" si="273"/>
        <v>2</v>
      </c>
      <c r="D17483" s="4">
        <v>1.4816600729870899E-2</v>
      </c>
    </row>
    <row r="17484" spans="1:4">
      <c r="A17484" s="1">
        <v>35662</v>
      </c>
      <c r="B17484">
        <v>939.35</v>
      </c>
      <c r="C17484" s="2">
        <f t="shared" si="273"/>
        <v>3</v>
      </c>
      <c r="D17484" s="4">
        <v>1.4405891945011406E-2</v>
      </c>
    </row>
    <row r="17485" spans="1:4">
      <c r="A17485" s="1">
        <v>35663</v>
      </c>
      <c r="B17485">
        <v>925.05</v>
      </c>
      <c r="C17485" s="2">
        <f t="shared" si="273"/>
        <v>4</v>
      </c>
      <c r="D17485" s="4">
        <v>-1.5223292702400637E-2</v>
      </c>
    </row>
    <row r="17486" spans="1:4">
      <c r="A17486" s="1">
        <v>35664</v>
      </c>
      <c r="B17486">
        <v>923.55</v>
      </c>
      <c r="C17486" s="2">
        <f t="shared" si="273"/>
        <v>5</v>
      </c>
      <c r="D17486" s="4">
        <v>-1.6215339711367349E-3</v>
      </c>
    </row>
    <row r="17487" spans="1:4">
      <c r="A17487" s="1">
        <v>35667</v>
      </c>
      <c r="B17487">
        <v>920.16</v>
      </c>
      <c r="C17487" s="2">
        <f t="shared" si="273"/>
        <v>1</v>
      </c>
      <c r="D17487" s="4">
        <v>-3.6706188078609037E-3</v>
      </c>
    </row>
    <row r="17488" spans="1:4">
      <c r="A17488" s="1">
        <v>35668</v>
      </c>
      <c r="B17488">
        <v>913.02</v>
      </c>
      <c r="C17488" s="2">
        <f t="shared" si="273"/>
        <v>2</v>
      </c>
      <c r="D17488" s="4">
        <v>-7.7595200834637001E-3</v>
      </c>
    </row>
    <row r="17489" spans="1:4">
      <c r="A17489" s="1">
        <v>35669</v>
      </c>
      <c r="B17489">
        <v>913.7</v>
      </c>
      <c r="C17489" s="2">
        <f t="shared" si="273"/>
        <v>3</v>
      </c>
      <c r="D17489" s="4">
        <v>7.4478105627484581E-4</v>
      </c>
    </row>
    <row r="17490" spans="1:4">
      <c r="A17490" s="1">
        <v>35670</v>
      </c>
      <c r="B17490">
        <v>903.67</v>
      </c>
      <c r="C17490" s="2">
        <f t="shared" si="273"/>
        <v>4</v>
      </c>
      <c r="D17490" s="4">
        <v>-1.0977344861551996E-2</v>
      </c>
    </row>
    <row r="17491" spans="1:4">
      <c r="A17491" s="1">
        <v>35671</v>
      </c>
      <c r="B17491">
        <v>899.47</v>
      </c>
      <c r="C17491" s="2">
        <f t="shared" si="273"/>
        <v>5</v>
      </c>
      <c r="D17491" s="4">
        <v>-4.647714320493046E-3</v>
      </c>
    </row>
    <row r="17492" spans="1:4">
      <c r="A17492" s="1">
        <v>35675</v>
      </c>
      <c r="B17492">
        <v>927.58</v>
      </c>
      <c r="C17492" s="2">
        <f t="shared" si="273"/>
        <v>2</v>
      </c>
      <c r="D17492" s="4">
        <v>3.125173713409013E-2</v>
      </c>
    </row>
    <row r="17493" spans="1:4">
      <c r="A17493" s="1">
        <v>35676</v>
      </c>
      <c r="B17493">
        <v>927.86</v>
      </c>
      <c r="C17493" s="2">
        <f t="shared" si="273"/>
        <v>3</v>
      </c>
      <c r="D17493" s="4">
        <v>3.0186075594551554E-4</v>
      </c>
    </row>
    <row r="17494" spans="1:4">
      <c r="A17494" s="1">
        <v>35677</v>
      </c>
      <c r="B17494">
        <v>930.87</v>
      </c>
      <c r="C17494" s="2">
        <f t="shared" ref="C17494:C17557" si="274">WEEKDAY(A17494)-1</f>
        <v>4</v>
      </c>
      <c r="D17494" s="4">
        <v>3.2440238829134493E-3</v>
      </c>
    </row>
    <row r="17495" spans="1:4">
      <c r="A17495" s="1">
        <v>35678</v>
      </c>
      <c r="B17495">
        <v>929.05</v>
      </c>
      <c r="C17495" s="2">
        <f t="shared" si="274"/>
        <v>5</v>
      </c>
      <c r="D17495" s="4">
        <v>-1.9551602264549217E-3</v>
      </c>
    </row>
    <row r="17496" spans="1:4">
      <c r="A17496" s="1">
        <v>35681</v>
      </c>
      <c r="B17496">
        <v>931.2</v>
      </c>
      <c r="C17496" s="2">
        <f t="shared" si="274"/>
        <v>1</v>
      </c>
      <c r="D17496" s="4">
        <v>2.3141919164739733E-3</v>
      </c>
    </row>
    <row r="17497" spans="1:4">
      <c r="A17497" s="1">
        <v>35682</v>
      </c>
      <c r="B17497">
        <v>933.62</v>
      </c>
      <c r="C17497" s="2">
        <f t="shared" si="274"/>
        <v>2</v>
      </c>
      <c r="D17497" s="4">
        <v>2.5987972508589863E-3</v>
      </c>
    </row>
    <row r="17498" spans="1:4">
      <c r="A17498" s="1">
        <v>35683</v>
      </c>
      <c r="B17498">
        <v>919.03</v>
      </c>
      <c r="C17498" s="2">
        <f t="shared" si="274"/>
        <v>3</v>
      </c>
      <c r="D17498" s="4">
        <v>-1.5627343030354957E-2</v>
      </c>
    </row>
    <row r="17499" spans="1:4">
      <c r="A17499" s="1">
        <v>35684</v>
      </c>
      <c r="B17499">
        <v>912.59</v>
      </c>
      <c r="C17499" s="2">
        <f t="shared" si="274"/>
        <v>4</v>
      </c>
      <c r="D17499" s="4">
        <v>-7.0073882245410557E-3</v>
      </c>
    </row>
    <row r="17500" spans="1:4">
      <c r="A17500" s="1">
        <v>35685</v>
      </c>
      <c r="B17500">
        <v>923.91</v>
      </c>
      <c r="C17500" s="2">
        <f t="shared" si="274"/>
        <v>5</v>
      </c>
      <c r="D17500" s="4">
        <v>1.2404256018584414E-2</v>
      </c>
    </row>
    <row r="17501" spans="1:4">
      <c r="A17501" s="1">
        <v>35688</v>
      </c>
      <c r="B17501">
        <v>919.77</v>
      </c>
      <c r="C17501" s="2">
        <f t="shared" si="274"/>
        <v>1</v>
      </c>
      <c r="D17501" s="4">
        <v>-4.4809559372666063E-3</v>
      </c>
    </row>
    <row r="17502" spans="1:4">
      <c r="A17502" s="1">
        <v>35689</v>
      </c>
      <c r="B17502">
        <v>945.64</v>
      </c>
      <c r="C17502" s="2">
        <f t="shared" si="274"/>
        <v>2</v>
      </c>
      <c r="D17502" s="4">
        <v>2.8126596866608011E-2</v>
      </c>
    </row>
    <row r="17503" spans="1:4">
      <c r="A17503" s="1">
        <v>35690</v>
      </c>
      <c r="B17503">
        <v>943</v>
      </c>
      <c r="C17503" s="2">
        <f t="shared" si="274"/>
        <v>3</v>
      </c>
      <c r="D17503" s="4">
        <v>-2.7917600778308849E-3</v>
      </c>
    </row>
    <row r="17504" spans="1:4">
      <c r="A17504" s="1">
        <v>35691</v>
      </c>
      <c r="B17504">
        <v>947.29</v>
      </c>
      <c r="C17504" s="2">
        <f t="shared" si="274"/>
        <v>4</v>
      </c>
      <c r="D17504" s="4">
        <v>4.5493107104983554E-3</v>
      </c>
    </row>
    <row r="17505" spans="1:4">
      <c r="A17505" s="1">
        <v>35692</v>
      </c>
      <c r="B17505">
        <v>950.51</v>
      </c>
      <c r="C17505" s="2">
        <f t="shared" si="274"/>
        <v>5</v>
      </c>
      <c r="D17505" s="4">
        <v>3.3991702646496424E-3</v>
      </c>
    </row>
    <row r="17506" spans="1:4">
      <c r="A17506" s="1">
        <v>35695</v>
      </c>
      <c r="B17506">
        <v>955.43</v>
      </c>
      <c r="C17506" s="2">
        <f t="shared" si="274"/>
        <v>1</v>
      </c>
      <c r="D17506" s="4">
        <v>5.1761685831817061E-3</v>
      </c>
    </row>
    <row r="17507" spans="1:4">
      <c r="A17507" s="1">
        <v>35696</v>
      </c>
      <c r="B17507">
        <v>951.93</v>
      </c>
      <c r="C17507" s="2">
        <f t="shared" si="274"/>
        <v>2</v>
      </c>
      <c r="D17507" s="4">
        <v>-3.6632720345812775E-3</v>
      </c>
    </row>
    <row r="17508" spans="1:4">
      <c r="A17508" s="1">
        <v>35697</v>
      </c>
      <c r="B17508">
        <v>944.48</v>
      </c>
      <c r="C17508" s="2">
        <f t="shared" si="274"/>
        <v>3</v>
      </c>
      <c r="D17508" s="4">
        <v>-7.8262057084028669E-3</v>
      </c>
    </row>
    <row r="17509" spans="1:4">
      <c r="A17509" s="1">
        <v>35698</v>
      </c>
      <c r="B17509">
        <v>937.91</v>
      </c>
      <c r="C17509" s="2">
        <f t="shared" si="274"/>
        <v>4</v>
      </c>
      <c r="D17509" s="4">
        <v>-6.9562087074369616E-3</v>
      </c>
    </row>
    <row r="17510" spans="1:4">
      <c r="A17510" s="1">
        <v>35699</v>
      </c>
      <c r="B17510">
        <v>945.22</v>
      </c>
      <c r="C17510" s="2">
        <f t="shared" si="274"/>
        <v>5</v>
      </c>
      <c r="D17510" s="4">
        <v>7.7939247902252262E-3</v>
      </c>
    </row>
    <row r="17511" spans="1:4">
      <c r="A17511" s="1">
        <v>35702</v>
      </c>
      <c r="B17511">
        <v>953.34</v>
      </c>
      <c r="C17511" s="2">
        <f t="shared" si="274"/>
        <v>1</v>
      </c>
      <c r="D17511" s="4">
        <v>8.5905926662575016E-3</v>
      </c>
    </row>
    <row r="17512" spans="1:4">
      <c r="A17512" s="1">
        <v>35703</v>
      </c>
      <c r="B17512">
        <v>947.28</v>
      </c>
      <c r="C17512" s="2">
        <f t="shared" si="274"/>
        <v>2</v>
      </c>
      <c r="D17512" s="4">
        <v>-6.3565989049028104E-3</v>
      </c>
    </row>
    <row r="17513" spans="1:4">
      <c r="A17513" s="1">
        <v>35704</v>
      </c>
      <c r="B17513">
        <v>955.41</v>
      </c>
      <c r="C17513" s="2">
        <f t="shared" si="274"/>
        <v>3</v>
      </c>
      <c r="D17513" s="4">
        <v>8.5824676969850078E-3</v>
      </c>
    </row>
    <row r="17514" spans="1:4">
      <c r="A17514" s="1">
        <v>35705</v>
      </c>
      <c r="B17514">
        <v>960.46</v>
      </c>
      <c r="C17514" s="2">
        <f t="shared" si="274"/>
        <v>4</v>
      </c>
      <c r="D17514" s="4">
        <v>5.285688866560001E-3</v>
      </c>
    </row>
    <row r="17515" spans="1:4">
      <c r="A17515" s="1">
        <v>35706</v>
      </c>
      <c r="B17515">
        <v>965.03</v>
      </c>
      <c r="C17515" s="2">
        <f t="shared" si="274"/>
        <v>5</v>
      </c>
      <c r="D17515" s="4">
        <v>4.7581367261519958E-3</v>
      </c>
    </row>
    <row r="17516" spans="1:4">
      <c r="A17516" s="1">
        <v>35709</v>
      </c>
      <c r="B17516">
        <v>972.69</v>
      </c>
      <c r="C17516" s="2">
        <f t="shared" si="274"/>
        <v>1</v>
      </c>
      <c r="D17516" s="4">
        <v>7.937577070143087E-3</v>
      </c>
    </row>
    <row r="17517" spans="1:4">
      <c r="A17517" s="1">
        <v>35710</v>
      </c>
      <c r="B17517">
        <v>983.12</v>
      </c>
      <c r="C17517" s="2">
        <f t="shared" si="274"/>
        <v>2</v>
      </c>
      <c r="D17517" s="4">
        <v>1.0722840781749454E-2</v>
      </c>
    </row>
    <row r="17518" spans="1:4">
      <c r="A17518" s="1">
        <v>35711</v>
      </c>
      <c r="B17518">
        <v>973.84</v>
      </c>
      <c r="C17518" s="2">
        <f t="shared" si="274"/>
        <v>3</v>
      </c>
      <c r="D17518" s="4">
        <v>-9.4393359915371233E-3</v>
      </c>
    </row>
    <row r="17519" spans="1:4">
      <c r="A17519" s="1">
        <v>35712</v>
      </c>
      <c r="B17519">
        <v>970.62</v>
      </c>
      <c r="C17519" s="2">
        <f t="shared" si="274"/>
        <v>4</v>
      </c>
      <c r="D17519" s="4">
        <v>-3.3064979873490552E-3</v>
      </c>
    </row>
    <row r="17520" spans="1:4">
      <c r="A17520" s="1">
        <v>35713</v>
      </c>
      <c r="B17520">
        <v>966.98</v>
      </c>
      <c r="C17520" s="2">
        <f t="shared" si="274"/>
        <v>5</v>
      </c>
      <c r="D17520" s="4">
        <v>-3.7501802971297016E-3</v>
      </c>
    </row>
    <row r="17521" spans="1:4">
      <c r="A17521" s="1">
        <v>35716</v>
      </c>
      <c r="B17521">
        <v>968.1</v>
      </c>
      <c r="C17521" s="2">
        <f t="shared" si="274"/>
        <v>1</v>
      </c>
      <c r="D17521" s="4">
        <v>1.1582452584335545E-3</v>
      </c>
    </row>
    <row r="17522" spans="1:4">
      <c r="A17522" s="1">
        <v>35717</v>
      </c>
      <c r="B17522">
        <v>970.28</v>
      </c>
      <c r="C17522" s="2">
        <f t="shared" si="274"/>
        <v>2</v>
      </c>
      <c r="D17522" s="4">
        <v>2.2518334882759561E-3</v>
      </c>
    </row>
    <row r="17523" spans="1:4">
      <c r="A17523" s="1">
        <v>35718</v>
      </c>
      <c r="B17523">
        <v>965.72</v>
      </c>
      <c r="C17523" s="2">
        <f t="shared" si="274"/>
        <v>3</v>
      </c>
      <c r="D17523" s="4">
        <v>-4.6996743208145286E-3</v>
      </c>
    </row>
    <row r="17524" spans="1:4">
      <c r="A17524" s="1">
        <v>35719</v>
      </c>
      <c r="B17524">
        <v>955.23</v>
      </c>
      <c r="C17524" s="2">
        <f t="shared" si="274"/>
        <v>4</v>
      </c>
      <c r="D17524" s="4">
        <v>-1.0862361761173056E-2</v>
      </c>
    </row>
    <row r="17525" spans="1:4">
      <c r="A17525" s="1">
        <v>35720</v>
      </c>
      <c r="B17525">
        <v>944.16</v>
      </c>
      <c r="C17525" s="2">
        <f t="shared" si="274"/>
        <v>5</v>
      </c>
      <c r="D17525" s="4">
        <v>-1.1588832009045036E-2</v>
      </c>
    </row>
    <row r="17526" spans="1:4">
      <c r="A17526" s="1">
        <v>35723</v>
      </c>
      <c r="B17526">
        <v>955.61</v>
      </c>
      <c r="C17526" s="2">
        <f t="shared" si="274"/>
        <v>1</v>
      </c>
      <c r="D17526" s="4">
        <v>1.2127181833587519E-2</v>
      </c>
    </row>
    <row r="17527" spans="1:4">
      <c r="A17527" s="1">
        <v>35724</v>
      </c>
      <c r="B17527">
        <v>972.28</v>
      </c>
      <c r="C17527" s="2">
        <f t="shared" si="274"/>
        <v>2</v>
      </c>
      <c r="D17527" s="4">
        <v>1.7444354914661897E-2</v>
      </c>
    </row>
    <row r="17528" spans="1:4">
      <c r="A17528" s="1">
        <v>35725</v>
      </c>
      <c r="B17528">
        <v>968.49</v>
      </c>
      <c r="C17528" s="2">
        <f t="shared" si="274"/>
        <v>3</v>
      </c>
      <c r="D17528" s="4">
        <v>-3.8980540585016321E-3</v>
      </c>
    </row>
    <row r="17529" spans="1:4">
      <c r="A17529" s="1">
        <v>35726</v>
      </c>
      <c r="B17529">
        <v>950.69</v>
      </c>
      <c r="C17529" s="2">
        <f t="shared" si="274"/>
        <v>4</v>
      </c>
      <c r="D17529" s="4">
        <v>-1.8379126268727508E-2</v>
      </c>
    </row>
    <row r="17530" spans="1:4">
      <c r="A17530" s="1">
        <v>35727</v>
      </c>
      <c r="B17530">
        <v>941.64</v>
      </c>
      <c r="C17530" s="2">
        <f t="shared" si="274"/>
        <v>5</v>
      </c>
      <c r="D17530" s="4">
        <v>-9.5194016977143692E-3</v>
      </c>
    </row>
    <row r="17531" spans="1:4">
      <c r="A17531" s="1">
        <v>35730</v>
      </c>
      <c r="B17531">
        <v>876.99</v>
      </c>
      <c r="C17531" s="2">
        <f t="shared" si="274"/>
        <v>1</v>
      </c>
      <c r="D17531" s="4">
        <v>-6.8656811520326211E-2</v>
      </c>
    </row>
    <row r="17532" spans="1:4">
      <c r="A17532" s="1">
        <v>35731</v>
      </c>
      <c r="B17532">
        <v>921.85</v>
      </c>
      <c r="C17532" s="2">
        <f t="shared" si="274"/>
        <v>2</v>
      </c>
      <c r="D17532" s="4">
        <v>5.1152236627555636E-2</v>
      </c>
    </row>
    <row r="17533" spans="1:4">
      <c r="A17533" s="1">
        <v>35732</v>
      </c>
      <c r="B17533">
        <v>919.16</v>
      </c>
      <c r="C17533" s="2">
        <f t="shared" si="274"/>
        <v>3</v>
      </c>
      <c r="D17533" s="4">
        <v>-2.9180452351250663E-3</v>
      </c>
    </row>
    <row r="17534" spans="1:4">
      <c r="A17534" s="1">
        <v>35733</v>
      </c>
      <c r="B17534">
        <v>903.68</v>
      </c>
      <c r="C17534" s="2">
        <f t="shared" si="274"/>
        <v>4</v>
      </c>
      <c r="D17534" s="4">
        <v>-1.6841463945341473E-2</v>
      </c>
    </row>
    <row r="17535" spans="1:4">
      <c r="A17535" s="1">
        <v>35734</v>
      </c>
      <c r="B17535">
        <v>914.62</v>
      </c>
      <c r="C17535" s="2">
        <f t="shared" si="274"/>
        <v>5</v>
      </c>
      <c r="D17535" s="4">
        <v>1.2106055240793223E-2</v>
      </c>
    </row>
    <row r="17536" spans="1:4">
      <c r="A17536" s="1">
        <v>35737</v>
      </c>
      <c r="B17536">
        <v>938.99</v>
      </c>
      <c r="C17536" s="2">
        <f t="shared" si="274"/>
        <v>1</v>
      </c>
      <c r="D17536" s="4">
        <v>2.6644945441822943E-2</v>
      </c>
    </row>
    <row r="17537" spans="1:4">
      <c r="A17537" s="1">
        <v>35738</v>
      </c>
      <c r="B17537">
        <v>940.76</v>
      </c>
      <c r="C17537" s="2">
        <f t="shared" si="274"/>
        <v>2</v>
      </c>
      <c r="D17537" s="4">
        <v>1.8850041001501339E-3</v>
      </c>
    </row>
    <row r="17538" spans="1:4">
      <c r="A17538" s="1">
        <v>35739</v>
      </c>
      <c r="B17538">
        <v>942.76</v>
      </c>
      <c r="C17538" s="2">
        <f t="shared" si="274"/>
        <v>3</v>
      </c>
      <c r="D17538" s="4">
        <v>2.1259407287725907E-3</v>
      </c>
    </row>
    <row r="17539" spans="1:4">
      <c r="A17539" s="1">
        <v>35740</v>
      </c>
      <c r="B17539">
        <v>938.03</v>
      </c>
      <c r="C17539" s="2">
        <f t="shared" si="274"/>
        <v>4</v>
      </c>
      <c r="D17539" s="4">
        <v>-5.0171835886121396E-3</v>
      </c>
    </row>
    <row r="17540" spans="1:4">
      <c r="A17540" s="1">
        <v>35741</v>
      </c>
      <c r="B17540">
        <v>927.51</v>
      </c>
      <c r="C17540" s="2">
        <f t="shared" si="274"/>
        <v>5</v>
      </c>
      <c r="D17540" s="4">
        <v>-1.1214993123887296E-2</v>
      </c>
    </row>
    <row r="17541" spans="1:4">
      <c r="A17541" s="1">
        <v>35744</v>
      </c>
      <c r="B17541">
        <v>921.13</v>
      </c>
      <c r="C17541" s="2">
        <f t="shared" si="274"/>
        <v>1</v>
      </c>
      <c r="D17541" s="4">
        <v>-6.8786320363122266E-3</v>
      </c>
    </row>
    <row r="17542" spans="1:4">
      <c r="A17542" s="1">
        <v>35745</v>
      </c>
      <c r="B17542">
        <v>923.78</v>
      </c>
      <c r="C17542" s="2">
        <f t="shared" si="274"/>
        <v>2</v>
      </c>
      <c r="D17542" s="4">
        <v>2.8769011974423275E-3</v>
      </c>
    </row>
    <row r="17543" spans="1:4">
      <c r="A17543" s="1">
        <v>35746</v>
      </c>
      <c r="B17543">
        <v>905.96</v>
      </c>
      <c r="C17543" s="2">
        <f t="shared" si="274"/>
        <v>3</v>
      </c>
      <c r="D17543" s="4">
        <v>-1.9290307216003777E-2</v>
      </c>
    </row>
    <row r="17544" spans="1:4">
      <c r="A17544" s="1">
        <v>35747</v>
      </c>
      <c r="B17544">
        <v>916.66</v>
      </c>
      <c r="C17544" s="2">
        <f t="shared" si="274"/>
        <v>4</v>
      </c>
      <c r="D17544" s="4">
        <v>1.1810675968033868E-2</v>
      </c>
    </row>
    <row r="17545" spans="1:4">
      <c r="A17545" s="1">
        <v>35748</v>
      </c>
      <c r="B17545">
        <v>928.35</v>
      </c>
      <c r="C17545" s="2">
        <f t="shared" si="274"/>
        <v>5</v>
      </c>
      <c r="D17545" s="4">
        <v>1.275282002050937E-2</v>
      </c>
    </row>
    <row r="17546" spans="1:4">
      <c r="A17546" s="1">
        <v>35751</v>
      </c>
      <c r="B17546">
        <v>946.2</v>
      </c>
      <c r="C17546" s="2">
        <f t="shared" si="274"/>
        <v>1</v>
      </c>
      <c r="D17546" s="4">
        <v>1.9227661980933952E-2</v>
      </c>
    </row>
    <row r="17547" spans="1:4">
      <c r="A17547" s="1">
        <v>35752</v>
      </c>
      <c r="B17547">
        <v>938.23</v>
      </c>
      <c r="C17547" s="2">
        <f t="shared" si="274"/>
        <v>2</v>
      </c>
      <c r="D17547" s="4">
        <v>-8.4231663496090459E-3</v>
      </c>
    </row>
    <row r="17548" spans="1:4">
      <c r="A17548" s="1">
        <v>35753</v>
      </c>
      <c r="B17548">
        <v>944.59</v>
      </c>
      <c r="C17548" s="2">
        <f t="shared" si="274"/>
        <v>3</v>
      </c>
      <c r="D17548" s="4">
        <v>6.7787216354198154E-3</v>
      </c>
    </row>
    <row r="17549" spans="1:4">
      <c r="A17549" s="1">
        <v>35754</v>
      </c>
      <c r="B17549">
        <v>958.98</v>
      </c>
      <c r="C17549" s="2">
        <f t="shared" si="274"/>
        <v>4</v>
      </c>
      <c r="D17549" s="4">
        <v>1.5234122741083489E-2</v>
      </c>
    </row>
    <row r="17550" spans="1:4">
      <c r="A17550" s="1">
        <v>35755</v>
      </c>
      <c r="B17550">
        <v>963.09</v>
      </c>
      <c r="C17550" s="2">
        <f t="shared" si="274"/>
        <v>5</v>
      </c>
      <c r="D17550" s="4">
        <v>4.2858036663955268E-3</v>
      </c>
    </row>
    <row r="17551" spans="1:4">
      <c r="A17551" s="1">
        <v>35758</v>
      </c>
      <c r="B17551">
        <v>946.67</v>
      </c>
      <c r="C17551" s="2">
        <f t="shared" si="274"/>
        <v>1</v>
      </c>
      <c r="D17551" s="4">
        <v>-1.7049289266839129E-2</v>
      </c>
    </row>
    <row r="17552" spans="1:4">
      <c r="A17552" s="1">
        <v>35759</v>
      </c>
      <c r="B17552">
        <v>950.82</v>
      </c>
      <c r="C17552" s="2">
        <f t="shared" si="274"/>
        <v>2</v>
      </c>
      <c r="D17552" s="4">
        <v>4.3837873810304018E-3</v>
      </c>
    </row>
    <row r="17553" spans="1:4">
      <c r="A17553" s="1">
        <v>35760</v>
      </c>
      <c r="B17553">
        <v>951.64</v>
      </c>
      <c r="C17553" s="2">
        <f t="shared" si="274"/>
        <v>3</v>
      </c>
      <c r="D17553" s="4">
        <v>8.6241349571936077E-4</v>
      </c>
    </row>
    <row r="17554" spans="1:4">
      <c r="A17554" s="1">
        <v>35762</v>
      </c>
      <c r="B17554">
        <v>955.4</v>
      </c>
      <c r="C17554" s="2">
        <f t="shared" si="274"/>
        <v>5</v>
      </c>
      <c r="D17554" s="4">
        <v>3.9510739355217428E-3</v>
      </c>
    </row>
    <row r="17555" spans="1:4">
      <c r="A17555" s="1">
        <v>35765</v>
      </c>
      <c r="B17555">
        <v>974.78</v>
      </c>
      <c r="C17555" s="2">
        <f t="shared" si="274"/>
        <v>1</v>
      </c>
      <c r="D17555" s="4">
        <v>2.0284697508896832E-2</v>
      </c>
    </row>
    <row r="17556" spans="1:4">
      <c r="A17556" s="1">
        <v>35766</v>
      </c>
      <c r="B17556">
        <v>971.68</v>
      </c>
      <c r="C17556" s="2">
        <f t="shared" si="274"/>
        <v>2</v>
      </c>
      <c r="D17556" s="4">
        <v>-3.1802047641519282E-3</v>
      </c>
    </row>
    <row r="17557" spans="1:4">
      <c r="A17557" s="1">
        <v>35767</v>
      </c>
      <c r="B17557">
        <v>976.77</v>
      </c>
      <c r="C17557" s="2">
        <f t="shared" si="274"/>
        <v>3</v>
      </c>
      <c r="D17557" s="4">
        <v>5.2383500740984523E-3</v>
      </c>
    </row>
    <row r="17558" spans="1:4">
      <c r="A17558" s="1">
        <v>35768</v>
      </c>
      <c r="B17558">
        <v>973.1</v>
      </c>
      <c r="C17558" s="2">
        <f t="shared" ref="C17558:C17621" si="275">WEEKDAY(A17558)-1</f>
        <v>4</v>
      </c>
      <c r="D17558" s="4">
        <v>-3.7572816527943198E-3</v>
      </c>
    </row>
    <row r="17559" spans="1:4">
      <c r="A17559" s="1">
        <v>35769</v>
      </c>
      <c r="B17559">
        <v>983.79</v>
      </c>
      <c r="C17559" s="2">
        <f t="shared" si="275"/>
        <v>5</v>
      </c>
      <c r="D17559" s="4">
        <v>1.0985510225053785E-2</v>
      </c>
    </row>
    <row r="17560" spans="1:4">
      <c r="A17560" s="1">
        <v>35772</v>
      </c>
      <c r="B17560">
        <v>982.37</v>
      </c>
      <c r="C17560" s="2">
        <f t="shared" si="275"/>
        <v>1</v>
      </c>
      <c r="D17560" s="4">
        <v>-1.4433974730378996E-3</v>
      </c>
    </row>
    <row r="17561" spans="1:4">
      <c r="A17561" s="1">
        <v>35773</v>
      </c>
      <c r="B17561">
        <v>975.78</v>
      </c>
      <c r="C17561" s="2">
        <f t="shared" si="275"/>
        <v>2</v>
      </c>
      <c r="D17561" s="4">
        <v>-6.70826674267333E-3</v>
      </c>
    </row>
    <row r="17562" spans="1:4">
      <c r="A17562" s="1">
        <v>35774</v>
      </c>
      <c r="B17562">
        <v>969.79</v>
      </c>
      <c r="C17562" s="2">
        <f t="shared" si="275"/>
        <v>3</v>
      </c>
      <c r="D17562" s="4">
        <v>-6.138678800549302E-3</v>
      </c>
    </row>
    <row r="17563" spans="1:4">
      <c r="A17563" s="1">
        <v>35775</v>
      </c>
      <c r="B17563">
        <v>954.94</v>
      </c>
      <c r="C17563" s="2">
        <f t="shared" si="275"/>
        <v>4</v>
      </c>
      <c r="D17563" s="4">
        <v>-1.5312593448066014E-2</v>
      </c>
    </row>
    <row r="17564" spans="1:4">
      <c r="A17564" s="1">
        <v>35776</v>
      </c>
      <c r="B17564">
        <v>953.39</v>
      </c>
      <c r="C17564" s="2">
        <f t="shared" si="275"/>
        <v>5</v>
      </c>
      <c r="D17564" s="4">
        <v>-1.6231386265106451E-3</v>
      </c>
    </row>
    <row r="17565" spans="1:4">
      <c r="A17565" s="1">
        <v>35779</v>
      </c>
      <c r="B17565">
        <v>963.39</v>
      </c>
      <c r="C17565" s="2">
        <f t="shared" si="275"/>
        <v>1</v>
      </c>
      <c r="D17565" s="4">
        <v>1.0488887024197924E-2</v>
      </c>
    </row>
    <row r="17566" spans="1:4">
      <c r="A17566" s="1">
        <v>35780</v>
      </c>
      <c r="B17566">
        <v>968.04</v>
      </c>
      <c r="C17566" s="2">
        <f t="shared" si="275"/>
        <v>2</v>
      </c>
      <c r="D17566" s="4">
        <v>4.8267056955126897E-3</v>
      </c>
    </row>
    <row r="17567" spans="1:4">
      <c r="A17567" s="1">
        <v>35781</v>
      </c>
      <c r="B17567">
        <v>965.54</v>
      </c>
      <c r="C17567" s="2">
        <f t="shared" si="275"/>
        <v>3</v>
      </c>
      <c r="D17567" s="4">
        <v>-2.5825379116565239E-3</v>
      </c>
    </row>
    <row r="17568" spans="1:4">
      <c r="A17568" s="1">
        <v>35782</v>
      </c>
      <c r="B17568">
        <v>955.3</v>
      </c>
      <c r="C17568" s="2">
        <f t="shared" si="275"/>
        <v>4</v>
      </c>
      <c r="D17568" s="4">
        <v>-1.0605464299770051E-2</v>
      </c>
    </row>
    <row r="17569" spans="1:4">
      <c r="A17569" s="1">
        <v>35783</v>
      </c>
      <c r="B17569">
        <v>946.78</v>
      </c>
      <c r="C17569" s="2">
        <f t="shared" si="275"/>
        <v>5</v>
      </c>
      <c r="D17569" s="4">
        <v>-8.9186642939390604E-3</v>
      </c>
    </row>
    <row r="17570" spans="1:4">
      <c r="A17570" s="1">
        <v>35786</v>
      </c>
      <c r="B17570">
        <v>953.7</v>
      </c>
      <c r="C17570" s="2">
        <f t="shared" si="275"/>
        <v>1</v>
      </c>
      <c r="D17570" s="4">
        <v>7.3089841357021346E-3</v>
      </c>
    </row>
    <row r="17571" spans="1:4">
      <c r="A17571" s="1">
        <v>35787</v>
      </c>
      <c r="B17571">
        <v>939.13</v>
      </c>
      <c r="C17571" s="2">
        <f t="shared" si="275"/>
        <v>2</v>
      </c>
      <c r="D17571" s="4">
        <v>-1.5277340882877244E-2</v>
      </c>
    </row>
    <row r="17572" spans="1:4">
      <c r="A17572" s="1">
        <v>35788</v>
      </c>
      <c r="B17572">
        <v>932.7</v>
      </c>
      <c r="C17572" s="2">
        <f t="shared" si="275"/>
        <v>3</v>
      </c>
      <c r="D17572" s="4">
        <v>-6.8467624290565743E-3</v>
      </c>
    </row>
    <row r="17573" spans="1:4">
      <c r="A17573" s="1">
        <v>35790</v>
      </c>
      <c r="B17573">
        <v>936.46</v>
      </c>
      <c r="C17573" s="2">
        <f t="shared" si="275"/>
        <v>5</v>
      </c>
      <c r="D17573" s="4">
        <v>4.0313069582931238E-3</v>
      </c>
    </row>
    <row r="17574" spans="1:4">
      <c r="A17574" s="1">
        <v>35793</v>
      </c>
      <c r="B17574">
        <v>953.35</v>
      </c>
      <c r="C17574" s="2">
        <f t="shared" si="275"/>
        <v>1</v>
      </c>
      <c r="D17574" s="4">
        <v>1.8036007944813415E-2</v>
      </c>
    </row>
    <row r="17575" spans="1:4">
      <c r="A17575" s="1">
        <v>35794</v>
      </c>
      <c r="B17575">
        <v>970.84</v>
      </c>
      <c r="C17575" s="2">
        <f t="shared" si="275"/>
        <v>2</v>
      </c>
      <c r="D17575" s="4">
        <v>1.8345833114805643E-2</v>
      </c>
    </row>
    <row r="17576" spans="1:4">
      <c r="A17576" s="1">
        <v>35795</v>
      </c>
      <c r="B17576">
        <v>970.43</v>
      </c>
      <c r="C17576" s="2">
        <f t="shared" si="275"/>
        <v>3</v>
      </c>
      <c r="D17576" s="4">
        <v>-4.2231469655151788E-4</v>
      </c>
    </row>
    <row r="17577" spans="1:4">
      <c r="A17577" s="1">
        <v>35797</v>
      </c>
      <c r="B17577">
        <v>975.04</v>
      </c>
      <c r="C17577" s="2">
        <f t="shared" si="275"/>
        <v>5</v>
      </c>
      <c r="D17577" s="4">
        <v>4.7504714404955628E-3</v>
      </c>
    </row>
    <row r="17578" spans="1:4">
      <c r="A17578" s="1">
        <v>35800</v>
      </c>
      <c r="B17578">
        <v>977.07</v>
      </c>
      <c r="C17578" s="2">
        <f t="shared" si="275"/>
        <v>1</v>
      </c>
      <c r="D17578" s="4">
        <v>2.0819658680670816E-3</v>
      </c>
    </row>
    <row r="17579" spans="1:4">
      <c r="A17579" s="1">
        <v>35801</v>
      </c>
      <c r="B17579">
        <v>966.58</v>
      </c>
      <c r="C17579" s="2">
        <f t="shared" si="275"/>
        <v>2</v>
      </c>
      <c r="D17579" s="4">
        <v>-1.0736180621654601E-2</v>
      </c>
    </row>
    <row r="17580" spans="1:4">
      <c r="A17580" s="1">
        <v>35802</v>
      </c>
      <c r="B17580">
        <v>964</v>
      </c>
      <c r="C17580" s="2">
        <f t="shared" si="275"/>
        <v>3</v>
      </c>
      <c r="D17580" s="4">
        <v>-2.6692048252602296E-3</v>
      </c>
    </row>
    <row r="17581" spans="1:4">
      <c r="A17581" s="1">
        <v>35803</v>
      </c>
      <c r="B17581">
        <v>956.05</v>
      </c>
      <c r="C17581" s="2">
        <f t="shared" si="275"/>
        <v>4</v>
      </c>
      <c r="D17581" s="4">
        <v>-8.246887966805061E-3</v>
      </c>
    </row>
    <row r="17582" spans="1:4">
      <c r="A17582" s="1">
        <v>35804</v>
      </c>
      <c r="B17582">
        <v>927.69</v>
      </c>
      <c r="C17582" s="2">
        <f t="shared" si="275"/>
        <v>5</v>
      </c>
      <c r="D17582" s="4">
        <v>-2.9663720516709291E-2</v>
      </c>
    </row>
    <row r="17583" spans="1:4">
      <c r="A17583" s="1">
        <v>35807</v>
      </c>
      <c r="B17583">
        <v>939.21</v>
      </c>
      <c r="C17583" s="2">
        <f t="shared" si="275"/>
        <v>1</v>
      </c>
      <c r="D17583" s="4">
        <v>1.241794133816243E-2</v>
      </c>
    </row>
    <row r="17584" spans="1:4">
      <c r="A17584" s="1">
        <v>35808</v>
      </c>
      <c r="B17584">
        <v>952.12</v>
      </c>
      <c r="C17584" s="2">
        <f t="shared" si="275"/>
        <v>2</v>
      </c>
      <c r="D17584" s="4">
        <v>1.3745594701930264E-2</v>
      </c>
    </row>
    <row r="17585" spans="1:4">
      <c r="A17585" s="1">
        <v>35809</v>
      </c>
      <c r="B17585">
        <v>957.94</v>
      </c>
      <c r="C17585" s="2">
        <f t="shared" si="275"/>
        <v>3</v>
      </c>
      <c r="D17585" s="4">
        <v>6.1126748729152247E-3</v>
      </c>
    </row>
    <row r="17586" spans="1:4">
      <c r="A17586" s="1">
        <v>35810</v>
      </c>
      <c r="B17586">
        <v>950.73</v>
      </c>
      <c r="C17586" s="2">
        <f t="shared" si="275"/>
        <v>4</v>
      </c>
      <c r="D17586" s="4">
        <v>-7.526567425934827E-3</v>
      </c>
    </row>
    <row r="17587" spans="1:4">
      <c r="A17587" s="1">
        <v>35811</v>
      </c>
      <c r="B17587">
        <v>961.51</v>
      </c>
      <c r="C17587" s="2">
        <f t="shared" si="275"/>
        <v>5</v>
      </c>
      <c r="D17587" s="4">
        <v>1.1338655559412159E-2</v>
      </c>
    </row>
    <row r="17588" spans="1:4">
      <c r="A17588" s="1">
        <v>35815</v>
      </c>
      <c r="B17588">
        <v>978.6</v>
      </c>
      <c r="C17588" s="2">
        <f t="shared" si="275"/>
        <v>2</v>
      </c>
      <c r="D17588" s="4">
        <v>1.7774126114133093E-2</v>
      </c>
    </row>
    <row r="17589" spans="1:4">
      <c r="A17589" s="1">
        <v>35816</v>
      </c>
      <c r="B17589">
        <v>970.81</v>
      </c>
      <c r="C17589" s="2">
        <f t="shared" si="275"/>
        <v>3</v>
      </c>
      <c r="D17589" s="4">
        <v>-7.9603515225833421E-3</v>
      </c>
    </row>
    <row r="17590" spans="1:4">
      <c r="A17590" s="1">
        <v>35817</v>
      </c>
      <c r="B17590">
        <v>963.04</v>
      </c>
      <c r="C17590" s="2">
        <f t="shared" si="275"/>
        <v>4</v>
      </c>
      <c r="D17590" s="4">
        <v>-8.0036258382175651E-3</v>
      </c>
    </row>
    <row r="17591" spans="1:4">
      <c r="A17591" s="1">
        <v>35818</v>
      </c>
      <c r="B17591">
        <v>957.59</v>
      </c>
      <c r="C17591" s="2">
        <f t="shared" si="275"/>
        <v>5</v>
      </c>
      <c r="D17591" s="4">
        <v>-5.6591626516031557E-3</v>
      </c>
    </row>
    <row r="17592" spans="1:4">
      <c r="A17592" s="1">
        <v>35821</v>
      </c>
      <c r="B17592">
        <v>956.95</v>
      </c>
      <c r="C17592" s="2">
        <f t="shared" si="275"/>
        <v>1</v>
      </c>
      <c r="D17592" s="4">
        <v>-6.6834448981289984E-4</v>
      </c>
    </row>
    <row r="17593" spans="1:4">
      <c r="A17593" s="1">
        <v>35822</v>
      </c>
      <c r="B17593">
        <v>969.02</v>
      </c>
      <c r="C17593" s="2">
        <f t="shared" si="275"/>
        <v>2</v>
      </c>
      <c r="D17593" s="4">
        <v>1.2612989184387802E-2</v>
      </c>
    </row>
    <row r="17594" spans="1:4">
      <c r="A17594" s="1">
        <v>35823</v>
      </c>
      <c r="B17594">
        <v>977.46</v>
      </c>
      <c r="C17594" s="2">
        <f t="shared" si="275"/>
        <v>3</v>
      </c>
      <c r="D17594" s="4">
        <v>8.709830550453157E-3</v>
      </c>
    </row>
    <row r="17595" spans="1:4">
      <c r="A17595" s="1">
        <v>35824</v>
      </c>
      <c r="B17595">
        <v>985.49</v>
      </c>
      <c r="C17595" s="2">
        <f t="shared" si="275"/>
        <v>4</v>
      </c>
      <c r="D17595" s="4">
        <v>8.2151699302273062E-3</v>
      </c>
    </row>
    <row r="17596" spans="1:4">
      <c r="A17596" s="1">
        <v>35825</v>
      </c>
      <c r="B17596">
        <v>980.28</v>
      </c>
      <c r="C17596" s="2">
        <f t="shared" si="275"/>
        <v>5</v>
      </c>
      <c r="D17596" s="4">
        <v>-5.2867101644867853E-3</v>
      </c>
    </row>
    <row r="17597" spans="1:4">
      <c r="A17597" s="1">
        <v>35828</v>
      </c>
      <c r="B17597">
        <v>1001.27</v>
      </c>
      <c r="C17597" s="2">
        <f t="shared" si="275"/>
        <v>1</v>
      </c>
      <c r="D17597" s="4">
        <v>2.1412249561349794E-2</v>
      </c>
    </row>
    <row r="17598" spans="1:4">
      <c r="A17598" s="1">
        <v>35829</v>
      </c>
      <c r="B17598">
        <v>1006</v>
      </c>
      <c r="C17598" s="2">
        <f t="shared" si="275"/>
        <v>2</v>
      </c>
      <c r="D17598" s="4">
        <v>4.724000519340521E-3</v>
      </c>
    </row>
    <row r="17599" spans="1:4">
      <c r="A17599" s="1">
        <v>35830</v>
      </c>
      <c r="B17599">
        <v>1006.9</v>
      </c>
      <c r="C17599" s="2">
        <f t="shared" si="275"/>
        <v>3</v>
      </c>
      <c r="D17599" s="4">
        <v>8.9463220675933819E-4</v>
      </c>
    </row>
    <row r="17600" spans="1:4">
      <c r="A17600" s="1">
        <v>35831</v>
      </c>
      <c r="B17600">
        <v>1003.54</v>
      </c>
      <c r="C17600" s="2">
        <f t="shared" si="275"/>
        <v>4</v>
      </c>
      <c r="D17600" s="4">
        <v>-3.3369748733736992E-3</v>
      </c>
    </row>
    <row r="17601" spans="1:4">
      <c r="A17601" s="1">
        <v>35832</v>
      </c>
      <c r="B17601">
        <v>1012.46</v>
      </c>
      <c r="C17601" s="2">
        <f t="shared" si="275"/>
        <v>5</v>
      </c>
      <c r="D17601" s="4">
        <v>8.8885345875600041E-3</v>
      </c>
    </row>
    <row r="17602" spans="1:4">
      <c r="A17602" s="1">
        <v>35835</v>
      </c>
      <c r="B17602">
        <v>1010.74</v>
      </c>
      <c r="C17602" s="2">
        <f t="shared" si="275"/>
        <v>1</v>
      </c>
      <c r="D17602" s="4">
        <v>-1.698832546470963E-3</v>
      </c>
    </row>
    <row r="17603" spans="1:4">
      <c r="A17603" s="1">
        <v>35836</v>
      </c>
      <c r="B17603">
        <v>1019.01</v>
      </c>
      <c r="C17603" s="2">
        <f t="shared" si="275"/>
        <v>2</v>
      </c>
      <c r="D17603" s="4">
        <v>8.1821239883650421E-3</v>
      </c>
    </row>
    <row r="17604" spans="1:4">
      <c r="A17604" s="1">
        <v>35837</v>
      </c>
      <c r="B17604">
        <v>1020.01</v>
      </c>
      <c r="C17604" s="2">
        <f t="shared" si="275"/>
        <v>3</v>
      </c>
      <c r="D17604" s="4">
        <v>9.8134463842347586E-4</v>
      </c>
    </row>
    <row r="17605" spans="1:4">
      <c r="A17605" s="1">
        <v>35838</v>
      </c>
      <c r="B17605">
        <v>1024.1400000000001</v>
      </c>
      <c r="C17605" s="2">
        <f t="shared" si="275"/>
        <v>4</v>
      </c>
      <c r="D17605" s="4">
        <v>4.0489799119618475E-3</v>
      </c>
    </row>
    <row r="17606" spans="1:4">
      <c r="A17606" s="1">
        <v>35839</v>
      </c>
      <c r="B17606">
        <v>1020.09</v>
      </c>
      <c r="C17606" s="2">
        <f t="shared" si="275"/>
        <v>5</v>
      </c>
      <c r="D17606" s="4">
        <v>-3.9545374655809429E-3</v>
      </c>
    </row>
    <row r="17607" spans="1:4">
      <c r="A17607" s="1">
        <v>35843</v>
      </c>
      <c r="B17607">
        <v>1022.76</v>
      </c>
      <c r="C17607" s="2">
        <f t="shared" si="275"/>
        <v>2</v>
      </c>
      <c r="D17607" s="4">
        <v>2.6174161103431626E-3</v>
      </c>
    </row>
    <row r="17608" spans="1:4">
      <c r="A17608" s="1">
        <v>35844</v>
      </c>
      <c r="B17608">
        <v>1032.08</v>
      </c>
      <c r="C17608" s="2">
        <f t="shared" si="275"/>
        <v>3</v>
      </c>
      <c r="D17608" s="4">
        <v>9.1125972857757365E-3</v>
      </c>
    </row>
    <row r="17609" spans="1:4">
      <c r="A17609" s="1">
        <v>35845</v>
      </c>
      <c r="B17609">
        <v>1028.28</v>
      </c>
      <c r="C17609" s="2">
        <f t="shared" si="275"/>
        <v>4</v>
      </c>
      <c r="D17609" s="4">
        <v>-3.6818851251840812E-3</v>
      </c>
    </row>
    <row r="17610" spans="1:4">
      <c r="A17610" s="1">
        <v>35846</v>
      </c>
      <c r="B17610">
        <v>1034.21</v>
      </c>
      <c r="C17610" s="2">
        <f t="shared" si="275"/>
        <v>5</v>
      </c>
      <c r="D17610" s="4">
        <v>5.7669117361029976E-3</v>
      </c>
    </row>
    <row r="17611" spans="1:4">
      <c r="A17611" s="1">
        <v>35849</v>
      </c>
      <c r="B17611">
        <v>1038.1400000000001</v>
      </c>
      <c r="C17611" s="2">
        <f t="shared" si="275"/>
        <v>1</v>
      </c>
      <c r="D17611" s="4">
        <v>3.8000019338433333E-3</v>
      </c>
    </row>
    <row r="17612" spans="1:4">
      <c r="A17612" s="1">
        <v>35850</v>
      </c>
      <c r="B17612">
        <v>1030.56</v>
      </c>
      <c r="C17612" s="2">
        <f t="shared" si="275"/>
        <v>2</v>
      </c>
      <c r="D17612" s="4">
        <v>-7.3015200262008806E-3</v>
      </c>
    </row>
    <row r="17613" spans="1:4">
      <c r="A17613" s="1">
        <v>35851</v>
      </c>
      <c r="B17613">
        <v>1042.9000000000001</v>
      </c>
      <c r="C17613" s="2">
        <f t="shared" si="275"/>
        <v>3</v>
      </c>
      <c r="D17613" s="4">
        <v>1.1974072349014264E-2</v>
      </c>
    </row>
    <row r="17614" spans="1:4">
      <c r="A17614" s="1">
        <v>35852</v>
      </c>
      <c r="B17614">
        <v>1048.67</v>
      </c>
      <c r="C17614" s="2">
        <f t="shared" si="275"/>
        <v>4</v>
      </c>
      <c r="D17614" s="4">
        <v>5.5326493431777646E-3</v>
      </c>
    </row>
    <row r="17615" spans="1:4">
      <c r="A17615" s="1">
        <v>35853</v>
      </c>
      <c r="B17615">
        <v>1049.3399999999999</v>
      </c>
      <c r="C17615" s="2">
        <f t="shared" si="275"/>
        <v>5</v>
      </c>
      <c r="D17615" s="4">
        <v>6.3890451715020724E-4</v>
      </c>
    </row>
    <row r="17616" spans="1:4">
      <c r="A17616" s="1">
        <v>35856</v>
      </c>
      <c r="B17616">
        <v>1047.7</v>
      </c>
      <c r="C17616" s="2">
        <f t="shared" si="275"/>
        <v>1</v>
      </c>
      <c r="D17616" s="4">
        <v>-1.5628871481120354E-3</v>
      </c>
    </row>
    <row r="17617" spans="1:4">
      <c r="A17617" s="1">
        <v>35857</v>
      </c>
      <c r="B17617">
        <v>1052.02</v>
      </c>
      <c r="C17617" s="2">
        <f t="shared" si="275"/>
        <v>2</v>
      </c>
      <c r="D17617" s="4">
        <v>4.1233177436288404E-3</v>
      </c>
    </row>
    <row r="17618" spans="1:4">
      <c r="A17618" s="1">
        <v>35858</v>
      </c>
      <c r="B17618">
        <v>1047.33</v>
      </c>
      <c r="C17618" s="2">
        <f t="shared" si="275"/>
        <v>3</v>
      </c>
      <c r="D17618" s="4">
        <v>-4.4580901503774584E-3</v>
      </c>
    </row>
    <row r="17619" spans="1:4">
      <c r="A17619" s="1">
        <v>35859</v>
      </c>
      <c r="B17619">
        <v>1035.05</v>
      </c>
      <c r="C17619" s="2">
        <f t="shared" si="275"/>
        <v>4</v>
      </c>
      <c r="D17619" s="4">
        <v>-1.1725053230595917E-2</v>
      </c>
    </row>
    <row r="17620" spans="1:4">
      <c r="A17620" s="1">
        <v>35860</v>
      </c>
      <c r="B17620">
        <v>1055.69</v>
      </c>
      <c r="C17620" s="2">
        <f t="shared" si="275"/>
        <v>5</v>
      </c>
      <c r="D17620" s="4">
        <v>1.9941065649002665E-2</v>
      </c>
    </row>
    <row r="17621" spans="1:4">
      <c r="A17621" s="1">
        <v>35863</v>
      </c>
      <c r="B17621">
        <v>1052.31</v>
      </c>
      <c r="C17621" s="2">
        <f t="shared" si="275"/>
        <v>1</v>
      </c>
      <c r="D17621" s="4">
        <v>-3.2016974680068033E-3</v>
      </c>
    </row>
    <row r="17622" spans="1:4">
      <c r="A17622" s="1">
        <v>35864</v>
      </c>
      <c r="B17622">
        <v>1064.25</v>
      </c>
      <c r="C17622" s="2">
        <f t="shared" ref="C17622:C17685" si="276">WEEKDAY(A17622)-1</f>
        <v>2</v>
      </c>
      <c r="D17622" s="4">
        <v>1.1346466345468542E-2</v>
      </c>
    </row>
    <row r="17623" spans="1:4">
      <c r="A17623" s="1">
        <v>35865</v>
      </c>
      <c r="B17623">
        <v>1068.47</v>
      </c>
      <c r="C17623" s="2">
        <f t="shared" si="276"/>
        <v>3</v>
      </c>
      <c r="D17623" s="4">
        <v>3.9652337326756548E-3</v>
      </c>
    </row>
    <row r="17624" spans="1:4">
      <c r="A17624" s="1">
        <v>35866</v>
      </c>
      <c r="B17624">
        <v>1069.92</v>
      </c>
      <c r="C17624" s="2">
        <f t="shared" si="276"/>
        <v>4</v>
      </c>
      <c r="D17624" s="4">
        <v>1.3570806854661388E-3</v>
      </c>
    </row>
    <row r="17625" spans="1:4">
      <c r="A17625" s="1">
        <v>35867</v>
      </c>
      <c r="B17625">
        <v>1068.6099999999999</v>
      </c>
      <c r="C17625" s="2">
        <f t="shared" si="276"/>
        <v>5</v>
      </c>
      <c r="D17625" s="4">
        <v>-1.2243906086437661E-3</v>
      </c>
    </row>
    <row r="17626" spans="1:4">
      <c r="A17626" s="1">
        <v>35870</v>
      </c>
      <c r="B17626">
        <v>1079.27</v>
      </c>
      <c r="C17626" s="2">
        <f t="shared" si="276"/>
        <v>1</v>
      </c>
      <c r="D17626" s="4">
        <v>9.9755757479342844E-3</v>
      </c>
    </row>
    <row r="17627" spans="1:4">
      <c r="A17627" s="1">
        <v>35871</v>
      </c>
      <c r="B17627">
        <v>1080.45</v>
      </c>
      <c r="C17627" s="2">
        <f t="shared" si="276"/>
        <v>2</v>
      </c>
      <c r="D17627" s="4">
        <v>1.093331603769343E-3</v>
      </c>
    </row>
    <row r="17628" spans="1:4">
      <c r="A17628" s="1">
        <v>35872</v>
      </c>
      <c r="B17628">
        <v>1085.52</v>
      </c>
      <c r="C17628" s="2">
        <f t="shared" si="276"/>
        <v>3</v>
      </c>
      <c r="D17628" s="4">
        <v>4.6924892405941776E-3</v>
      </c>
    </row>
    <row r="17629" spans="1:4">
      <c r="A17629" s="1">
        <v>35873</v>
      </c>
      <c r="B17629">
        <v>1089.74</v>
      </c>
      <c r="C17629" s="2">
        <f t="shared" si="276"/>
        <v>4</v>
      </c>
      <c r="D17629" s="4">
        <v>3.8875377699167935E-3</v>
      </c>
    </row>
    <row r="17630" spans="1:4">
      <c r="A17630" s="1">
        <v>35874</v>
      </c>
      <c r="B17630">
        <v>1099.1600000000001</v>
      </c>
      <c r="C17630" s="2">
        <f t="shared" si="276"/>
        <v>5</v>
      </c>
      <c r="D17630" s="4">
        <v>8.6442637693395774E-3</v>
      </c>
    </row>
    <row r="17631" spans="1:4">
      <c r="A17631" s="1">
        <v>35877</v>
      </c>
      <c r="B17631">
        <v>1095.55</v>
      </c>
      <c r="C17631" s="2">
        <f t="shared" si="276"/>
        <v>1</v>
      </c>
      <c r="D17631" s="4">
        <v>-3.2843262127444373E-3</v>
      </c>
    </row>
    <row r="17632" spans="1:4">
      <c r="A17632" s="1">
        <v>35878</v>
      </c>
      <c r="B17632">
        <v>1105.6500000000001</v>
      </c>
      <c r="C17632" s="2">
        <f t="shared" si="276"/>
        <v>2</v>
      </c>
      <c r="D17632" s="4">
        <v>9.2191136871893065E-3</v>
      </c>
    </row>
    <row r="17633" spans="1:4">
      <c r="A17633" s="1">
        <v>35879</v>
      </c>
      <c r="B17633">
        <v>1101.93</v>
      </c>
      <c r="C17633" s="2">
        <f t="shared" si="276"/>
        <v>3</v>
      </c>
      <c r="D17633" s="4">
        <v>-3.3645366978700686E-3</v>
      </c>
    </row>
    <row r="17634" spans="1:4">
      <c r="A17634" s="1">
        <v>35880</v>
      </c>
      <c r="B17634">
        <v>1100.8</v>
      </c>
      <c r="C17634" s="2">
        <f t="shared" si="276"/>
        <v>4</v>
      </c>
      <c r="D17634" s="4">
        <v>-1.0254734874266536E-3</v>
      </c>
    </row>
    <row r="17635" spans="1:4">
      <c r="A17635" s="1">
        <v>35881</v>
      </c>
      <c r="B17635">
        <v>1095.44</v>
      </c>
      <c r="C17635" s="2">
        <f t="shared" si="276"/>
        <v>5</v>
      </c>
      <c r="D17635" s="4">
        <v>-4.8691860465115422E-3</v>
      </c>
    </row>
    <row r="17636" spans="1:4">
      <c r="A17636" s="1">
        <v>35884</v>
      </c>
      <c r="B17636">
        <v>1093.55</v>
      </c>
      <c r="C17636" s="2">
        <f t="shared" si="276"/>
        <v>1</v>
      </c>
      <c r="D17636" s="4">
        <v>-1.7253341123202315E-3</v>
      </c>
    </row>
    <row r="17637" spans="1:4">
      <c r="A17637" s="1">
        <v>35885</v>
      </c>
      <c r="B17637">
        <v>1101.75</v>
      </c>
      <c r="C17637" s="2">
        <f t="shared" si="276"/>
        <v>2</v>
      </c>
      <c r="D17637" s="4">
        <v>7.4985140139911532E-3</v>
      </c>
    </row>
    <row r="17638" spans="1:4">
      <c r="A17638" s="1">
        <v>35886</v>
      </c>
      <c r="B17638">
        <v>1108.1500000000001</v>
      </c>
      <c r="C17638" s="2">
        <f t="shared" si="276"/>
        <v>3</v>
      </c>
      <c r="D17638" s="4">
        <v>5.8089403222147951E-3</v>
      </c>
    </row>
    <row r="17639" spans="1:4">
      <c r="A17639" s="1">
        <v>35887</v>
      </c>
      <c r="B17639">
        <v>1120.01</v>
      </c>
      <c r="C17639" s="2">
        <f t="shared" si="276"/>
        <v>4</v>
      </c>
      <c r="D17639" s="4">
        <v>1.0702522221720745E-2</v>
      </c>
    </row>
    <row r="17640" spans="1:4">
      <c r="A17640" s="1">
        <v>35888</v>
      </c>
      <c r="B17640">
        <v>1122.7</v>
      </c>
      <c r="C17640" s="2">
        <f t="shared" si="276"/>
        <v>5</v>
      </c>
      <c r="D17640" s="4">
        <v>2.4017642699618591E-3</v>
      </c>
    </row>
    <row r="17641" spans="1:4">
      <c r="A17641" s="1">
        <v>35891</v>
      </c>
      <c r="B17641">
        <v>1121.3800000000001</v>
      </c>
      <c r="C17641" s="2">
        <f t="shared" si="276"/>
        <v>1</v>
      </c>
      <c r="D17641" s="4">
        <v>-1.1757370624386754E-3</v>
      </c>
    </row>
    <row r="17642" spans="1:4">
      <c r="A17642" s="1">
        <v>35892</v>
      </c>
      <c r="B17642">
        <v>1109.54</v>
      </c>
      <c r="C17642" s="2">
        <f t="shared" si="276"/>
        <v>2</v>
      </c>
      <c r="D17642" s="4">
        <v>-1.0558419090763271E-2</v>
      </c>
    </row>
    <row r="17643" spans="1:4">
      <c r="A17643" s="1">
        <v>35893</v>
      </c>
      <c r="B17643">
        <v>1101.6500000000001</v>
      </c>
      <c r="C17643" s="2">
        <f t="shared" si="276"/>
        <v>3</v>
      </c>
      <c r="D17643" s="4">
        <v>-7.1110550318148613E-3</v>
      </c>
    </row>
    <row r="17644" spans="1:4">
      <c r="A17644" s="1">
        <v>35894</v>
      </c>
      <c r="B17644">
        <v>1110.67</v>
      </c>
      <c r="C17644" s="2">
        <f t="shared" si="276"/>
        <v>4</v>
      </c>
      <c r="D17644" s="4">
        <v>8.1877184223664301E-3</v>
      </c>
    </row>
    <row r="17645" spans="1:4">
      <c r="A17645" s="1">
        <v>35898</v>
      </c>
      <c r="B17645">
        <v>1109.69</v>
      </c>
      <c r="C17645" s="2">
        <f t="shared" si="276"/>
        <v>1</v>
      </c>
      <c r="D17645" s="4">
        <v>-8.8235029306638069E-4</v>
      </c>
    </row>
    <row r="17646" spans="1:4">
      <c r="A17646" s="1">
        <v>35899</v>
      </c>
      <c r="B17646">
        <v>1115.75</v>
      </c>
      <c r="C17646" s="2">
        <f t="shared" si="276"/>
        <v>2</v>
      </c>
      <c r="D17646" s="4">
        <v>5.4609845993025541E-3</v>
      </c>
    </row>
    <row r="17647" spans="1:4">
      <c r="A17647" s="1">
        <v>35900</v>
      </c>
      <c r="B17647">
        <v>1119.32</v>
      </c>
      <c r="C17647" s="2">
        <f t="shared" si="276"/>
        <v>3</v>
      </c>
      <c r="D17647" s="4">
        <v>3.1996414967510045E-3</v>
      </c>
    </row>
    <row r="17648" spans="1:4">
      <c r="A17648" s="1">
        <v>35901</v>
      </c>
      <c r="B17648">
        <v>1108.17</v>
      </c>
      <c r="C17648" s="2">
        <f t="shared" si="276"/>
        <v>4</v>
      </c>
      <c r="D17648" s="4">
        <v>-9.9614051388341451E-3</v>
      </c>
    </row>
    <row r="17649" spans="1:4">
      <c r="A17649" s="1">
        <v>35902</v>
      </c>
      <c r="B17649">
        <v>1122.72</v>
      </c>
      <c r="C17649" s="2">
        <f t="shared" si="276"/>
        <v>5</v>
      </c>
      <c r="D17649" s="4">
        <v>1.3129754460055709E-2</v>
      </c>
    </row>
    <row r="17650" spans="1:4">
      <c r="A17650" s="1">
        <v>35905</v>
      </c>
      <c r="B17650">
        <v>1123.6500000000001</v>
      </c>
      <c r="C17650" s="2">
        <f t="shared" si="276"/>
        <v>1</v>
      </c>
      <c r="D17650" s="4">
        <v>8.283454467721274E-4</v>
      </c>
    </row>
    <row r="17651" spans="1:4">
      <c r="A17651" s="1">
        <v>35906</v>
      </c>
      <c r="B17651">
        <v>1126.67</v>
      </c>
      <c r="C17651" s="2">
        <f t="shared" si="276"/>
        <v>2</v>
      </c>
      <c r="D17651" s="4">
        <v>2.6876696480220286E-3</v>
      </c>
    </row>
    <row r="17652" spans="1:4">
      <c r="A17652" s="1">
        <v>35907</v>
      </c>
      <c r="B17652">
        <v>1130.54</v>
      </c>
      <c r="C17652" s="2">
        <f t="shared" si="276"/>
        <v>3</v>
      </c>
      <c r="D17652" s="4">
        <v>3.4349010801741908E-3</v>
      </c>
    </row>
    <row r="17653" spans="1:4">
      <c r="A17653" s="1">
        <v>35908</v>
      </c>
      <c r="B17653">
        <v>1119.58</v>
      </c>
      <c r="C17653" s="2">
        <f t="shared" si="276"/>
        <v>4</v>
      </c>
      <c r="D17653" s="4">
        <v>-9.6944822828028965E-3</v>
      </c>
    </row>
    <row r="17654" spans="1:4">
      <c r="A17654" s="1">
        <v>35909</v>
      </c>
      <c r="B17654">
        <v>1107.9000000000001</v>
      </c>
      <c r="C17654" s="2">
        <f t="shared" si="276"/>
        <v>5</v>
      </c>
      <c r="D17654" s="4">
        <v>-1.0432483609924992E-2</v>
      </c>
    </row>
    <row r="17655" spans="1:4">
      <c r="A17655" s="1">
        <v>35912</v>
      </c>
      <c r="B17655">
        <v>1086.54</v>
      </c>
      <c r="C17655" s="2">
        <f t="shared" si="276"/>
        <v>1</v>
      </c>
      <c r="D17655" s="4">
        <v>-1.9279718386136069E-2</v>
      </c>
    </row>
    <row r="17656" spans="1:4">
      <c r="A17656" s="1">
        <v>35913</v>
      </c>
      <c r="B17656">
        <v>1085.1099999999999</v>
      </c>
      <c r="C17656" s="2">
        <f t="shared" si="276"/>
        <v>2</v>
      </c>
      <c r="D17656" s="4">
        <v>-1.3161043311797904E-3</v>
      </c>
    </row>
    <row r="17657" spans="1:4">
      <c r="A17657" s="1">
        <v>35914</v>
      </c>
      <c r="B17657">
        <v>1094.6300000000001</v>
      </c>
      <c r="C17657" s="2">
        <f t="shared" si="276"/>
        <v>3</v>
      </c>
      <c r="D17657" s="4">
        <v>8.7733040889865777E-3</v>
      </c>
    </row>
    <row r="17658" spans="1:4">
      <c r="A17658" s="1">
        <v>35915</v>
      </c>
      <c r="B17658">
        <v>1111.75</v>
      </c>
      <c r="C17658" s="2">
        <f t="shared" si="276"/>
        <v>4</v>
      </c>
      <c r="D17658" s="4">
        <v>1.563998794113064E-2</v>
      </c>
    </row>
    <row r="17659" spans="1:4">
      <c r="A17659" s="1">
        <v>35916</v>
      </c>
      <c r="B17659">
        <v>1121</v>
      </c>
      <c r="C17659" s="2">
        <f t="shared" si="276"/>
        <v>5</v>
      </c>
      <c r="D17659" s="4">
        <v>8.3202158758712841E-3</v>
      </c>
    </row>
    <row r="17660" spans="1:4">
      <c r="A17660" s="1">
        <v>35919</v>
      </c>
      <c r="B17660">
        <v>1122.07</v>
      </c>
      <c r="C17660" s="2">
        <f t="shared" si="276"/>
        <v>1</v>
      </c>
      <c r="D17660" s="4">
        <v>9.5450490633353091E-4</v>
      </c>
    </row>
    <row r="17661" spans="1:4">
      <c r="A17661" s="1">
        <v>35920</v>
      </c>
      <c r="B17661">
        <v>1115.5</v>
      </c>
      <c r="C17661" s="2">
        <f t="shared" si="276"/>
        <v>2</v>
      </c>
      <c r="D17661" s="4">
        <v>-5.8552496724803005E-3</v>
      </c>
    </row>
    <row r="17662" spans="1:4">
      <c r="A17662" s="1">
        <v>35921</v>
      </c>
      <c r="B17662">
        <v>1104.92</v>
      </c>
      <c r="C17662" s="2">
        <f t="shared" si="276"/>
        <v>3</v>
      </c>
      <c r="D17662" s="4">
        <v>-9.4845360824741265E-3</v>
      </c>
    </row>
    <row r="17663" spans="1:4">
      <c r="A17663" s="1">
        <v>35922</v>
      </c>
      <c r="B17663">
        <v>1095.1400000000001</v>
      </c>
      <c r="C17663" s="2">
        <f t="shared" si="276"/>
        <v>4</v>
      </c>
      <c r="D17663" s="4">
        <v>-8.8513195525468102E-3</v>
      </c>
    </row>
    <row r="17664" spans="1:4">
      <c r="A17664" s="1">
        <v>35923</v>
      </c>
      <c r="B17664">
        <v>1108.1400000000001</v>
      </c>
      <c r="C17664" s="2">
        <f t="shared" si="276"/>
        <v>5</v>
      </c>
      <c r="D17664" s="4">
        <v>1.1870628412805617E-2</v>
      </c>
    </row>
    <row r="17665" spans="1:4">
      <c r="A17665" s="1">
        <v>35926</v>
      </c>
      <c r="B17665">
        <v>1106.6400000000001</v>
      </c>
      <c r="C17665" s="2">
        <f t="shared" si="276"/>
        <v>1</v>
      </c>
      <c r="D17665" s="4">
        <v>-1.3536195787535732E-3</v>
      </c>
    </row>
    <row r="17666" spans="1:4">
      <c r="A17666" s="1">
        <v>35927</v>
      </c>
      <c r="B17666">
        <v>1115.79</v>
      </c>
      <c r="C17666" s="2">
        <f t="shared" si="276"/>
        <v>2</v>
      </c>
      <c r="D17666" s="4">
        <v>8.2682715246149563E-3</v>
      </c>
    </row>
    <row r="17667" spans="1:4">
      <c r="A17667" s="1">
        <v>35928</v>
      </c>
      <c r="B17667">
        <v>1118.8599999999999</v>
      </c>
      <c r="C17667" s="2">
        <f t="shared" si="276"/>
        <v>3</v>
      </c>
      <c r="D17667" s="4">
        <v>2.7514137965027885E-3</v>
      </c>
    </row>
    <row r="17668" spans="1:4">
      <c r="A17668" s="1">
        <v>35929</v>
      </c>
      <c r="B17668">
        <v>1117.3699999999999</v>
      </c>
      <c r="C17668" s="2">
        <f t="shared" si="276"/>
        <v>4</v>
      </c>
      <c r="D17668" s="4">
        <v>-1.3317126360760101E-3</v>
      </c>
    </row>
    <row r="17669" spans="1:4">
      <c r="A17669" s="1">
        <v>35930</v>
      </c>
      <c r="B17669">
        <v>1108.73</v>
      </c>
      <c r="C17669" s="2">
        <f t="shared" si="276"/>
        <v>5</v>
      </c>
      <c r="D17669" s="4">
        <v>-7.7324431477485689E-3</v>
      </c>
    </row>
    <row r="17670" spans="1:4">
      <c r="A17670" s="1">
        <v>35933</v>
      </c>
      <c r="B17670">
        <v>1105.82</v>
      </c>
      <c r="C17670" s="2">
        <f t="shared" si="276"/>
        <v>1</v>
      </c>
      <c r="D17670" s="4">
        <v>-2.6246245704545368E-3</v>
      </c>
    </row>
    <row r="17671" spans="1:4">
      <c r="A17671" s="1">
        <v>35934</v>
      </c>
      <c r="B17671">
        <v>1109.52</v>
      </c>
      <c r="C17671" s="2">
        <f t="shared" si="276"/>
        <v>2</v>
      </c>
      <c r="D17671" s="4">
        <v>3.3459333345391418E-3</v>
      </c>
    </row>
    <row r="17672" spans="1:4">
      <c r="A17672" s="1">
        <v>35935</v>
      </c>
      <c r="B17672">
        <v>1119.06</v>
      </c>
      <c r="C17672" s="2">
        <f t="shared" si="276"/>
        <v>3</v>
      </c>
      <c r="D17672" s="4">
        <v>8.5983127839064366E-3</v>
      </c>
    </row>
    <row r="17673" spans="1:4">
      <c r="A17673" s="1">
        <v>35936</v>
      </c>
      <c r="B17673">
        <v>1114.6400000000001</v>
      </c>
      <c r="C17673" s="2">
        <f t="shared" si="276"/>
        <v>4</v>
      </c>
      <c r="D17673" s="4">
        <v>-3.9497435347521925E-3</v>
      </c>
    </row>
    <row r="17674" spans="1:4">
      <c r="A17674" s="1">
        <v>35937</v>
      </c>
      <c r="B17674">
        <v>1110.47</v>
      </c>
      <c r="C17674" s="2">
        <f t="shared" si="276"/>
        <v>5</v>
      </c>
      <c r="D17674" s="4">
        <v>-3.7411182085695938E-3</v>
      </c>
    </row>
    <row r="17675" spans="1:4">
      <c r="A17675" s="1">
        <v>35941</v>
      </c>
      <c r="B17675">
        <v>1094.02</v>
      </c>
      <c r="C17675" s="2">
        <f t="shared" si="276"/>
        <v>2</v>
      </c>
      <c r="D17675" s="4">
        <v>-1.4813547416859585E-2</v>
      </c>
    </row>
    <row r="17676" spans="1:4">
      <c r="A17676" s="1">
        <v>35942</v>
      </c>
      <c r="B17676">
        <v>1092.23</v>
      </c>
      <c r="C17676" s="2">
        <f t="shared" si="276"/>
        <v>3</v>
      </c>
      <c r="D17676" s="4">
        <v>-1.6361675289299216E-3</v>
      </c>
    </row>
    <row r="17677" spans="1:4">
      <c r="A17677" s="1">
        <v>35943</v>
      </c>
      <c r="B17677">
        <v>1097.5999999999999</v>
      </c>
      <c r="C17677" s="2">
        <f t="shared" si="276"/>
        <v>4</v>
      </c>
      <c r="D17677" s="4">
        <v>4.9165468811513957E-3</v>
      </c>
    </row>
    <row r="17678" spans="1:4">
      <c r="A17678" s="1">
        <v>35944</v>
      </c>
      <c r="B17678">
        <v>1090.82</v>
      </c>
      <c r="C17678" s="2">
        <f t="shared" si="276"/>
        <v>5</v>
      </c>
      <c r="D17678" s="4">
        <v>-6.1771137026238598E-3</v>
      </c>
    </row>
    <row r="17679" spans="1:4">
      <c r="A17679" s="1">
        <v>35947</v>
      </c>
      <c r="B17679">
        <v>1090.98</v>
      </c>
      <c r="C17679" s="2">
        <f t="shared" si="276"/>
        <v>1</v>
      </c>
      <c r="D17679" s="4">
        <v>1.4667864542272646E-4</v>
      </c>
    </row>
    <row r="17680" spans="1:4">
      <c r="A17680" s="1">
        <v>35948</v>
      </c>
      <c r="B17680">
        <v>1093.22</v>
      </c>
      <c r="C17680" s="2">
        <f t="shared" si="276"/>
        <v>2</v>
      </c>
      <c r="D17680" s="4">
        <v>2.0531998753414715E-3</v>
      </c>
    </row>
    <row r="17681" spans="1:4">
      <c r="A17681" s="1">
        <v>35949</v>
      </c>
      <c r="B17681">
        <v>1082.73</v>
      </c>
      <c r="C17681" s="2">
        <f t="shared" si="276"/>
        <v>3</v>
      </c>
      <c r="D17681" s="4">
        <v>-9.5955068513199349E-3</v>
      </c>
    </row>
    <row r="17682" spans="1:4">
      <c r="A17682" s="1">
        <v>35950</v>
      </c>
      <c r="B17682">
        <v>1094.83</v>
      </c>
      <c r="C17682" s="2">
        <f t="shared" si="276"/>
        <v>4</v>
      </c>
      <c r="D17682" s="4">
        <v>1.1175454637813553E-2</v>
      </c>
    </row>
    <row r="17683" spans="1:4">
      <c r="A17683" s="1">
        <v>35951</v>
      </c>
      <c r="B17683">
        <v>1113.8599999999999</v>
      </c>
      <c r="C17683" s="2">
        <f t="shared" si="276"/>
        <v>5</v>
      </c>
      <c r="D17683" s="4">
        <v>1.7381693961619593E-2</v>
      </c>
    </row>
    <row r="17684" spans="1:4">
      <c r="A17684" s="1">
        <v>35954</v>
      </c>
      <c r="B17684">
        <v>1115.72</v>
      </c>
      <c r="C17684" s="2">
        <f t="shared" si="276"/>
        <v>1</v>
      </c>
      <c r="D17684" s="4">
        <v>1.6698687447256333E-3</v>
      </c>
    </row>
    <row r="17685" spans="1:4">
      <c r="A17685" s="1">
        <v>35955</v>
      </c>
      <c r="B17685">
        <v>1118.4100000000001</v>
      </c>
      <c r="C17685" s="2">
        <f t="shared" si="276"/>
        <v>2</v>
      </c>
      <c r="D17685" s="4">
        <v>2.4109991754204252E-3</v>
      </c>
    </row>
    <row r="17686" spans="1:4">
      <c r="A17686" s="1">
        <v>35956</v>
      </c>
      <c r="B17686">
        <v>1112.28</v>
      </c>
      <c r="C17686" s="2">
        <f t="shared" ref="C17686:C17749" si="277">WEEKDAY(A17686)-1</f>
        <v>3</v>
      </c>
      <c r="D17686" s="4">
        <v>-5.4809953416010693E-3</v>
      </c>
    </row>
    <row r="17687" spans="1:4">
      <c r="A17687" s="1">
        <v>35957</v>
      </c>
      <c r="B17687">
        <v>1094.58</v>
      </c>
      <c r="C17687" s="2">
        <f t="shared" si="277"/>
        <v>4</v>
      </c>
      <c r="D17687" s="4">
        <v>-1.5913259251267742E-2</v>
      </c>
    </row>
    <row r="17688" spans="1:4">
      <c r="A17688" s="1">
        <v>35958</v>
      </c>
      <c r="B17688">
        <v>1098.8399999999999</v>
      </c>
      <c r="C17688" s="2">
        <f t="shared" si="277"/>
        <v>5</v>
      </c>
      <c r="D17688" s="4">
        <v>3.8919037439018034E-3</v>
      </c>
    </row>
    <row r="17689" spans="1:4">
      <c r="A17689" s="1">
        <v>35961</v>
      </c>
      <c r="B17689">
        <v>1077.01</v>
      </c>
      <c r="C17689" s="2">
        <f t="shared" si="277"/>
        <v>1</v>
      </c>
      <c r="D17689" s="4">
        <v>-1.9866404572094098E-2</v>
      </c>
    </row>
    <row r="17690" spans="1:4">
      <c r="A17690" s="1">
        <v>35962</v>
      </c>
      <c r="B17690">
        <v>1087.5899999999999</v>
      </c>
      <c r="C17690" s="2">
        <f t="shared" si="277"/>
        <v>2</v>
      </c>
      <c r="D17690" s="4">
        <v>9.8234928180795933E-3</v>
      </c>
    </row>
    <row r="17691" spans="1:4">
      <c r="A17691" s="1">
        <v>35963</v>
      </c>
      <c r="B17691">
        <v>1107.1099999999999</v>
      </c>
      <c r="C17691" s="2">
        <f t="shared" si="277"/>
        <v>3</v>
      </c>
      <c r="D17691" s="4">
        <v>1.794793994060262E-2</v>
      </c>
    </row>
    <row r="17692" spans="1:4">
      <c r="A17692" s="1">
        <v>35964</v>
      </c>
      <c r="B17692">
        <v>1106.3699999999999</v>
      </c>
      <c r="C17692" s="2">
        <f t="shared" si="277"/>
        <v>4</v>
      </c>
      <c r="D17692" s="4">
        <v>-6.684069333671161E-4</v>
      </c>
    </row>
    <row r="17693" spans="1:4">
      <c r="A17693" s="1">
        <v>35965</v>
      </c>
      <c r="B17693">
        <v>1100.6500000000001</v>
      </c>
      <c r="C17693" s="2">
        <f t="shared" si="277"/>
        <v>5</v>
      </c>
      <c r="D17693" s="4">
        <v>-5.1700606487882217E-3</v>
      </c>
    </row>
    <row r="17694" spans="1:4">
      <c r="A17694" s="1">
        <v>35968</v>
      </c>
      <c r="B17694">
        <v>1103.21</v>
      </c>
      <c r="C17694" s="2">
        <f t="shared" si="277"/>
        <v>1</v>
      </c>
      <c r="D17694" s="4">
        <v>2.3258983328033889E-3</v>
      </c>
    </row>
    <row r="17695" spans="1:4">
      <c r="A17695" s="1">
        <v>35969</v>
      </c>
      <c r="B17695">
        <v>1119.49</v>
      </c>
      <c r="C17695" s="2">
        <f t="shared" si="277"/>
        <v>2</v>
      </c>
      <c r="D17695" s="4">
        <v>1.4756936575991864E-2</v>
      </c>
    </row>
    <row r="17696" spans="1:4">
      <c r="A17696" s="1">
        <v>35970</v>
      </c>
      <c r="B17696">
        <v>1132.8800000000001</v>
      </c>
      <c r="C17696" s="2">
        <f t="shared" si="277"/>
        <v>3</v>
      </c>
      <c r="D17696" s="4">
        <v>1.1960803580201684E-2</v>
      </c>
    </row>
    <row r="17697" spans="1:4">
      <c r="A17697" s="1">
        <v>35971</v>
      </c>
      <c r="B17697">
        <v>1129.28</v>
      </c>
      <c r="C17697" s="2">
        <f t="shared" si="277"/>
        <v>4</v>
      </c>
      <c r="D17697" s="4">
        <v>-3.1777416849093632E-3</v>
      </c>
    </row>
    <row r="17698" spans="1:4">
      <c r="A17698" s="1">
        <v>35972</v>
      </c>
      <c r="B17698">
        <v>1133.2</v>
      </c>
      <c r="C17698" s="2">
        <f t="shared" si="277"/>
        <v>5</v>
      </c>
      <c r="D17698" s="4">
        <v>3.471238311136382E-3</v>
      </c>
    </row>
    <row r="17699" spans="1:4">
      <c r="A17699" s="1">
        <v>35975</v>
      </c>
      <c r="B17699">
        <v>1138.49</v>
      </c>
      <c r="C17699" s="2">
        <f t="shared" si="277"/>
        <v>1</v>
      </c>
      <c r="D17699" s="4">
        <v>4.6681962583832171E-3</v>
      </c>
    </row>
    <row r="17700" spans="1:4">
      <c r="A17700" s="1">
        <v>35976</v>
      </c>
      <c r="B17700">
        <v>1133.8399999999999</v>
      </c>
      <c r="C17700" s="2">
        <f t="shared" si="277"/>
        <v>2</v>
      </c>
      <c r="D17700" s="4">
        <v>-4.0843573505258135E-3</v>
      </c>
    </row>
    <row r="17701" spans="1:4">
      <c r="A17701" s="1">
        <v>35977</v>
      </c>
      <c r="B17701">
        <v>1148.56</v>
      </c>
      <c r="C17701" s="2">
        <f t="shared" si="277"/>
        <v>3</v>
      </c>
      <c r="D17701" s="4">
        <v>1.2982431383616655E-2</v>
      </c>
    </row>
    <row r="17702" spans="1:4">
      <c r="A17702" s="1">
        <v>35978</v>
      </c>
      <c r="B17702">
        <v>1146.42</v>
      </c>
      <c r="C17702" s="2">
        <f t="shared" si="277"/>
        <v>4</v>
      </c>
      <c r="D17702" s="4">
        <v>-1.8632026189314699E-3</v>
      </c>
    </row>
    <row r="17703" spans="1:4">
      <c r="A17703" s="1">
        <v>35982</v>
      </c>
      <c r="B17703">
        <v>1157.33</v>
      </c>
      <c r="C17703" s="2">
        <f t="shared" si="277"/>
        <v>1</v>
      </c>
      <c r="D17703" s="4">
        <v>9.5165820554419245E-3</v>
      </c>
    </row>
    <row r="17704" spans="1:4">
      <c r="A17704" s="1">
        <v>35983</v>
      </c>
      <c r="B17704">
        <v>1154.6600000000001</v>
      </c>
      <c r="C17704" s="2">
        <f t="shared" si="277"/>
        <v>2</v>
      </c>
      <c r="D17704" s="4">
        <v>-2.3070342944534472E-3</v>
      </c>
    </row>
    <row r="17705" spans="1:4">
      <c r="A17705" s="1">
        <v>35984</v>
      </c>
      <c r="B17705">
        <v>1166.3800000000001</v>
      </c>
      <c r="C17705" s="2">
        <f t="shared" si="277"/>
        <v>3</v>
      </c>
      <c r="D17705" s="4">
        <v>1.0150174077217633E-2</v>
      </c>
    </row>
    <row r="17706" spans="1:4">
      <c r="A17706" s="1">
        <v>35985</v>
      </c>
      <c r="B17706">
        <v>1158.56</v>
      </c>
      <c r="C17706" s="2">
        <f t="shared" si="277"/>
        <v>4</v>
      </c>
      <c r="D17706" s="4">
        <v>-6.7045045354002797E-3</v>
      </c>
    </row>
    <row r="17707" spans="1:4">
      <c r="A17707" s="1">
        <v>35986</v>
      </c>
      <c r="B17707">
        <v>1164.33</v>
      </c>
      <c r="C17707" s="2">
        <f t="shared" si="277"/>
        <v>5</v>
      </c>
      <c r="D17707" s="4">
        <v>4.9803203977349941E-3</v>
      </c>
    </row>
    <row r="17708" spans="1:4">
      <c r="A17708" s="1">
        <v>35989</v>
      </c>
      <c r="B17708">
        <v>1165.19</v>
      </c>
      <c r="C17708" s="2">
        <f t="shared" si="277"/>
        <v>1</v>
      </c>
      <c r="D17708" s="4">
        <v>7.3862221191589583E-4</v>
      </c>
    </row>
    <row r="17709" spans="1:4">
      <c r="A17709" s="1">
        <v>35990</v>
      </c>
      <c r="B17709">
        <v>1177.58</v>
      </c>
      <c r="C17709" s="2">
        <f t="shared" si="277"/>
        <v>2</v>
      </c>
      <c r="D17709" s="4">
        <v>1.0633458920862537E-2</v>
      </c>
    </row>
    <row r="17710" spans="1:4">
      <c r="A17710" s="1">
        <v>35991</v>
      </c>
      <c r="B17710">
        <v>1174.81</v>
      </c>
      <c r="C17710" s="2">
        <f t="shared" si="277"/>
        <v>3</v>
      </c>
      <c r="D17710" s="4">
        <v>-2.3522817982641886E-3</v>
      </c>
    </row>
    <row r="17711" spans="1:4">
      <c r="A17711" s="1">
        <v>35992</v>
      </c>
      <c r="B17711">
        <v>1183.99</v>
      </c>
      <c r="C17711" s="2">
        <f t="shared" si="277"/>
        <v>4</v>
      </c>
      <c r="D17711" s="4">
        <v>7.8140295026429829E-3</v>
      </c>
    </row>
    <row r="17712" spans="1:4">
      <c r="A17712" s="1">
        <v>35993</v>
      </c>
      <c r="B17712">
        <v>1186.75</v>
      </c>
      <c r="C17712" s="2">
        <f t="shared" si="277"/>
        <v>5</v>
      </c>
      <c r="D17712" s="4">
        <v>2.331100769432215E-3</v>
      </c>
    </row>
    <row r="17713" spans="1:4">
      <c r="A17713" s="1">
        <v>35996</v>
      </c>
      <c r="B17713">
        <v>1184.0999999999999</v>
      </c>
      <c r="C17713" s="2">
        <f t="shared" si="277"/>
        <v>1</v>
      </c>
      <c r="D17713" s="4">
        <v>-2.2329892563724973E-3</v>
      </c>
    </row>
    <row r="17714" spans="1:4">
      <c r="A17714" s="1">
        <v>35997</v>
      </c>
      <c r="B17714">
        <v>1165.07</v>
      </c>
      <c r="C17714" s="2">
        <f t="shared" si="277"/>
        <v>2</v>
      </c>
      <c r="D17714" s="4">
        <v>-1.6071277763702319E-2</v>
      </c>
    </row>
    <row r="17715" spans="1:4">
      <c r="A17715" s="1">
        <v>35998</v>
      </c>
      <c r="B17715">
        <v>1164.08</v>
      </c>
      <c r="C17715" s="2">
        <f t="shared" si="277"/>
        <v>3</v>
      </c>
      <c r="D17715" s="4">
        <v>-8.4973435072566161E-4</v>
      </c>
    </row>
    <row r="17716" spans="1:4">
      <c r="A17716" s="1">
        <v>35999</v>
      </c>
      <c r="B17716">
        <v>1139.75</v>
      </c>
      <c r="C17716" s="2">
        <f t="shared" si="277"/>
        <v>4</v>
      </c>
      <c r="D17716" s="4">
        <v>-2.0900625386571337E-2</v>
      </c>
    </row>
    <row r="17717" spans="1:4">
      <c r="A17717" s="1">
        <v>36000</v>
      </c>
      <c r="B17717">
        <v>1140.8</v>
      </c>
      <c r="C17717" s="2">
        <f t="shared" si="277"/>
        <v>5</v>
      </c>
      <c r="D17717" s="4">
        <v>9.2125466110992704E-4</v>
      </c>
    </row>
    <row r="17718" spans="1:4">
      <c r="A17718" s="1">
        <v>36003</v>
      </c>
      <c r="B17718">
        <v>1147.27</v>
      </c>
      <c r="C17718" s="2">
        <f t="shared" si="277"/>
        <v>1</v>
      </c>
      <c r="D17718" s="4">
        <v>5.6714586255259825E-3</v>
      </c>
    </row>
    <row r="17719" spans="1:4">
      <c r="A17719" s="1">
        <v>36004</v>
      </c>
      <c r="B17719">
        <v>1130.24</v>
      </c>
      <c r="C17719" s="2">
        <f t="shared" si="277"/>
        <v>2</v>
      </c>
      <c r="D17719" s="4">
        <v>-1.4843933860381631E-2</v>
      </c>
    </row>
    <row r="17720" spans="1:4">
      <c r="A17720" s="1">
        <v>36005</v>
      </c>
      <c r="B17720">
        <v>1125.21</v>
      </c>
      <c r="C17720" s="2">
        <f t="shared" si="277"/>
        <v>3</v>
      </c>
      <c r="D17720" s="4">
        <v>-4.4503822197055065E-3</v>
      </c>
    </row>
    <row r="17721" spans="1:4">
      <c r="A17721" s="1">
        <v>36006</v>
      </c>
      <c r="B17721">
        <v>1142.95</v>
      </c>
      <c r="C17721" s="2">
        <f t="shared" si="277"/>
        <v>4</v>
      </c>
      <c r="D17721" s="4">
        <v>1.5765945912318502E-2</v>
      </c>
    </row>
    <row r="17722" spans="1:4">
      <c r="A17722" s="1">
        <v>36007</v>
      </c>
      <c r="B17722">
        <v>1120.67</v>
      </c>
      <c r="C17722" s="2">
        <f t="shared" si="277"/>
        <v>5</v>
      </c>
      <c r="D17722" s="4">
        <v>-1.9493416159936938E-2</v>
      </c>
    </row>
    <row r="17723" spans="1:4">
      <c r="A17723" s="1">
        <v>36010</v>
      </c>
      <c r="B17723">
        <v>1112.44</v>
      </c>
      <c r="C17723" s="2">
        <f t="shared" si="277"/>
        <v>1</v>
      </c>
      <c r="D17723" s="4">
        <v>-7.3438211070163684E-3</v>
      </c>
    </row>
    <row r="17724" spans="1:4">
      <c r="A17724" s="1">
        <v>36011</v>
      </c>
      <c r="B17724">
        <v>1072.1199999999999</v>
      </c>
      <c r="C17724" s="2">
        <f t="shared" si="277"/>
        <v>2</v>
      </c>
      <c r="D17724" s="4">
        <v>-3.624465139692945E-2</v>
      </c>
    </row>
    <row r="17725" spans="1:4">
      <c r="A17725" s="1">
        <v>36012</v>
      </c>
      <c r="B17725">
        <v>1081.43</v>
      </c>
      <c r="C17725" s="2">
        <f t="shared" si="277"/>
        <v>3</v>
      </c>
      <c r="D17725" s="4">
        <v>8.6837294332724468E-3</v>
      </c>
    </row>
    <row r="17726" spans="1:4">
      <c r="A17726" s="1">
        <v>36013</v>
      </c>
      <c r="B17726">
        <v>1089.6300000000001</v>
      </c>
      <c r="C17726" s="2">
        <f t="shared" si="277"/>
        <v>4</v>
      </c>
      <c r="D17726" s="4">
        <v>7.5825527311059737E-3</v>
      </c>
    </row>
    <row r="17727" spans="1:4">
      <c r="A17727" s="1">
        <v>36014</v>
      </c>
      <c r="B17727">
        <v>1089.45</v>
      </c>
      <c r="C17727" s="2">
        <f t="shared" si="277"/>
        <v>5</v>
      </c>
      <c r="D17727" s="4">
        <v>-1.6519368960110636E-4</v>
      </c>
    </row>
    <row r="17728" spans="1:4">
      <c r="A17728" s="1">
        <v>36017</v>
      </c>
      <c r="B17728">
        <v>1083.1400000000001</v>
      </c>
      <c r="C17728" s="2">
        <f t="shared" si="277"/>
        <v>1</v>
      </c>
      <c r="D17728" s="4">
        <v>-5.7919133507732257E-3</v>
      </c>
    </row>
    <row r="17729" spans="1:4">
      <c r="A17729" s="1">
        <v>36018</v>
      </c>
      <c r="B17729">
        <v>1068.98</v>
      </c>
      <c r="C17729" s="2">
        <f t="shared" si="277"/>
        <v>2</v>
      </c>
      <c r="D17729" s="4">
        <v>-1.3073102276714099E-2</v>
      </c>
    </row>
    <row r="17730" spans="1:4">
      <c r="A17730" s="1">
        <v>36019</v>
      </c>
      <c r="B17730">
        <v>1084.22</v>
      </c>
      <c r="C17730" s="2">
        <f t="shared" si="277"/>
        <v>3</v>
      </c>
      <c r="D17730" s="4">
        <v>1.425658103986982E-2</v>
      </c>
    </row>
    <row r="17731" spans="1:4">
      <c r="A17731" s="1">
        <v>36020</v>
      </c>
      <c r="B17731">
        <v>1074.9100000000001</v>
      </c>
      <c r="C17731" s="2">
        <f t="shared" si="277"/>
        <v>4</v>
      </c>
      <c r="D17731" s="4">
        <v>-8.5868181734334303E-3</v>
      </c>
    </row>
    <row r="17732" spans="1:4">
      <c r="A17732" s="1">
        <v>36021</v>
      </c>
      <c r="B17732">
        <v>1062.75</v>
      </c>
      <c r="C17732" s="2">
        <f t="shared" si="277"/>
        <v>5</v>
      </c>
      <c r="D17732" s="4">
        <v>-1.131257500627969E-2</v>
      </c>
    </row>
    <row r="17733" spans="1:4">
      <c r="A17733" s="1">
        <v>36024</v>
      </c>
      <c r="B17733">
        <v>1083.67</v>
      </c>
      <c r="C17733" s="2">
        <f t="shared" si="277"/>
        <v>1</v>
      </c>
      <c r="D17733" s="4">
        <v>1.968478005175256E-2</v>
      </c>
    </row>
    <row r="17734" spans="1:4">
      <c r="A17734" s="1">
        <v>36025</v>
      </c>
      <c r="B17734">
        <v>1101.2</v>
      </c>
      <c r="C17734" s="2">
        <f t="shared" si="277"/>
        <v>2</v>
      </c>
      <c r="D17734" s="4">
        <v>1.6176511299565322E-2</v>
      </c>
    </row>
    <row r="17735" spans="1:4">
      <c r="A17735" s="1">
        <v>36026</v>
      </c>
      <c r="B17735">
        <v>1098.06</v>
      </c>
      <c r="C17735" s="2">
        <f t="shared" si="277"/>
        <v>3</v>
      </c>
      <c r="D17735" s="4">
        <v>-2.8514347984018862E-3</v>
      </c>
    </row>
    <row r="17736" spans="1:4">
      <c r="A17736" s="1">
        <v>36027</v>
      </c>
      <c r="B17736">
        <v>1091.5999999999999</v>
      </c>
      <c r="C17736" s="2">
        <f t="shared" si="277"/>
        <v>4</v>
      </c>
      <c r="D17736" s="4">
        <v>-5.8831029269803548E-3</v>
      </c>
    </row>
    <row r="17737" spans="1:4">
      <c r="A17737" s="1">
        <v>36028</v>
      </c>
      <c r="B17737">
        <v>1081.24</v>
      </c>
      <c r="C17737" s="2">
        <f t="shared" si="277"/>
        <v>5</v>
      </c>
      <c r="D17737" s="4">
        <v>-9.4906559179185335E-3</v>
      </c>
    </row>
    <row r="17738" spans="1:4">
      <c r="A17738" s="1">
        <v>36031</v>
      </c>
      <c r="B17738">
        <v>1088.1400000000001</v>
      </c>
      <c r="C17738" s="2">
        <f t="shared" si="277"/>
        <v>1</v>
      </c>
      <c r="D17738" s="4">
        <v>6.3815619103992915E-3</v>
      </c>
    </row>
    <row r="17739" spans="1:4">
      <c r="A17739" s="1">
        <v>36032</v>
      </c>
      <c r="B17739">
        <v>1092.8499999999999</v>
      </c>
      <c r="C17739" s="2">
        <f t="shared" si="277"/>
        <v>2</v>
      </c>
      <c r="D17739" s="4">
        <v>4.3284871431983341E-3</v>
      </c>
    </row>
    <row r="17740" spans="1:4">
      <c r="A17740" s="1">
        <v>36033</v>
      </c>
      <c r="B17740">
        <v>1084.19</v>
      </c>
      <c r="C17740" s="2">
        <f t="shared" si="277"/>
        <v>3</v>
      </c>
      <c r="D17740" s="4">
        <v>-7.9242347989201267E-3</v>
      </c>
    </row>
    <row r="17741" spans="1:4">
      <c r="A17741" s="1">
        <v>36034</v>
      </c>
      <c r="B17741">
        <v>1042.5899999999999</v>
      </c>
      <c r="C17741" s="2">
        <f t="shared" si="277"/>
        <v>4</v>
      </c>
      <c r="D17741" s="4">
        <v>-3.8369658454698974E-2</v>
      </c>
    </row>
    <row r="17742" spans="1:4">
      <c r="A17742" s="1">
        <v>36035</v>
      </c>
      <c r="B17742">
        <v>1027.1400000000001</v>
      </c>
      <c r="C17742" s="2">
        <f t="shared" si="277"/>
        <v>5</v>
      </c>
      <c r="D17742" s="4">
        <v>-1.4818864558455158E-2</v>
      </c>
    </row>
    <row r="17743" spans="1:4">
      <c r="A17743" s="1">
        <v>36038</v>
      </c>
      <c r="B17743">
        <v>957.28</v>
      </c>
      <c r="C17743" s="2">
        <f t="shared" si="277"/>
        <v>1</v>
      </c>
      <c r="D17743" s="4">
        <v>-6.8014097396654871E-2</v>
      </c>
    </row>
    <row r="17744" spans="1:4">
      <c r="A17744" s="1">
        <v>36039</v>
      </c>
      <c r="B17744">
        <v>994.26</v>
      </c>
      <c r="C17744" s="2">
        <f t="shared" si="277"/>
        <v>2</v>
      </c>
      <c r="D17744" s="4">
        <v>3.863028580979444E-2</v>
      </c>
    </row>
    <row r="17745" spans="1:4">
      <c r="A17745" s="1">
        <v>36040</v>
      </c>
      <c r="B17745">
        <v>990.47</v>
      </c>
      <c r="C17745" s="2">
        <f t="shared" si="277"/>
        <v>3</v>
      </c>
      <c r="D17745" s="4">
        <v>-3.8118801923038292E-3</v>
      </c>
    </row>
    <row r="17746" spans="1:4">
      <c r="A17746" s="1">
        <v>36041</v>
      </c>
      <c r="B17746">
        <v>982.26</v>
      </c>
      <c r="C17746" s="2">
        <f t="shared" si="277"/>
        <v>4</v>
      </c>
      <c r="D17746" s="4">
        <v>-8.2889941139056011E-3</v>
      </c>
    </row>
    <row r="17747" spans="1:4">
      <c r="A17747" s="1">
        <v>36042</v>
      </c>
      <c r="B17747">
        <v>973.89</v>
      </c>
      <c r="C17747" s="2">
        <f t="shared" si="277"/>
        <v>5</v>
      </c>
      <c r="D17747" s="4">
        <v>-8.5211654755360522E-3</v>
      </c>
    </row>
    <row r="17748" spans="1:4">
      <c r="A17748" s="1">
        <v>36046</v>
      </c>
      <c r="B17748">
        <v>1023.46</v>
      </c>
      <c r="C17748" s="2">
        <f t="shared" si="277"/>
        <v>2</v>
      </c>
      <c r="D17748" s="4">
        <v>5.0898972163180733E-2</v>
      </c>
    </row>
    <row r="17749" spans="1:4">
      <c r="A17749" s="1">
        <v>36047</v>
      </c>
      <c r="B17749">
        <v>1006.2</v>
      </c>
      <c r="C17749" s="2">
        <f t="shared" si="277"/>
        <v>3</v>
      </c>
      <c r="D17749" s="4">
        <v>-1.6864362065933225E-2</v>
      </c>
    </row>
    <row r="17750" spans="1:4">
      <c r="A17750" s="1">
        <v>36048</v>
      </c>
      <c r="B17750">
        <v>980.19</v>
      </c>
      <c r="C17750" s="2">
        <f t="shared" ref="C17750:C17813" si="278">WEEKDAY(A17750)-1</f>
        <v>4</v>
      </c>
      <c r="D17750" s="4">
        <v>-2.5849731663685094E-2</v>
      </c>
    </row>
    <row r="17751" spans="1:4">
      <c r="A17751" s="1">
        <v>36049</v>
      </c>
      <c r="B17751">
        <v>1009.06</v>
      </c>
      <c r="C17751" s="2">
        <f t="shared" si="278"/>
        <v>5</v>
      </c>
      <c r="D17751" s="4">
        <v>2.9453473306195521E-2</v>
      </c>
    </row>
    <row r="17752" spans="1:4">
      <c r="A17752" s="1">
        <v>36052</v>
      </c>
      <c r="B17752">
        <v>1029.72</v>
      </c>
      <c r="C17752" s="2">
        <f t="shared" si="278"/>
        <v>1</v>
      </c>
      <c r="D17752" s="4">
        <v>2.0474501020752101E-2</v>
      </c>
    </row>
    <row r="17753" spans="1:4">
      <c r="A17753" s="1">
        <v>36053</v>
      </c>
      <c r="B17753">
        <v>1037.68</v>
      </c>
      <c r="C17753" s="2">
        <f t="shared" si="278"/>
        <v>2</v>
      </c>
      <c r="D17753" s="4">
        <v>7.7302567688304347E-3</v>
      </c>
    </row>
    <row r="17754" spans="1:4">
      <c r="A17754" s="1">
        <v>36054</v>
      </c>
      <c r="B17754">
        <v>1045.48</v>
      </c>
      <c r="C17754" s="2">
        <f t="shared" si="278"/>
        <v>3</v>
      </c>
      <c r="D17754" s="4">
        <v>7.5167681751600046E-3</v>
      </c>
    </row>
    <row r="17755" spans="1:4">
      <c r="A17755" s="1">
        <v>36055</v>
      </c>
      <c r="B17755">
        <v>1018.87</v>
      </c>
      <c r="C17755" s="2">
        <f t="shared" si="278"/>
        <v>4</v>
      </c>
      <c r="D17755" s="4">
        <v>-2.5452423767073462E-2</v>
      </c>
    </row>
    <row r="17756" spans="1:4">
      <c r="A17756" s="1">
        <v>36056</v>
      </c>
      <c r="B17756">
        <v>1020.09</v>
      </c>
      <c r="C17756" s="2">
        <f t="shared" si="278"/>
        <v>5</v>
      </c>
      <c r="D17756" s="4">
        <v>1.1974049682492716E-3</v>
      </c>
    </row>
    <row r="17757" spans="1:4">
      <c r="A17757" s="1">
        <v>36059</v>
      </c>
      <c r="B17757">
        <v>1023.89</v>
      </c>
      <c r="C17757" s="2">
        <f t="shared" si="278"/>
        <v>1</v>
      </c>
      <c r="D17757" s="4">
        <v>3.7251615053572884E-3</v>
      </c>
    </row>
    <row r="17758" spans="1:4">
      <c r="A17758" s="1">
        <v>36060</v>
      </c>
      <c r="B17758">
        <v>1029.6300000000001</v>
      </c>
      <c r="C17758" s="2">
        <f t="shared" si="278"/>
        <v>2</v>
      </c>
      <c r="D17758" s="4">
        <v>5.606070964654597E-3</v>
      </c>
    </row>
    <row r="17759" spans="1:4">
      <c r="A17759" s="1">
        <v>36061</v>
      </c>
      <c r="B17759">
        <v>1066.0899999999999</v>
      </c>
      <c r="C17759" s="2">
        <f t="shared" si="278"/>
        <v>3</v>
      </c>
      <c r="D17759" s="4">
        <v>3.5410778629216155E-2</v>
      </c>
    </row>
    <row r="17760" spans="1:4">
      <c r="A17760" s="1">
        <v>36062</v>
      </c>
      <c r="B17760">
        <v>1042.72</v>
      </c>
      <c r="C17760" s="2">
        <f t="shared" si="278"/>
        <v>4</v>
      </c>
      <c r="D17760" s="4">
        <v>-2.192122616289427E-2</v>
      </c>
    </row>
    <row r="17761" spans="1:4">
      <c r="A17761" s="1">
        <v>36063</v>
      </c>
      <c r="B17761">
        <v>1044.75</v>
      </c>
      <c r="C17761" s="2">
        <f t="shared" si="278"/>
        <v>5</v>
      </c>
      <c r="D17761" s="4">
        <v>1.9468313641246571E-3</v>
      </c>
    </row>
    <row r="17762" spans="1:4">
      <c r="A17762" s="1">
        <v>36066</v>
      </c>
      <c r="B17762">
        <v>1048.69</v>
      </c>
      <c r="C17762" s="2">
        <f t="shared" si="278"/>
        <v>1</v>
      </c>
      <c r="D17762" s="4">
        <v>3.7712371380713705E-3</v>
      </c>
    </row>
    <row r="17763" spans="1:4">
      <c r="A17763" s="1">
        <v>36067</v>
      </c>
      <c r="B17763">
        <v>1049.02</v>
      </c>
      <c r="C17763" s="2">
        <f t="shared" si="278"/>
        <v>2</v>
      </c>
      <c r="D17763" s="4">
        <v>3.1467831294285098E-4</v>
      </c>
    </row>
    <row r="17764" spans="1:4">
      <c r="A17764" s="1">
        <v>36068</v>
      </c>
      <c r="B17764">
        <v>1017.01</v>
      </c>
      <c r="C17764" s="2">
        <f t="shared" si="278"/>
        <v>3</v>
      </c>
      <c r="D17764" s="4">
        <v>-3.0514194200301215E-2</v>
      </c>
    </row>
    <row r="17765" spans="1:4">
      <c r="A17765" s="1">
        <v>36069</v>
      </c>
      <c r="B17765">
        <v>986.39</v>
      </c>
      <c r="C17765" s="2">
        <f t="shared" si="278"/>
        <v>4</v>
      </c>
      <c r="D17765" s="4">
        <v>-3.0107865212731455E-2</v>
      </c>
    </row>
    <row r="17766" spans="1:4">
      <c r="A17766" s="1">
        <v>36070</v>
      </c>
      <c r="B17766">
        <v>1002.6</v>
      </c>
      <c r="C17766" s="2">
        <f t="shared" si="278"/>
        <v>5</v>
      </c>
      <c r="D17766" s="4">
        <v>1.643366214174935E-2</v>
      </c>
    </row>
    <row r="17767" spans="1:4">
      <c r="A17767" s="1">
        <v>36073</v>
      </c>
      <c r="B17767">
        <v>988.56</v>
      </c>
      <c r="C17767" s="2">
        <f t="shared" si="278"/>
        <v>1</v>
      </c>
      <c r="D17767" s="4">
        <v>-1.4003590664272925E-2</v>
      </c>
    </row>
    <row r="17768" spans="1:4">
      <c r="A17768" s="1">
        <v>36074</v>
      </c>
      <c r="B17768">
        <v>984.59</v>
      </c>
      <c r="C17768" s="2">
        <f t="shared" si="278"/>
        <v>2</v>
      </c>
      <c r="D17768" s="4">
        <v>-4.0159423808366901E-3</v>
      </c>
    </row>
    <row r="17769" spans="1:4">
      <c r="A17769" s="1">
        <v>36075</v>
      </c>
      <c r="B17769">
        <v>970.68</v>
      </c>
      <c r="C17769" s="2">
        <f t="shared" si="278"/>
        <v>3</v>
      </c>
      <c r="D17769" s="4">
        <v>-1.4127707979971427E-2</v>
      </c>
    </row>
    <row r="17770" spans="1:4">
      <c r="A17770" s="1">
        <v>36076</v>
      </c>
      <c r="B17770">
        <v>959.44</v>
      </c>
      <c r="C17770" s="2">
        <f t="shared" si="278"/>
        <v>4</v>
      </c>
      <c r="D17770" s="4">
        <v>-1.1579511270449427E-2</v>
      </c>
    </row>
    <row r="17771" spans="1:4">
      <c r="A17771" s="1">
        <v>36077</v>
      </c>
      <c r="B17771">
        <v>984.39</v>
      </c>
      <c r="C17771" s="2">
        <f t="shared" si="278"/>
        <v>5</v>
      </c>
      <c r="D17771" s="4">
        <v>2.6004752772450512E-2</v>
      </c>
    </row>
    <row r="17772" spans="1:4">
      <c r="A17772" s="1">
        <v>36080</v>
      </c>
      <c r="B17772">
        <v>997.71</v>
      </c>
      <c r="C17772" s="2">
        <f t="shared" si="278"/>
        <v>1</v>
      </c>
      <c r="D17772" s="4">
        <v>1.3531222381373276E-2</v>
      </c>
    </row>
    <row r="17773" spans="1:4">
      <c r="A17773" s="1">
        <v>36081</v>
      </c>
      <c r="B17773">
        <v>994.8</v>
      </c>
      <c r="C17773" s="2">
        <f t="shared" si="278"/>
        <v>2</v>
      </c>
      <c r="D17773" s="4">
        <v>-2.91667919535743E-3</v>
      </c>
    </row>
    <row r="17774" spans="1:4">
      <c r="A17774" s="1">
        <v>36082</v>
      </c>
      <c r="B17774">
        <v>1005.53</v>
      </c>
      <c r="C17774" s="2">
        <f t="shared" si="278"/>
        <v>3</v>
      </c>
      <c r="D17774" s="4">
        <v>1.0786087655810128E-2</v>
      </c>
    </row>
    <row r="17775" spans="1:4">
      <c r="A17775" s="1">
        <v>36083</v>
      </c>
      <c r="B17775">
        <v>1047.49</v>
      </c>
      <c r="C17775" s="2">
        <f t="shared" si="278"/>
        <v>4</v>
      </c>
      <c r="D17775" s="4">
        <v>4.172923731763345E-2</v>
      </c>
    </row>
    <row r="17776" spans="1:4">
      <c r="A17776" s="1">
        <v>36084</v>
      </c>
      <c r="B17776">
        <v>1056.42</v>
      </c>
      <c r="C17776" s="2">
        <f t="shared" si="278"/>
        <v>5</v>
      </c>
      <c r="D17776" s="4">
        <v>8.5251410514659565E-3</v>
      </c>
    </row>
    <row r="17777" spans="1:4">
      <c r="A17777" s="1">
        <v>36087</v>
      </c>
      <c r="B17777">
        <v>1062.3900000000001</v>
      </c>
      <c r="C17777" s="2">
        <f t="shared" si="278"/>
        <v>1</v>
      </c>
      <c r="D17777" s="4">
        <v>5.6511614698699919E-3</v>
      </c>
    </row>
    <row r="17778" spans="1:4">
      <c r="A17778" s="1">
        <v>36088</v>
      </c>
      <c r="B17778">
        <v>1063.93</v>
      </c>
      <c r="C17778" s="2">
        <f t="shared" si="278"/>
        <v>2</v>
      </c>
      <c r="D17778" s="4">
        <v>1.4495618369900765E-3</v>
      </c>
    </row>
    <row r="17779" spans="1:4">
      <c r="A17779" s="1">
        <v>36089</v>
      </c>
      <c r="B17779">
        <v>1069.92</v>
      </c>
      <c r="C17779" s="2">
        <f t="shared" si="278"/>
        <v>3</v>
      </c>
      <c r="D17779" s="4">
        <v>5.6300696474391732E-3</v>
      </c>
    </row>
    <row r="17780" spans="1:4">
      <c r="A17780" s="1">
        <v>36090</v>
      </c>
      <c r="B17780">
        <v>1078.48</v>
      </c>
      <c r="C17780" s="2">
        <f t="shared" si="278"/>
        <v>4</v>
      </c>
      <c r="D17780" s="4">
        <v>8.0005981755644218E-3</v>
      </c>
    </row>
    <row r="17781" spans="1:4">
      <c r="A17781" s="1">
        <v>36091</v>
      </c>
      <c r="B17781">
        <v>1070.67</v>
      </c>
      <c r="C17781" s="2">
        <f t="shared" si="278"/>
        <v>5</v>
      </c>
      <c r="D17781" s="4">
        <v>-7.2416734663600657E-3</v>
      </c>
    </row>
    <row r="17782" spans="1:4">
      <c r="A17782" s="1">
        <v>36094</v>
      </c>
      <c r="B17782">
        <v>1072.32</v>
      </c>
      <c r="C17782" s="2">
        <f t="shared" si="278"/>
        <v>1</v>
      </c>
      <c r="D17782" s="4">
        <v>1.5410910924933408E-3</v>
      </c>
    </row>
    <row r="17783" spans="1:4">
      <c r="A17783" s="1">
        <v>36095</v>
      </c>
      <c r="B17783">
        <v>1065.3399999999999</v>
      </c>
      <c r="C17783" s="2">
        <f t="shared" si="278"/>
        <v>2</v>
      </c>
      <c r="D17783" s="4">
        <v>-6.50925096985977E-3</v>
      </c>
    </row>
    <row r="17784" spans="1:4">
      <c r="A17784" s="1">
        <v>36096</v>
      </c>
      <c r="B17784">
        <v>1068.0899999999999</v>
      </c>
      <c r="C17784" s="2">
        <f t="shared" si="278"/>
        <v>3</v>
      </c>
      <c r="D17784" s="4">
        <v>2.5813355360730927E-3</v>
      </c>
    </row>
    <row r="17785" spans="1:4">
      <c r="A17785" s="1">
        <v>36097</v>
      </c>
      <c r="B17785">
        <v>1085.93</v>
      </c>
      <c r="C17785" s="2">
        <f t="shared" si="278"/>
        <v>4</v>
      </c>
      <c r="D17785" s="4">
        <v>1.6702712318250379E-2</v>
      </c>
    </row>
    <row r="17786" spans="1:4">
      <c r="A17786" s="1">
        <v>36098</v>
      </c>
      <c r="B17786">
        <v>1098.67</v>
      </c>
      <c r="C17786" s="2">
        <f t="shared" si="278"/>
        <v>5</v>
      </c>
      <c r="D17786" s="4">
        <v>1.1731879587081995E-2</v>
      </c>
    </row>
    <row r="17787" spans="1:4">
      <c r="A17787" s="1">
        <v>36101</v>
      </c>
      <c r="B17787">
        <v>1111.5999999999999</v>
      </c>
      <c r="C17787" s="2">
        <f t="shared" si="278"/>
        <v>1</v>
      </c>
      <c r="D17787" s="4">
        <v>1.1768774973376805E-2</v>
      </c>
    </row>
    <row r="17788" spans="1:4">
      <c r="A17788" s="1">
        <v>36102</v>
      </c>
      <c r="B17788">
        <v>1110.8399999999999</v>
      </c>
      <c r="C17788" s="2">
        <f t="shared" si="278"/>
        <v>2</v>
      </c>
      <c r="D17788" s="4">
        <v>-6.8369917236410505E-4</v>
      </c>
    </row>
    <row r="17789" spans="1:4">
      <c r="A17789" s="1">
        <v>36103</v>
      </c>
      <c r="B17789">
        <v>1118.67</v>
      </c>
      <c r="C17789" s="2">
        <f t="shared" si="278"/>
        <v>3</v>
      </c>
      <c r="D17789" s="4">
        <v>7.0487198876527657E-3</v>
      </c>
    </row>
    <row r="17790" spans="1:4">
      <c r="A17790" s="1">
        <v>36104</v>
      </c>
      <c r="B17790">
        <v>1133.8499999999999</v>
      </c>
      <c r="C17790" s="2">
        <f t="shared" si="278"/>
        <v>4</v>
      </c>
      <c r="D17790" s="4">
        <v>1.3569685430019351E-2</v>
      </c>
    </row>
    <row r="17791" spans="1:4">
      <c r="A17791" s="1">
        <v>36105</v>
      </c>
      <c r="B17791">
        <v>1141.01</v>
      </c>
      <c r="C17791" s="2">
        <f t="shared" si="278"/>
        <v>5</v>
      </c>
      <c r="D17791" s="4">
        <v>6.3147682674076222E-3</v>
      </c>
    </row>
    <row r="17792" spans="1:4">
      <c r="A17792" s="1">
        <v>36108</v>
      </c>
      <c r="B17792">
        <v>1130.2</v>
      </c>
      <c r="C17792" s="2">
        <f t="shared" si="278"/>
        <v>1</v>
      </c>
      <c r="D17792" s="4">
        <v>-9.4740624534402906E-3</v>
      </c>
    </row>
    <row r="17793" spans="1:4">
      <c r="A17793" s="1">
        <v>36109</v>
      </c>
      <c r="B17793">
        <v>1128.26</v>
      </c>
      <c r="C17793" s="2">
        <f t="shared" si="278"/>
        <v>2</v>
      </c>
      <c r="D17793" s="4">
        <v>-1.7165103521501468E-3</v>
      </c>
    </row>
    <row r="17794" spans="1:4">
      <c r="A17794" s="1">
        <v>36110</v>
      </c>
      <c r="B17794">
        <v>1120.97</v>
      </c>
      <c r="C17794" s="2">
        <f t="shared" si="278"/>
        <v>3</v>
      </c>
      <c r="D17794" s="4">
        <v>-6.4612766560898649E-3</v>
      </c>
    </row>
    <row r="17795" spans="1:4">
      <c r="A17795" s="1">
        <v>36111</v>
      </c>
      <c r="B17795">
        <v>1117.69</v>
      </c>
      <c r="C17795" s="2">
        <f t="shared" si="278"/>
        <v>4</v>
      </c>
      <c r="D17795" s="4">
        <v>-2.9260372712918148E-3</v>
      </c>
    </row>
    <row r="17796" spans="1:4">
      <c r="A17796" s="1">
        <v>36112</v>
      </c>
      <c r="B17796">
        <v>1125.72</v>
      </c>
      <c r="C17796" s="2">
        <f t="shared" si="278"/>
        <v>5</v>
      </c>
      <c r="D17796" s="4">
        <v>7.1844608075584127E-3</v>
      </c>
    </row>
    <row r="17797" spans="1:4">
      <c r="A17797" s="1">
        <v>36115</v>
      </c>
      <c r="B17797">
        <v>1135.8699999999999</v>
      </c>
      <c r="C17797" s="2">
        <f t="shared" si="278"/>
        <v>1</v>
      </c>
      <c r="D17797" s="4">
        <v>9.016451693138583E-3</v>
      </c>
    </row>
    <row r="17798" spans="1:4">
      <c r="A17798" s="1">
        <v>36116</v>
      </c>
      <c r="B17798">
        <v>1139.32</v>
      </c>
      <c r="C17798" s="2">
        <f t="shared" si="278"/>
        <v>2</v>
      </c>
      <c r="D17798" s="4">
        <v>3.0373194115524971E-3</v>
      </c>
    </row>
    <row r="17799" spans="1:4">
      <c r="A17799" s="1">
        <v>36117</v>
      </c>
      <c r="B17799">
        <v>1144.48</v>
      </c>
      <c r="C17799" s="2">
        <f t="shared" si="278"/>
        <v>3</v>
      </c>
      <c r="D17799" s="4">
        <v>4.529017308570138E-3</v>
      </c>
    </row>
    <row r="17800" spans="1:4">
      <c r="A17800" s="1">
        <v>36118</v>
      </c>
      <c r="B17800">
        <v>1152.6099999999999</v>
      </c>
      <c r="C17800" s="2">
        <f t="shared" si="278"/>
        <v>4</v>
      </c>
      <c r="D17800" s="4">
        <v>7.1036627988254608E-3</v>
      </c>
    </row>
    <row r="17801" spans="1:4">
      <c r="A17801" s="1">
        <v>36119</v>
      </c>
      <c r="B17801">
        <v>1163.55</v>
      </c>
      <c r="C17801" s="2">
        <f t="shared" si="278"/>
        <v>5</v>
      </c>
      <c r="D17801" s="4">
        <v>9.491501895697585E-3</v>
      </c>
    </row>
    <row r="17802" spans="1:4">
      <c r="A17802" s="1">
        <v>36122</v>
      </c>
      <c r="B17802">
        <v>1188.21</v>
      </c>
      <c r="C17802" s="2">
        <f t="shared" si="278"/>
        <v>1</v>
      </c>
      <c r="D17802" s="4">
        <v>2.119376047441035E-2</v>
      </c>
    </row>
    <row r="17803" spans="1:4">
      <c r="A17803" s="1">
        <v>36123</v>
      </c>
      <c r="B17803">
        <v>1182.99</v>
      </c>
      <c r="C17803" s="2">
        <f t="shared" si="278"/>
        <v>2</v>
      </c>
      <c r="D17803" s="4">
        <v>-4.3931628247532162E-3</v>
      </c>
    </row>
    <row r="17804" spans="1:4">
      <c r="A17804" s="1">
        <v>36124</v>
      </c>
      <c r="B17804">
        <v>1186.8699999999999</v>
      </c>
      <c r="C17804" s="2">
        <f t="shared" si="278"/>
        <v>3</v>
      </c>
      <c r="D17804" s="4">
        <v>3.2798248505903072E-3</v>
      </c>
    </row>
    <row r="17805" spans="1:4">
      <c r="A17805" s="1">
        <v>36126</v>
      </c>
      <c r="B17805">
        <v>1192.33</v>
      </c>
      <c r="C17805" s="2">
        <f t="shared" si="278"/>
        <v>5</v>
      </c>
      <c r="D17805" s="4">
        <v>4.6003353357992882E-3</v>
      </c>
    </row>
    <row r="17806" spans="1:4">
      <c r="A17806" s="1">
        <v>36129</v>
      </c>
      <c r="B17806">
        <v>1163.6300000000001</v>
      </c>
      <c r="C17806" s="2">
        <f t="shared" si="278"/>
        <v>1</v>
      </c>
      <c r="D17806" s="4">
        <v>-2.4070517390319623E-2</v>
      </c>
    </row>
    <row r="17807" spans="1:4">
      <c r="A17807" s="1">
        <v>36130</v>
      </c>
      <c r="B17807">
        <v>1175.28</v>
      </c>
      <c r="C17807" s="2">
        <f t="shared" si="278"/>
        <v>2</v>
      </c>
      <c r="D17807" s="4">
        <v>1.0011773501886312E-2</v>
      </c>
    </row>
    <row r="17808" spans="1:4">
      <c r="A17808" s="1">
        <v>36131</v>
      </c>
      <c r="B17808">
        <v>1171.25</v>
      </c>
      <c r="C17808" s="2">
        <f t="shared" si="278"/>
        <v>3</v>
      </c>
      <c r="D17808" s="4">
        <v>-3.4289701177591114E-3</v>
      </c>
    </row>
    <row r="17809" spans="1:4">
      <c r="A17809" s="1">
        <v>36132</v>
      </c>
      <c r="B17809">
        <v>1150.1400000000001</v>
      </c>
      <c r="C17809" s="2">
        <f t="shared" si="278"/>
        <v>4</v>
      </c>
      <c r="D17809" s="4">
        <v>-1.8023479188900682E-2</v>
      </c>
    </row>
    <row r="17810" spans="1:4">
      <c r="A17810" s="1">
        <v>36133</v>
      </c>
      <c r="B17810">
        <v>1176.74</v>
      </c>
      <c r="C17810" s="2">
        <f t="shared" si="278"/>
        <v>5</v>
      </c>
      <c r="D17810" s="4">
        <v>2.3127619246352538E-2</v>
      </c>
    </row>
    <row r="17811" spans="1:4">
      <c r="A17811" s="1">
        <v>36136</v>
      </c>
      <c r="B17811">
        <v>1187.7</v>
      </c>
      <c r="C17811" s="2">
        <f t="shared" si="278"/>
        <v>1</v>
      </c>
      <c r="D17811" s="4">
        <v>9.3138671244286098E-3</v>
      </c>
    </row>
    <row r="17812" spans="1:4">
      <c r="A17812" s="1">
        <v>36137</v>
      </c>
      <c r="B17812">
        <v>1181.3800000000001</v>
      </c>
      <c r="C17812" s="2">
        <f t="shared" si="278"/>
        <v>2</v>
      </c>
      <c r="D17812" s="4">
        <v>-5.3212090595267103E-3</v>
      </c>
    </row>
    <row r="17813" spans="1:4">
      <c r="A17813" s="1">
        <v>36138</v>
      </c>
      <c r="B17813">
        <v>1183.49</v>
      </c>
      <c r="C17813" s="2">
        <f t="shared" si="278"/>
        <v>3</v>
      </c>
      <c r="D17813" s="4">
        <v>1.7860468265924467E-3</v>
      </c>
    </row>
    <row r="17814" spans="1:4">
      <c r="A17814" s="1">
        <v>36139</v>
      </c>
      <c r="B17814">
        <v>1165.02</v>
      </c>
      <c r="C17814" s="2">
        <f t="shared" ref="C17814:C17877" si="279">WEEKDAY(A17814)-1</f>
        <v>4</v>
      </c>
      <c r="D17814" s="4">
        <v>-1.5606384506839932E-2</v>
      </c>
    </row>
    <row r="17815" spans="1:4">
      <c r="A17815" s="1">
        <v>36140</v>
      </c>
      <c r="B17815">
        <v>1166.46</v>
      </c>
      <c r="C17815" s="2">
        <f t="shared" si="279"/>
        <v>5</v>
      </c>
      <c r="D17815" s="4">
        <v>1.2360302827418845E-3</v>
      </c>
    </row>
    <row r="17816" spans="1:4">
      <c r="A17816" s="1">
        <v>36143</v>
      </c>
      <c r="B17816">
        <v>1141.2</v>
      </c>
      <c r="C17816" s="2">
        <f t="shared" si="279"/>
        <v>1</v>
      </c>
      <c r="D17816" s="4">
        <v>-2.1655264646880279E-2</v>
      </c>
    </row>
    <row r="17817" spans="1:4">
      <c r="A17817" s="1">
        <v>36144</v>
      </c>
      <c r="B17817">
        <v>1162.83</v>
      </c>
      <c r="C17817" s="2">
        <f t="shared" si="279"/>
        <v>2</v>
      </c>
      <c r="D17817" s="4">
        <v>1.8953732912723398E-2</v>
      </c>
    </row>
    <row r="17818" spans="1:4">
      <c r="A17818" s="1">
        <v>36145</v>
      </c>
      <c r="B17818">
        <v>1161.94</v>
      </c>
      <c r="C17818" s="2">
        <f t="shared" si="279"/>
        <v>3</v>
      </c>
      <c r="D17818" s="4">
        <v>-7.6537413035426827E-4</v>
      </c>
    </row>
    <row r="17819" spans="1:4">
      <c r="A17819" s="1">
        <v>36146</v>
      </c>
      <c r="B17819">
        <v>1179.98</v>
      </c>
      <c r="C17819" s="2">
        <f t="shared" si="279"/>
        <v>4</v>
      </c>
      <c r="D17819" s="4">
        <v>1.552575864502459E-2</v>
      </c>
    </row>
    <row r="17820" spans="1:4">
      <c r="A17820" s="1">
        <v>36147</v>
      </c>
      <c r="B17820">
        <v>1188.03</v>
      </c>
      <c r="C17820" s="2">
        <f t="shared" si="279"/>
        <v>5</v>
      </c>
      <c r="D17820" s="4">
        <v>6.8221495279581212E-3</v>
      </c>
    </row>
    <row r="17821" spans="1:4">
      <c r="A17821" s="1">
        <v>36150</v>
      </c>
      <c r="B17821">
        <v>1202.8399999999999</v>
      </c>
      <c r="C17821" s="2">
        <f t="shared" si="279"/>
        <v>1</v>
      </c>
      <c r="D17821" s="4">
        <v>1.2466015167967193E-2</v>
      </c>
    </row>
    <row r="17822" spans="1:4">
      <c r="A17822" s="1">
        <v>36151</v>
      </c>
      <c r="B17822">
        <v>1203.57</v>
      </c>
      <c r="C17822" s="2">
        <f t="shared" si="279"/>
        <v>2</v>
      </c>
      <c r="D17822" s="4">
        <v>6.0689701040872457E-4</v>
      </c>
    </row>
    <row r="17823" spans="1:4">
      <c r="A17823" s="1">
        <v>36152</v>
      </c>
      <c r="B17823">
        <v>1228.54</v>
      </c>
      <c r="C17823" s="2">
        <f t="shared" si="279"/>
        <v>3</v>
      </c>
      <c r="D17823" s="4">
        <v>2.0746612162150901E-2</v>
      </c>
    </row>
    <row r="17824" spans="1:4">
      <c r="A17824" s="1">
        <v>36153</v>
      </c>
      <c r="B17824">
        <v>1226.27</v>
      </c>
      <c r="C17824" s="2">
        <f t="shared" si="279"/>
        <v>4</v>
      </c>
      <c r="D17824" s="4">
        <v>-1.847721685903525E-3</v>
      </c>
    </row>
    <row r="17825" spans="1:4">
      <c r="A17825" s="1">
        <v>36157</v>
      </c>
      <c r="B17825">
        <v>1225.49</v>
      </c>
      <c r="C17825" s="2">
        <f t="shared" si="279"/>
        <v>1</v>
      </c>
      <c r="D17825" s="4">
        <v>-6.3607525259523623E-4</v>
      </c>
    </row>
    <row r="17826" spans="1:4">
      <c r="A17826" s="1">
        <v>36158</v>
      </c>
      <c r="B17826">
        <v>1241.81</v>
      </c>
      <c r="C17826" s="2">
        <f t="shared" si="279"/>
        <v>2</v>
      </c>
      <c r="D17826" s="4">
        <v>1.3317122130739545E-2</v>
      </c>
    </row>
    <row r="17827" spans="1:4">
      <c r="A17827" s="1">
        <v>36159</v>
      </c>
      <c r="B17827">
        <v>1231.93</v>
      </c>
      <c r="C17827" s="2">
        <f t="shared" si="279"/>
        <v>3</v>
      </c>
      <c r="D17827" s="4">
        <v>-7.9561285542876226E-3</v>
      </c>
    </row>
    <row r="17828" spans="1:4">
      <c r="A17828" s="1">
        <v>36160</v>
      </c>
      <c r="B17828">
        <v>1229.23</v>
      </c>
      <c r="C17828" s="2">
        <f t="shared" si="279"/>
        <v>4</v>
      </c>
      <c r="D17828" s="4">
        <v>-2.1916829689998529E-3</v>
      </c>
    </row>
    <row r="17829" spans="1:4">
      <c r="A17829" s="1">
        <v>36164</v>
      </c>
      <c r="B17829">
        <v>1228.0999999999999</v>
      </c>
      <c r="C17829" s="2">
        <f t="shared" si="279"/>
        <v>1</v>
      </c>
    </row>
    <row r="17830" spans="1:4">
      <c r="A17830" s="1">
        <v>36165</v>
      </c>
      <c r="B17830">
        <v>1244.78</v>
      </c>
      <c r="C17830" s="2">
        <f t="shared" si="279"/>
        <v>2</v>
      </c>
    </row>
    <row r="17831" spans="1:4">
      <c r="A17831" s="1">
        <v>36166</v>
      </c>
      <c r="B17831">
        <v>1272.3399999999999</v>
      </c>
      <c r="C17831" s="2">
        <f t="shared" si="279"/>
        <v>3</v>
      </c>
    </row>
    <row r="17832" spans="1:4">
      <c r="A17832" s="1">
        <v>36167</v>
      </c>
      <c r="B17832">
        <v>1269.73</v>
      </c>
      <c r="C17832" s="2">
        <f t="shared" si="279"/>
        <v>4</v>
      </c>
    </row>
    <row r="17833" spans="1:4">
      <c r="A17833" s="1">
        <v>36168</v>
      </c>
      <c r="B17833">
        <v>1275.0899999999999</v>
      </c>
      <c r="C17833" s="2">
        <f t="shared" si="279"/>
        <v>5</v>
      </c>
    </row>
    <row r="17834" spans="1:4">
      <c r="A17834" s="1">
        <v>36171</v>
      </c>
      <c r="B17834">
        <v>1263.8800000000001</v>
      </c>
      <c r="C17834" s="2">
        <f t="shared" si="279"/>
        <v>1</v>
      </c>
    </row>
    <row r="17835" spans="1:4">
      <c r="A17835" s="1">
        <v>36172</v>
      </c>
      <c r="B17835">
        <v>1239.51</v>
      </c>
      <c r="C17835" s="2">
        <f t="shared" si="279"/>
        <v>2</v>
      </c>
    </row>
    <row r="17836" spans="1:4">
      <c r="A17836" s="1">
        <v>36173</v>
      </c>
      <c r="B17836">
        <v>1234.4000000000001</v>
      </c>
      <c r="C17836" s="2">
        <f t="shared" si="279"/>
        <v>3</v>
      </c>
    </row>
    <row r="17837" spans="1:4">
      <c r="A17837" s="1">
        <v>36174</v>
      </c>
      <c r="B17837">
        <v>1212.19</v>
      </c>
      <c r="C17837" s="2">
        <f t="shared" si="279"/>
        <v>4</v>
      </c>
    </row>
    <row r="17838" spans="1:4">
      <c r="A17838" s="1">
        <v>36175</v>
      </c>
      <c r="B17838">
        <v>1243.26</v>
      </c>
      <c r="C17838" s="2">
        <f t="shared" si="279"/>
        <v>5</v>
      </c>
    </row>
    <row r="17839" spans="1:4">
      <c r="A17839" s="1">
        <v>36179</v>
      </c>
      <c r="B17839">
        <v>1252</v>
      </c>
      <c r="C17839" s="2">
        <f t="shared" si="279"/>
        <v>2</v>
      </c>
    </row>
    <row r="17840" spans="1:4">
      <c r="A17840" s="1">
        <v>36180</v>
      </c>
      <c r="B17840">
        <v>1256.6199999999999</v>
      </c>
      <c r="C17840" s="2">
        <f t="shared" si="279"/>
        <v>3</v>
      </c>
    </row>
    <row r="17841" spans="1:3">
      <c r="A17841" s="1">
        <v>36181</v>
      </c>
      <c r="B17841">
        <v>1235.1600000000001</v>
      </c>
      <c r="C17841" s="2">
        <f t="shared" si="279"/>
        <v>4</v>
      </c>
    </row>
    <row r="17842" spans="1:3">
      <c r="A17842" s="1">
        <v>36182</v>
      </c>
      <c r="B17842">
        <v>1225.19</v>
      </c>
      <c r="C17842" s="2">
        <f t="shared" si="279"/>
        <v>5</v>
      </c>
    </row>
    <row r="17843" spans="1:3">
      <c r="A17843" s="1">
        <v>36185</v>
      </c>
      <c r="B17843">
        <v>1233.98</v>
      </c>
      <c r="C17843" s="2">
        <f t="shared" si="279"/>
        <v>1</v>
      </c>
    </row>
    <row r="17844" spans="1:3">
      <c r="A17844" s="1">
        <v>36186</v>
      </c>
      <c r="B17844">
        <v>1252.31</v>
      </c>
      <c r="C17844" s="2">
        <f t="shared" si="279"/>
        <v>2</v>
      </c>
    </row>
    <row r="17845" spans="1:3">
      <c r="A17845" s="1">
        <v>36187</v>
      </c>
      <c r="B17845">
        <v>1243.17</v>
      </c>
      <c r="C17845" s="2">
        <f t="shared" si="279"/>
        <v>3</v>
      </c>
    </row>
    <row r="17846" spans="1:3">
      <c r="A17846" s="1">
        <v>36188</v>
      </c>
      <c r="B17846">
        <v>1265.3699999999999</v>
      </c>
      <c r="C17846" s="2">
        <f t="shared" si="279"/>
        <v>4</v>
      </c>
    </row>
    <row r="17847" spans="1:3">
      <c r="A17847" s="1">
        <v>36189</v>
      </c>
      <c r="B17847">
        <v>1279.6400000000001</v>
      </c>
      <c r="C17847" s="2">
        <f t="shared" si="279"/>
        <v>5</v>
      </c>
    </row>
    <row r="17848" spans="1:3">
      <c r="A17848" s="1">
        <v>36192</v>
      </c>
      <c r="B17848">
        <v>1273</v>
      </c>
      <c r="C17848" s="2">
        <f t="shared" si="279"/>
        <v>1</v>
      </c>
    </row>
    <row r="17849" spans="1:3">
      <c r="A17849" s="1">
        <v>36193</v>
      </c>
      <c r="B17849">
        <v>1261.99</v>
      </c>
      <c r="C17849" s="2">
        <f t="shared" si="279"/>
        <v>2</v>
      </c>
    </row>
    <row r="17850" spans="1:3">
      <c r="A17850" s="1">
        <v>36194</v>
      </c>
      <c r="B17850">
        <v>1272.07</v>
      </c>
      <c r="C17850" s="2">
        <f t="shared" si="279"/>
        <v>3</v>
      </c>
    </row>
    <row r="17851" spans="1:3">
      <c r="A17851" s="1">
        <v>36195</v>
      </c>
      <c r="B17851">
        <v>1248.49</v>
      </c>
      <c r="C17851" s="2">
        <f t="shared" si="279"/>
        <v>4</v>
      </c>
    </row>
    <row r="17852" spans="1:3">
      <c r="A17852" s="1">
        <v>36196</v>
      </c>
      <c r="B17852">
        <v>1239.4000000000001</v>
      </c>
      <c r="C17852" s="2">
        <f t="shared" si="279"/>
        <v>5</v>
      </c>
    </row>
    <row r="17853" spans="1:3">
      <c r="A17853" s="1">
        <v>36199</v>
      </c>
      <c r="B17853">
        <v>1243.77</v>
      </c>
      <c r="C17853" s="2">
        <f t="shared" si="279"/>
        <v>1</v>
      </c>
    </row>
    <row r="17854" spans="1:3">
      <c r="A17854" s="1">
        <v>36200</v>
      </c>
      <c r="B17854">
        <v>1216.1400000000001</v>
      </c>
      <c r="C17854" s="2">
        <f t="shared" si="279"/>
        <v>2</v>
      </c>
    </row>
    <row r="17855" spans="1:3">
      <c r="A17855" s="1">
        <v>36201</v>
      </c>
      <c r="B17855">
        <v>1223.55</v>
      </c>
      <c r="C17855" s="2">
        <f t="shared" si="279"/>
        <v>3</v>
      </c>
    </row>
    <row r="17856" spans="1:3">
      <c r="A17856" s="1">
        <v>36202</v>
      </c>
      <c r="B17856">
        <v>1254.04</v>
      </c>
      <c r="C17856" s="2">
        <f t="shared" si="279"/>
        <v>4</v>
      </c>
    </row>
    <row r="17857" spans="1:3">
      <c r="A17857" s="1">
        <v>36203</v>
      </c>
      <c r="B17857">
        <v>1230.1300000000001</v>
      </c>
      <c r="C17857" s="2">
        <f t="shared" si="279"/>
        <v>5</v>
      </c>
    </row>
    <row r="17858" spans="1:3">
      <c r="A17858" s="1">
        <v>36207</v>
      </c>
      <c r="B17858">
        <v>1241.8699999999999</v>
      </c>
      <c r="C17858" s="2">
        <f t="shared" si="279"/>
        <v>2</v>
      </c>
    </row>
    <row r="17859" spans="1:3">
      <c r="A17859" s="1">
        <v>36208</v>
      </c>
      <c r="B17859">
        <v>1224.03</v>
      </c>
      <c r="C17859" s="2">
        <f t="shared" si="279"/>
        <v>3</v>
      </c>
    </row>
    <row r="17860" spans="1:3">
      <c r="A17860" s="1">
        <v>36209</v>
      </c>
      <c r="B17860">
        <v>1237.28</v>
      </c>
      <c r="C17860" s="2">
        <f t="shared" si="279"/>
        <v>4</v>
      </c>
    </row>
    <row r="17861" spans="1:3">
      <c r="A17861" s="1">
        <v>36210</v>
      </c>
      <c r="B17861">
        <v>1239.22</v>
      </c>
      <c r="C17861" s="2">
        <f t="shared" si="279"/>
        <v>5</v>
      </c>
    </row>
    <row r="17862" spans="1:3">
      <c r="A17862" s="1">
        <v>36213</v>
      </c>
      <c r="B17862">
        <v>1272.1400000000001</v>
      </c>
      <c r="C17862" s="2">
        <f t="shared" si="279"/>
        <v>1</v>
      </c>
    </row>
    <row r="17863" spans="1:3">
      <c r="A17863" s="1">
        <v>36214</v>
      </c>
      <c r="B17863">
        <v>1271.18</v>
      </c>
      <c r="C17863" s="2">
        <f t="shared" si="279"/>
        <v>2</v>
      </c>
    </row>
    <row r="17864" spans="1:3">
      <c r="A17864" s="1">
        <v>36215</v>
      </c>
      <c r="B17864">
        <v>1253.4100000000001</v>
      </c>
      <c r="C17864" s="2">
        <f t="shared" si="279"/>
        <v>3</v>
      </c>
    </row>
    <row r="17865" spans="1:3">
      <c r="A17865" s="1">
        <v>36216</v>
      </c>
      <c r="B17865">
        <v>1245.02</v>
      </c>
      <c r="C17865" s="2">
        <f t="shared" si="279"/>
        <v>4</v>
      </c>
    </row>
    <row r="17866" spans="1:3">
      <c r="A17866" s="1">
        <v>36217</v>
      </c>
      <c r="B17866">
        <v>1238.33</v>
      </c>
      <c r="C17866" s="2">
        <f t="shared" si="279"/>
        <v>5</v>
      </c>
    </row>
    <row r="17867" spans="1:3">
      <c r="A17867" s="1">
        <v>36220</v>
      </c>
      <c r="B17867">
        <v>1236.1600000000001</v>
      </c>
      <c r="C17867" s="2">
        <f t="shared" si="279"/>
        <v>1</v>
      </c>
    </row>
    <row r="17868" spans="1:3">
      <c r="A17868" s="1">
        <v>36221</v>
      </c>
      <c r="B17868">
        <v>1225.5</v>
      </c>
      <c r="C17868" s="2">
        <f t="shared" si="279"/>
        <v>2</v>
      </c>
    </row>
    <row r="17869" spans="1:3">
      <c r="A17869" s="1">
        <v>36222</v>
      </c>
      <c r="B17869">
        <v>1227.7</v>
      </c>
      <c r="C17869" s="2">
        <f t="shared" si="279"/>
        <v>3</v>
      </c>
    </row>
    <row r="17870" spans="1:3">
      <c r="A17870" s="1">
        <v>36223</v>
      </c>
      <c r="B17870">
        <v>1246.6400000000001</v>
      </c>
      <c r="C17870" s="2">
        <f t="shared" si="279"/>
        <v>4</v>
      </c>
    </row>
    <row r="17871" spans="1:3">
      <c r="A17871" s="1">
        <v>36224</v>
      </c>
      <c r="B17871">
        <v>1275.47</v>
      </c>
      <c r="C17871" s="2">
        <f t="shared" si="279"/>
        <v>5</v>
      </c>
    </row>
    <row r="17872" spans="1:3">
      <c r="A17872" s="1">
        <v>36227</v>
      </c>
      <c r="B17872">
        <v>1282.73</v>
      </c>
      <c r="C17872" s="2">
        <f t="shared" si="279"/>
        <v>1</v>
      </c>
    </row>
    <row r="17873" spans="1:3">
      <c r="A17873" s="1">
        <v>36228</v>
      </c>
      <c r="B17873">
        <v>1279.8399999999999</v>
      </c>
      <c r="C17873" s="2">
        <f t="shared" si="279"/>
        <v>2</v>
      </c>
    </row>
    <row r="17874" spans="1:3">
      <c r="A17874" s="1">
        <v>36229</v>
      </c>
      <c r="B17874">
        <v>1286.8399999999999</v>
      </c>
      <c r="C17874" s="2">
        <f t="shared" si="279"/>
        <v>3</v>
      </c>
    </row>
    <row r="17875" spans="1:3">
      <c r="A17875" s="1">
        <v>36230</v>
      </c>
      <c r="B17875">
        <v>1297.68</v>
      </c>
      <c r="C17875" s="2">
        <f t="shared" si="279"/>
        <v>4</v>
      </c>
    </row>
    <row r="17876" spans="1:3">
      <c r="A17876" s="1">
        <v>36231</v>
      </c>
      <c r="B17876">
        <v>1294.5899999999999</v>
      </c>
      <c r="C17876" s="2">
        <f t="shared" si="279"/>
        <v>5</v>
      </c>
    </row>
    <row r="17877" spans="1:3">
      <c r="A17877" s="1">
        <v>36234</v>
      </c>
      <c r="B17877">
        <v>1307.26</v>
      </c>
      <c r="C17877" s="2">
        <f t="shared" si="279"/>
        <v>1</v>
      </c>
    </row>
    <row r="17878" spans="1:3">
      <c r="A17878" s="1">
        <v>36235</v>
      </c>
      <c r="B17878">
        <v>1306.3800000000001</v>
      </c>
      <c r="C17878" s="2">
        <f t="shared" ref="C17878:C17941" si="280">WEEKDAY(A17878)-1</f>
        <v>2</v>
      </c>
    </row>
    <row r="17879" spans="1:3">
      <c r="A17879" s="1">
        <v>36236</v>
      </c>
      <c r="B17879">
        <v>1297.82</v>
      </c>
      <c r="C17879" s="2">
        <f t="shared" si="280"/>
        <v>3</v>
      </c>
    </row>
    <row r="17880" spans="1:3">
      <c r="A17880" s="1">
        <v>36237</v>
      </c>
      <c r="B17880">
        <v>1316.55</v>
      </c>
      <c r="C17880" s="2">
        <f t="shared" si="280"/>
        <v>4</v>
      </c>
    </row>
    <row r="17881" spans="1:3">
      <c r="A17881" s="1">
        <v>36238</v>
      </c>
      <c r="B17881">
        <v>1299.29</v>
      </c>
      <c r="C17881" s="2">
        <f t="shared" si="280"/>
        <v>5</v>
      </c>
    </row>
    <row r="17882" spans="1:3">
      <c r="A17882" s="1">
        <v>36241</v>
      </c>
      <c r="B17882">
        <v>1297.01</v>
      </c>
      <c r="C17882" s="2">
        <f t="shared" si="280"/>
        <v>1</v>
      </c>
    </row>
    <row r="17883" spans="1:3">
      <c r="A17883" s="1">
        <v>36242</v>
      </c>
      <c r="B17883">
        <v>1262.1400000000001</v>
      </c>
      <c r="C17883" s="2">
        <f t="shared" si="280"/>
        <v>2</v>
      </c>
    </row>
    <row r="17884" spans="1:3">
      <c r="A17884" s="1">
        <v>36243</v>
      </c>
      <c r="B17884">
        <v>1268.5899999999999</v>
      </c>
      <c r="C17884" s="2">
        <f t="shared" si="280"/>
        <v>3</v>
      </c>
    </row>
    <row r="17885" spans="1:3">
      <c r="A17885" s="1">
        <v>36244</v>
      </c>
      <c r="B17885">
        <v>1289.99</v>
      </c>
      <c r="C17885" s="2">
        <f t="shared" si="280"/>
        <v>4</v>
      </c>
    </row>
    <row r="17886" spans="1:3">
      <c r="A17886" s="1">
        <v>36245</v>
      </c>
      <c r="B17886">
        <v>1282.8</v>
      </c>
      <c r="C17886" s="2">
        <f t="shared" si="280"/>
        <v>5</v>
      </c>
    </row>
    <row r="17887" spans="1:3">
      <c r="A17887" s="1">
        <v>36248</v>
      </c>
      <c r="B17887">
        <v>1310.17</v>
      </c>
      <c r="C17887" s="2">
        <f t="shared" si="280"/>
        <v>1</v>
      </c>
    </row>
    <row r="17888" spans="1:3">
      <c r="A17888" s="1">
        <v>36249</v>
      </c>
      <c r="B17888">
        <v>1300.75</v>
      </c>
      <c r="C17888" s="2">
        <f t="shared" si="280"/>
        <v>2</v>
      </c>
    </row>
    <row r="17889" spans="1:3">
      <c r="A17889" s="1">
        <v>36250</v>
      </c>
      <c r="B17889">
        <v>1286.3699999999999</v>
      </c>
      <c r="C17889" s="2">
        <f t="shared" si="280"/>
        <v>3</v>
      </c>
    </row>
    <row r="17890" spans="1:3">
      <c r="A17890" s="1">
        <v>36251</v>
      </c>
      <c r="B17890">
        <v>1293.72</v>
      </c>
      <c r="C17890" s="2">
        <f t="shared" si="280"/>
        <v>4</v>
      </c>
    </row>
    <row r="17891" spans="1:3">
      <c r="A17891" s="1">
        <v>36255</v>
      </c>
      <c r="B17891">
        <v>1321.12</v>
      </c>
      <c r="C17891" s="2">
        <f t="shared" si="280"/>
        <v>1</v>
      </c>
    </row>
    <row r="17892" spans="1:3">
      <c r="A17892" s="1">
        <v>36256</v>
      </c>
      <c r="B17892">
        <v>1317.89</v>
      </c>
      <c r="C17892" s="2">
        <f t="shared" si="280"/>
        <v>2</v>
      </c>
    </row>
    <row r="17893" spans="1:3">
      <c r="A17893" s="1">
        <v>36257</v>
      </c>
      <c r="B17893">
        <v>1326.89</v>
      </c>
      <c r="C17893" s="2">
        <f t="shared" si="280"/>
        <v>3</v>
      </c>
    </row>
    <row r="17894" spans="1:3">
      <c r="A17894" s="1">
        <v>36258</v>
      </c>
      <c r="B17894">
        <v>1343.98</v>
      </c>
      <c r="C17894" s="2">
        <f t="shared" si="280"/>
        <v>4</v>
      </c>
    </row>
    <row r="17895" spans="1:3">
      <c r="A17895" s="1">
        <v>36259</v>
      </c>
      <c r="B17895">
        <v>1348.35</v>
      </c>
      <c r="C17895" s="2">
        <f t="shared" si="280"/>
        <v>5</v>
      </c>
    </row>
    <row r="17896" spans="1:3">
      <c r="A17896" s="1">
        <v>36262</v>
      </c>
      <c r="B17896">
        <v>1358.64</v>
      </c>
      <c r="C17896" s="2">
        <f t="shared" si="280"/>
        <v>1</v>
      </c>
    </row>
    <row r="17897" spans="1:3">
      <c r="A17897" s="1">
        <v>36263</v>
      </c>
      <c r="B17897">
        <v>1349.82</v>
      </c>
      <c r="C17897" s="2">
        <f t="shared" si="280"/>
        <v>2</v>
      </c>
    </row>
    <row r="17898" spans="1:3">
      <c r="A17898" s="1">
        <v>36264</v>
      </c>
      <c r="B17898">
        <v>1328.44</v>
      </c>
      <c r="C17898" s="2">
        <f t="shared" si="280"/>
        <v>3</v>
      </c>
    </row>
    <row r="17899" spans="1:3">
      <c r="A17899" s="1">
        <v>36265</v>
      </c>
      <c r="B17899">
        <v>1322.86</v>
      </c>
      <c r="C17899" s="2">
        <f t="shared" si="280"/>
        <v>4</v>
      </c>
    </row>
    <row r="17900" spans="1:3">
      <c r="A17900" s="1">
        <v>36266</v>
      </c>
      <c r="B17900">
        <v>1319</v>
      </c>
      <c r="C17900" s="2">
        <f t="shared" si="280"/>
        <v>5</v>
      </c>
    </row>
    <row r="17901" spans="1:3">
      <c r="A17901" s="1">
        <v>36269</v>
      </c>
      <c r="B17901">
        <v>1289.48</v>
      </c>
      <c r="C17901" s="2">
        <f t="shared" si="280"/>
        <v>1</v>
      </c>
    </row>
    <row r="17902" spans="1:3">
      <c r="A17902" s="1">
        <v>36270</v>
      </c>
      <c r="B17902">
        <v>1306.17</v>
      </c>
      <c r="C17902" s="2">
        <f t="shared" si="280"/>
        <v>2</v>
      </c>
    </row>
    <row r="17903" spans="1:3">
      <c r="A17903" s="1">
        <v>36271</v>
      </c>
      <c r="B17903">
        <v>1336.12</v>
      </c>
      <c r="C17903" s="2">
        <f t="shared" si="280"/>
        <v>3</v>
      </c>
    </row>
    <row r="17904" spans="1:3">
      <c r="A17904" s="1">
        <v>36272</v>
      </c>
      <c r="B17904">
        <v>1358.82</v>
      </c>
      <c r="C17904" s="2">
        <f t="shared" si="280"/>
        <v>4</v>
      </c>
    </row>
    <row r="17905" spans="1:3">
      <c r="A17905" s="1">
        <v>36273</v>
      </c>
      <c r="B17905">
        <v>1356.85</v>
      </c>
      <c r="C17905" s="2">
        <f t="shared" si="280"/>
        <v>5</v>
      </c>
    </row>
    <row r="17906" spans="1:3">
      <c r="A17906" s="1">
        <v>36276</v>
      </c>
      <c r="B17906">
        <v>1360.04</v>
      </c>
      <c r="C17906" s="2">
        <f t="shared" si="280"/>
        <v>1</v>
      </c>
    </row>
    <row r="17907" spans="1:3">
      <c r="A17907" s="1">
        <v>36277</v>
      </c>
      <c r="B17907">
        <v>1362.8</v>
      </c>
      <c r="C17907" s="2">
        <f t="shared" si="280"/>
        <v>2</v>
      </c>
    </row>
    <row r="17908" spans="1:3">
      <c r="A17908" s="1">
        <v>36278</v>
      </c>
      <c r="B17908">
        <v>1350.91</v>
      </c>
      <c r="C17908" s="2">
        <f t="shared" si="280"/>
        <v>3</v>
      </c>
    </row>
    <row r="17909" spans="1:3">
      <c r="A17909" s="1">
        <v>36279</v>
      </c>
      <c r="B17909">
        <v>1342.83</v>
      </c>
      <c r="C17909" s="2">
        <f t="shared" si="280"/>
        <v>4</v>
      </c>
    </row>
    <row r="17910" spans="1:3">
      <c r="A17910" s="1">
        <v>36280</v>
      </c>
      <c r="B17910">
        <v>1335.18</v>
      </c>
      <c r="C17910" s="2">
        <f t="shared" si="280"/>
        <v>5</v>
      </c>
    </row>
    <row r="17911" spans="1:3">
      <c r="A17911" s="1">
        <v>36283</v>
      </c>
      <c r="B17911">
        <v>1354.63</v>
      </c>
      <c r="C17911" s="2">
        <f t="shared" si="280"/>
        <v>1</v>
      </c>
    </row>
    <row r="17912" spans="1:3">
      <c r="A17912" s="1">
        <v>36284</v>
      </c>
      <c r="B17912">
        <v>1332</v>
      </c>
      <c r="C17912" s="2">
        <f t="shared" si="280"/>
        <v>2</v>
      </c>
    </row>
    <row r="17913" spans="1:3">
      <c r="A17913" s="1">
        <v>36285</v>
      </c>
      <c r="B17913">
        <v>1347.31</v>
      </c>
      <c r="C17913" s="2">
        <f t="shared" si="280"/>
        <v>3</v>
      </c>
    </row>
    <row r="17914" spans="1:3">
      <c r="A17914" s="1">
        <v>36286</v>
      </c>
      <c r="B17914">
        <v>1332.05</v>
      </c>
      <c r="C17914" s="2">
        <f t="shared" si="280"/>
        <v>4</v>
      </c>
    </row>
    <row r="17915" spans="1:3">
      <c r="A17915" s="1">
        <v>36287</v>
      </c>
      <c r="B17915">
        <v>1345</v>
      </c>
      <c r="C17915" s="2">
        <f t="shared" si="280"/>
        <v>5</v>
      </c>
    </row>
    <row r="17916" spans="1:3">
      <c r="A17916" s="1">
        <v>36290</v>
      </c>
      <c r="B17916">
        <v>1340.3</v>
      </c>
      <c r="C17916" s="2">
        <f t="shared" si="280"/>
        <v>1</v>
      </c>
    </row>
    <row r="17917" spans="1:3">
      <c r="A17917" s="1">
        <v>36291</v>
      </c>
      <c r="B17917">
        <v>1355.61</v>
      </c>
      <c r="C17917" s="2">
        <f t="shared" si="280"/>
        <v>2</v>
      </c>
    </row>
    <row r="17918" spans="1:3">
      <c r="A17918" s="1">
        <v>36292</v>
      </c>
      <c r="B17918">
        <v>1364</v>
      </c>
      <c r="C17918" s="2">
        <f t="shared" si="280"/>
        <v>3</v>
      </c>
    </row>
    <row r="17919" spans="1:3">
      <c r="A17919" s="1">
        <v>36293</v>
      </c>
      <c r="B17919">
        <v>1367.56</v>
      </c>
      <c r="C17919" s="2">
        <f t="shared" si="280"/>
        <v>4</v>
      </c>
    </row>
    <row r="17920" spans="1:3">
      <c r="A17920" s="1">
        <v>36294</v>
      </c>
      <c r="B17920">
        <v>1337.8</v>
      </c>
      <c r="C17920" s="2">
        <f t="shared" si="280"/>
        <v>5</v>
      </c>
    </row>
    <row r="17921" spans="1:3">
      <c r="A17921" s="1">
        <v>36297</v>
      </c>
      <c r="B17921">
        <v>1339.49</v>
      </c>
      <c r="C17921" s="2">
        <f t="shared" si="280"/>
        <v>1</v>
      </c>
    </row>
    <row r="17922" spans="1:3">
      <c r="A17922" s="1">
        <v>36298</v>
      </c>
      <c r="B17922">
        <v>1333.32</v>
      </c>
      <c r="C17922" s="2">
        <f t="shared" si="280"/>
        <v>2</v>
      </c>
    </row>
    <row r="17923" spans="1:3">
      <c r="A17923" s="1">
        <v>36299</v>
      </c>
      <c r="B17923">
        <v>1344.23</v>
      </c>
      <c r="C17923" s="2">
        <f t="shared" si="280"/>
        <v>3</v>
      </c>
    </row>
    <row r="17924" spans="1:3">
      <c r="A17924" s="1">
        <v>36300</v>
      </c>
      <c r="B17924">
        <v>1338.83</v>
      </c>
      <c r="C17924" s="2">
        <f t="shared" si="280"/>
        <v>4</v>
      </c>
    </row>
    <row r="17925" spans="1:3">
      <c r="A17925" s="1">
        <v>36301</v>
      </c>
      <c r="B17925">
        <v>1330.29</v>
      </c>
      <c r="C17925" s="2">
        <f t="shared" si="280"/>
        <v>5</v>
      </c>
    </row>
    <row r="17926" spans="1:3">
      <c r="A17926" s="1">
        <v>36304</v>
      </c>
      <c r="B17926">
        <v>1306.6500000000001</v>
      </c>
      <c r="C17926" s="2">
        <f t="shared" si="280"/>
        <v>1</v>
      </c>
    </row>
    <row r="17927" spans="1:3">
      <c r="A17927" s="1">
        <v>36305</v>
      </c>
      <c r="B17927">
        <v>1284.4000000000001</v>
      </c>
      <c r="C17927" s="2">
        <f t="shared" si="280"/>
        <v>2</v>
      </c>
    </row>
    <row r="17928" spans="1:3">
      <c r="A17928" s="1">
        <v>36306</v>
      </c>
      <c r="B17928">
        <v>1304.76</v>
      </c>
      <c r="C17928" s="2">
        <f t="shared" si="280"/>
        <v>3</v>
      </c>
    </row>
    <row r="17929" spans="1:3">
      <c r="A17929" s="1">
        <v>36307</v>
      </c>
      <c r="B17929">
        <v>1281.4100000000001</v>
      </c>
      <c r="C17929" s="2">
        <f t="shared" si="280"/>
        <v>4</v>
      </c>
    </row>
    <row r="17930" spans="1:3">
      <c r="A17930" s="1">
        <v>36308</v>
      </c>
      <c r="B17930">
        <v>1301.8399999999999</v>
      </c>
      <c r="C17930" s="2">
        <f t="shared" si="280"/>
        <v>5</v>
      </c>
    </row>
    <row r="17931" spans="1:3">
      <c r="A17931" s="1">
        <v>36312</v>
      </c>
      <c r="B17931">
        <v>1294.26</v>
      </c>
      <c r="C17931" s="2">
        <f t="shared" si="280"/>
        <v>2</v>
      </c>
    </row>
    <row r="17932" spans="1:3">
      <c r="A17932" s="1">
        <v>36313</v>
      </c>
      <c r="B17932">
        <v>1294.81</v>
      </c>
      <c r="C17932" s="2">
        <f t="shared" si="280"/>
        <v>3</v>
      </c>
    </row>
    <row r="17933" spans="1:3">
      <c r="A17933" s="1">
        <v>36314</v>
      </c>
      <c r="B17933">
        <v>1299.54</v>
      </c>
      <c r="C17933" s="2">
        <f t="shared" si="280"/>
        <v>4</v>
      </c>
    </row>
    <row r="17934" spans="1:3">
      <c r="A17934" s="1">
        <v>36315</v>
      </c>
      <c r="B17934">
        <v>1327.75</v>
      </c>
      <c r="C17934" s="2">
        <f t="shared" si="280"/>
        <v>5</v>
      </c>
    </row>
    <row r="17935" spans="1:3">
      <c r="A17935" s="1">
        <v>36318</v>
      </c>
      <c r="B17935">
        <v>1334.52</v>
      </c>
      <c r="C17935" s="2">
        <f t="shared" si="280"/>
        <v>1</v>
      </c>
    </row>
    <row r="17936" spans="1:3">
      <c r="A17936" s="1">
        <v>36319</v>
      </c>
      <c r="B17936">
        <v>1317.33</v>
      </c>
      <c r="C17936" s="2">
        <f t="shared" si="280"/>
        <v>2</v>
      </c>
    </row>
    <row r="17937" spans="1:3">
      <c r="A17937" s="1">
        <v>36320</v>
      </c>
      <c r="B17937">
        <v>1318.64</v>
      </c>
      <c r="C17937" s="2">
        <f t="shared" si="280"/>
        <v>3</v>
      </c>
    </row>
    <row r="17938" spans="1:3">
      <c r="A17938" s="1">
        <v>36321</v>
      </c>
      <c r="B17938">
        <v>1302.82</v>
      </c>
      <c r="C17938" s="2">
        <f t="shared" si="280"/>
        <v>4</v>
      </c>
    </row>
    <row r="17939" spans="1:3">
      <c r="A17939" s="1">
        <v>36322</v>
      </c>
      <c r="B17939">
        <v>1293.6400000000001</v>
      </c>
      <c r="C17939" s="2">
        <f t="shared" si="280"/>
        <v>5</v>
      </c>
    </row>
    <row r="17940" spans="1:3">
      <c r="A17940" s="1">
        <v>36325</v>
      </c>
      <c r="B17940">
        <v>1294</v>
      </c>
      <c r="C17940" s="2">
        <f t="shared" si="280"/>
        <v>1</v>
      </c>
    </row>
    <row r="17941" spans="1:3">
      <c r="A17941" s="1">
        <v>36326</v>
      </c>
      <c r="B17941">
        <v>1301.1600000000001</v>
      </c>
      <c r="C17941" s="2">
        <f t="shared" si="280"/>
        <v>2</v>
      </c>
    </row>
    <row r="17942" spans="1:3">
      <c r="A17942" s="1">
        <v>36327</v>
      </c>
      <c r="B17942">
        <v>1330.41</v>
      </c>
      <c r="C17942" s="2">
        <f t="shared" ref="C17942:C18005" si="281">WEEKDAY(A17942)-1</f>
        <v>3</v>
      </c>
    </row>
    <row r="17943" spans="1:3">
      <c r="A17943" s="1">
        <v>36328</v>
      </c>
      <c r="B17943">
        <v>1339.9</v>
      </c>
      <c r="C17943" s="2">
        <f t="shared" si="281"/>
        <v>4</v>
      </c>
    </row>
    <row r="17944" spans="1:3">
      <c r="A17944" s="1">
        <v>36329</v>
      </c>
      <c r="B17944">
        <v>1342.84</v>
      </c>
      <c r="C17944" s="2">
        <f t="shared" si="281"/>
        <v>5</v>
      </c>
    </row>
    <row r="17945" spans="1:3">
      <c r="A17945" s="1">
        <v>36332</v>
      </c>
      <c r="B17945">
        <v>1349</v>
      </c>
      <c r="C17945" s="2">
        <f t="shared" si="281"/>
        <v>1</v>
      </c>
    </row>
    <row r="17946" spans="1:3">
      <c r="A17946" s="1">
        <v>36333</v>
      </c>
      <c r="B17946">
        <v>1335.88</v>
      </c>
      <c r="C17946" s="2">
        <f t="shared" si="281"/>
        <v>2</v>
      </c>
    </row>
    <row r="17947" spans="1:3">
      <c r="A17947" s="1">
        <v>36334</v>
      </c>
      <c r="B17947">
        <v>1333.06</v>
      </c>
      <c r="C17947" s="2">
        <f t="shared" si="281"/>
        <v>3</v>
      </c>
    </row>
    <row r="17948" spans="1:3">
      <c r="A17948" s="1">
        <v>36335</v>
      </c>
      <c r="B17948">
        <v>1315.78</v>
      </c>
      <c r="C17948" s="2">
        <f t="shared" si="281"/>
        <v>4</v>
      </c>
    </row>
    <row r="17949" spans="1:3">
      <c r="A17949" s="1">
        <v>36336</v>
      </c>
      <c r="B17949">
        <v>1315.31</v>
      </c>
      <c r="C17949" s="2">
        <f t="shared" si="281"/>
        <v>5</v>
      </c>
    </row>
    <row r="17950" spans="1:3">
      <c r="A17950" s="1">
        <v>36339</v>
      </c>
      <c r="B17950">
        <v>1331.35</v>
      </c>
      <c r="C17950" s="2">
        <f t="shared" si="281"/>
        <v>1</v>
      </c>
    </row>
    <row r="17951" spans="1:3">
      <c r="A17951" s="1">
        <v>36340</v>
      </c>
      <c r="B17951">
        <v>1351.45</v>
      </c>
      <c r="C17951" s="2">
        <f t="shared" si="281"/>
        <v>2</v>
      </c>
    </row>
    <row r="17952" spans="1:3">
      <c r="A17952" s="1">
        <v>36341</v>
      </c>
      <c r="B17952">
        <v>1372.71</v>
      </c>
      <c r="C17952" s="2">
        <f t="shared" si="281"/>
        <v>3</v>
      </c>
    </row>
    <row r="17953" spans="1:3">
      <c r="A17953" s="1">
        <v>36342</v>
      </c>
      <c r="B17953">
        <v>1380.96</v>
      </c>
      <c r="C17953" s="2">
        <f t="shared" si="281"/>
        <v>4</v>
      </c>
    </row>
    <row r="17954" spans="1:3">
      <c r="A17954" s="1">
        <v>36343</v>
      </c>
      <c r="B17954">
        <v>1391.22</v>
      </c>
      <c r="C17954" s="2">
        <f t="shared" si="281"/>
        <v>5</v>
      </c>
    </row>
    <row r="17955" spans="1:3">
      <c r="A17955" s="1">
        <v>36347</v>
      </c>
      <c r="B17955">
        <v>1388.12</v>
      </c>
      <c r="C17955" s="2">
        <f t="shared" si="281"/>
        <v>2</v>
      </c>
    </row>
    <row r="17956" spans="1:3">
      <c r="A17956" s="1">
        <v>36348</v>
      </c>
      <c r="B17956">
        <v>1395.86</v>
      </c>
      <c r="C17956" s="2">
        <f t="shared" si="281"/>
        <v>3</v>
      </c>
    </row>
    <row r="17957" spans="1:3">
      <c r="A17957" s="1">
        <v>36349</v>
      </c>
      <c r="B17957">
        <v>1394.42</v>
      </c>
      <c r="C17957" s="2">
        <f t="shared" si="281"/>
        <v>4</v>
      </c>
    </row>
    <row r="17958" spans="1:3">
      <c r="A17958" s="1">
        <v>36350</v>
      </c>
      <c r="B17958">
        <v>1403.28</v>
      </c>
      <c r="C17958" s="2">
        <f t="shared" si="281"/>
        <v>5</v>
      </c>
    </row>
    <row r="17959" spans="1:3">
      <c r="A17959" s="1">
        <v>36353</v>
      </c>
      <c r="B17959">
        <v>1399.1</v>
      </c>
      <c r="C17959" s="2">
        <f t="shared" si="281"/>
        <v>1</v>
      </c>
    </row>
    <row r="17960" spans="1:3">
      <c r="A17960" s="1">
        <v>36354</v>
      </c>
      <c r="B17960">
        <v>1393.56</v>
      </c>
      <c r="C17960" s="2">
        <f t="shared" si="281"/>
        <v>2</v>
      </c>
    </row>
    <row r="17961" spans="1:3">
      <c r="A17961" s="1">
        <v>36355</v>
      </c>
      <c r="B17961">
        <v>1398.17</v>
      </c>
      <c r="C17961" s="2">
        <f t="shared" si="281"/>
        <v>3</v>
      </c>
    </row>
    <row r="17962" spans="1:3">
      <c r="A17962" s="1">
        <v>36356</v>
      </c>
      <c r="B17962">
        <v>1409.62</v>
      </c>
      <c r="C17962" s="2">
        <f t="shared" si="281"/>
        <v>4</v>
      </c>
    </row>
    <row r="17963" spans="1:3">
      <c r="A17963" s="1">
        <v>36357</v>
      </c>
      <c r="B17963">
        <v>1418.78</v>
      </c>
      <c r="C17963" s="2">
        <f t="shared" si="281"/>
        <v>5</v>
      </c>
    </row>
    <row r="17964" spans="1:3">
      <c r="A17964" s="1">
        <v>36360</v>
      </c>
      <c r="B17964">
        <v>1407.65</v>
      </c>
      <c r="C17964" s="2">
        <f t="shared" si="281"/>
        <v>1</v>
      </c>
    </row>
    <row r="17965" spans="1:3">
      <c r="A17965" s="1">
        <v>36361</v>
      </c>
      <c r="B17965">
        <v>1377.1</v>
      </c>
      <c r="C17965" s="2">
        <f t="shared" si="281"/>
        <v>2</v>
      </c>
    </row>
    <row r="17966" spans="1:3">
      <c r="A17966" s="1">
        <v>36362</v>
      </c>
      <c r="B17966">
        <v>1379.29</v>
      </c>
      <c r="C17966" s="2">
        <f t="shared" si="281"/>
        <v>3</v>
      </c>
    </row>
    <row r="17967" spans="1:3">
      <c r="A17967" s="1">
        <v>36363</v>
      </c>
      <c r="B17967">
        <v>1360.97</v>
      </c>
      <c r="C17967" s="2">
        <f t="shared" si="281"/>
        <v>4</v>
      </c>
    </row>
    <row r="17968" spans="1:3">
      <c r="A17968" s="1">
        <v>36364</v>
      </c>
      <c r="B17968">
        <v>1356.94</v>
      </c>
      <c r="C17968" s="2">
        <f t="shared" si="281"/>
        <v>5</v>
      </c>
    </row>
    <row r="17969" spans="1:3">
      <c r="A17969" s="1">
        <v>36367</v>
      </c>
      <c r="B17969">
        <v>1347.76</v>
      </c>
      <c r="C17969" s="2">
        <f t="shared" si="281"/>
        <v>1</v>
      </c>
    </row>
    <row r="17970" spans="1:3">
      <c r="A17970" s="1">
        <v>36368</v>
      </c>
      <c r="B17970">
        <v>1362.84</v>
      </c>
      <c r="C17970" s="2">
        <f t="shared" si="281"/>
        <v>2</v>
      </c>
    </row>
    <row r="17971" spans="1:3">
      <c r="A17971" s="1">
        <v>36369</v>
      </c>
      <c r="B17971">
        <v>1365.4</v>
      </c>
      <c r="C17971" s="2">
        <f t="shared" si="281"/>
        <v>3</v>
      </c>
    </row>
    <row r="17972" spans="1:3">
      <c r="A17972" s="1">
        <v>36370</v>
      </c>
      <c r="B17972">
        <v>1341.03</v>
      </c>
      <c r="C17972" s="2">
        <f t="shared" si="281"/>
        <v>4</v>
      </c>
    </row>
    <row r="17973" spans="1:3">
      <c r="A17973" s="1">
        <v>36371</v>
      </c>
      <c r="B17973">
        <v>1328.72</v>
      </c>
      <c r="C17973" s="2">
        <f t="shared" si="281"/>
        <v>5</v>
      </c>
    </row>
    <row r="17974" spans="1:3">
      <c r="A17974" s="1">
        <v>36374</v>
      </c>
      <c r="B17974">
        <v>1328.05</v>
      </c>
      <c r="C17974" s="2">
        <f t="shared" si="281"/>
        <v>1</v>
      </c>
    </row>
    <row r="17975" spans="1:3">
      <c r="A17975" s="1">
        <v>36375</v>
      </c>
      <c r="B17975">
        <v>1322.18</v>
      </c>
      <c r="C17975" s="2">
        <f t="shared" si="281"/>
        <v>2</v>
      </c>
    </row>
    <row r="17976" spans="1:3">
      <c r="A17976" s="1">
        <v>36376</v>
      </c>
      <c r="B17976">
        <v>1305.33</v>
      </c>
      <c r="C17976" s="2">
        <f t="shared" si="281"/>
        <v>3</v>
      </c>
    </row>
    <row r="17977" spans="1:3">
      <c r="A17977" s="1">
        <v>36377</v>
      </c>
      <c r="B17977">
        <v>1313.71</v>
      </c>
      <c r="C17977" s="2">
        <f t="shared" si="281"/>
        <v>4</v>
      </c>
    </row>
    <row r="17978" spans="1:3">
      <c r="A17978" s="1">
        <v>36378</v>
      </c>
      <c r="B17978">
        <v>1300.29</v>
      </c>
      <c r="C17978" s="2">
        <f t="shared" si="281"/>
        <v>5</v>
      </c>
    </row>
    <row r="17979" spans="1:3">
      <c r="A17979" s="1">
        <v>36381</v>
      </c>
      <c r="B17979">
        <v>1297.8</v>
      </c>
      <c r="C17979" s="2">
        <f t="shared" si="281"/>
        <v>1</v>
      </c>
    </row>
    <row r="17980" spans="1:3">
      <c r="A17980" s="1">
        <v>36382</v>
      </c>
      <c r="B17980">
        <v>1281.43</v>
      </c>
      <c r="C17980" s="2">
        <f t="shared" si="281"/>
        <v>2</v>
      </c>
    </row>
    <row r="17981" spans="1:3">
      <c r="A17981" s="1">
        <v>36383</v>
      </c>
      <c r="B17981">
        <v>1301.93</v>
      </c>
      <c r="C17981" s="2">
        <f t="shared" si="281"/>
        <v>3</v>
      </c>
    </row>
    <row r="17982" spans="1:3">
      <c r="A17982" s="1">
        <v>36384</v>
      </c>
      <c r="B17982">
        <v>1298.1600000000001</v>
      </c>
      <c r="C17982" s="2">
        <f t="shared" si="281"/>
        <v>4</v>
      </c>
    </row>
    <row r="17983" spans="1:3">
      <c r="A17983" s="1">
        <v>36385</v>
      </c>
      <c r="B17983">
        <v>1327.68</v>
      </c>
      <c r="C17983" s="2">
        <f t="shared" si="281"/>
        <v>5</v>
      </c>
    </row>
    <row r="17984" spans="1:3">
      <c r="A17984" s="1">
        <v>36388</v>
      </c>
      <c r="B17984">
        <v>1330.77</v>
      </c>
      <c r="C17984" s="2">
        <f t="shared" si="281"/>
        <v>1</v>
      </c>
    </row>
    <row r="17985" spans="1:3">
      <c r="A17985" s="1">
        <v>36389</v>
      </c>
      <c r="B17985">
        <v>1344.16</v>
      </c>
      <c r="C17985" s="2">
        <f t="shared" si="281"/>
        <v>2</v>
      </c>
    </row>
    <row r="17986" spans="1:3">
      <c r="A17986" s="1">
        <v>36390</v>
      </c>
      <c r="B17986">
        <v>1332.84</v>
      </c>
      <c r="C17986" s="2">
        <f t="shared" si="281"/>
        <v>3</v>
      </c>
    </row>
    <row r="17987" spans="1:3">
      <c r="A17987" s="1">
        <v>36391</v>
      </c>
      <c r="B17987">
        <v>1323.59</v>
      </c>
      <c r="C17987" s="2">
        <f t="shared" si="281"/>
        <v>4</v>
      </c>
    </row>
    <row r="17988" spans="1:3">
      <c r="A17988" s="1">
        <v>36392</v>
      </c>
      <c r="B17988">
        <v>1336.61</v>
      </c>
      <c r="C17988" s="2">
        <f t="shared" si="281"/>
        <v>5</v>
      </c>
    </row>
    <row r="17989" spans="1:3">
      <c r="A17989" s="1">
        <v>36395</v>
      </c>
      <c r="B17989">
        <v>1360.22</v>
      </c>
      <c r="C17989" s="2">
        <f t="shared" si="281"/>
        <v>1</v>
      </c>
    </row>
    <row r="17990" spans="1:3">
      <c r="A17990" s="1">
        <v>36396</v>
      </c>
      <c r="B17990">
        <v>1363.5</v>
      </c>
      <c r="C17990" s="2">
        <f t="shared" si="281"/>
        <v>2</v>
      </c>
    </row>
    <row r="17991" spans="1:3">
      <c r="A17991" s="1">
        <v>36397</v>
      </c>
      <c r="B17991">
        <v>1381.79</v>
      </c>
      <c r="C17991" s="2">
        <f t="shared" si="281"/>
        <v>3</v>
      </c>
    </row>
    <row r="17992" spans="1:3">
      <c r="A17992" s="1">
        <v>36398</v>
      </c>
      <c r="B17992">
        <v>1362.01</v>
      </c>
      <c r="C17992" s="2">
        <f t="shared" si="281"/>
        <v>4</v>
      </c>
    </row>
    <row r="17993" spans="1:3">
      <c r="A17993" s="1">
        <v>36399</v>
      </c>
      <c r="B17993">
        <v>1348.27</v>
      </c>
      <c r="C17993" s="2">
        <f t="shared" si="281"/>
        <v>5</v>
      </c>
    </row>
    <row r="17994" spans="1:3">
      <c r="A17994" s="1">
        <v>36402</v>
      </c>
      <c r="B17994">
        <v>1324.02</v>
      </c>
      <c r="C17994" s="2">
        <f t="shared" si="281"/>
        <v>1</v>
      </c>
    </row>
    <row r="17995" spans="1:3">
      <c r="A17995" s="1">
        <v>36403</v>
      </c>
      <c r="B17995">
        <v>1320.41</v>
      </c>
      <c r="C17995" s="2">
        <f t="shared" si="281"/>
        <v>2</v>
      </c>
    </row>
    <row r="17996" spans="1:3">
      <c r="A17996" s="1">
        <v>36404</v>
      </c>
      <c r="B17996">
        <v>1331.07</v>
      </c>
      <c r="C17996" s="2">
        <f t="shared" si="281"/>
        <v>3</v>
      </c>
    </row>
    <row r="17997" spans="1:3">
      <c r="A17997" s="1">
        <v>36405</v>
      </c>
      <c r="B17997">
        <v>1319.11</v>
      </c>
      <c r="C17997" s="2">
        <f t="shared" si="281"/>
        <v>4</v>
      </c>
    </row>
    <row r="17998" spans="1:3">
      <c r="A17998" s="1">
        <v>36406</v>
      </c>
      <c r="B17998">
        <v>1357.24</v>
      </c>
      <c r="C17998" s="2">
        <f t="shared" si="281"/>
        <v>5</v>
      </c>
    </row>
    <row r="17999" spans="1:3">
      <c r="A17999" s="1">
        <v>36410</v>
      </c>
      <c r="B17999">
        <v>1350.45</v>
      </c>
      <c r="C17999" s="2">
        <f t="shared" si="281"/>
        <v>2</v>
      </c>
    </row>
    <row r="18000" spans="1:3">
      <c r="A18000" s="1">
        <v>36411</v>
      </c>
      <c r="B18000">
        <v>1344.15</v>
      </c>
      <c r="C18000" s="2">
        <f t="shared" si="281"/>
        <v>3</v>
      </c>
    </row>
    <row r="18001" spans="1:3">
      <c r="A18001" s="1">
        <v>36412</v>
      </c>
      <c r="B18001">
        <v>1347.66</v>
      </c>
      <c r="C18001" s="2">
        <f t="shared" si="281"/>
        <v>4</v>
      </c>
    </row>
    <row r="18002" spans="1:3">
      <c r="A18002" s="1">
        <v>36413</v>
      </c>
      <c r="B18002">
        <v>1351.66</v>
      </c>
      <c r="C18002" s="2">
        <f t="shared" si="281"/>
        <v>5</v>
      </c>
    </row>
    <row r="18003" spans="1:3">
      <c r="A18003" s="1">
        <v>36416</v>
      </c>
      <c r="B18003">
        <v>1344.13</v>
      </c>
      <c r="C18003" s="2">
        <f t="shared" si="281"/>
        <v>1</v>
      </c>
    </row>
    <row r="18004" spans="1:3">
      <c r="A18004" s="1">
        <v>36417</v>
      </c>
      <c r="B18004">
        <v>1336.29</v>
      </c>
      <c r="C18004" s="2">
        <f t="shared" si="281"/>
        <v>2</v>
      </c>
    </row>
    <row r="18005" spans="1:3">
      <c r="A18005" s="1">
        <v>36418</v>
      </c>
      <c r="B18005">
        <v>1317.97</v>
      </c>
      <c r="C18005" s="2">
        <f t="shared" si="281"/>
        <v>3</v>
      </c>
    </row>
    <row r="18006" spans="1:3">
      <c r="A18006" s="1">
        <v>36419</v>
      </c>
      <c r="B18006">
        <v>1318.48</v>
      </c>
      <c r="C18006" s="2">
        <f t="shared" ref="C18006:C18069" si="282">WEEKDAY(A18006)-1</f>
        <v>4</v>
      </c>
    </row>
    <row r="18007" spans="1:3">
      <c r="A18007" s="1">
        <v>36420</v>
      </c>
      <c r="B18007">
        <v>1335.42</v>
      </c>
      <c r="C18007" s="2">
        <f t="shared" si="282"/>
        <v>5</v>
      </c>
    </row>
    <row r="18008" spans="1:3">
      <c r="A18008" s="1">
        <v>36423</v>
      </c>
      <c r="B18008">
        <v>1335.53</v>
      </c>
      <c r="C18008" s="2">
        <f t="shared" si="282"/>
        <v>1</v>
      </c>
    </row>
    <row r="18009" spans="1:3">
      <c r="A18009" s="1">
        <v>36424</v>
      </c>
      <c r="B18009">
        <v>1307.58</v>
      </c>
      <c r="C18009" s="2">
        <f t="shared" si="282"/>
        <v>2</v>
      </c>
    </row>
    <row r="18010" spans="1:3">
      <c r="A18010" s="1">
        <v>36425</v>
      </c>
      <c r="B18010">
        <v>1310.51</v>
      </c>
      <c r="C18010" s="2">
        <f t="shared" si="282"/>
        <v>3</v>
      </c>
    </row>
    <row r="18011" spans="1:3">
      <c r="A18011" s="1">
        <v>36426</v>
      </c>
      <c r="B18011">
        <v>1280.4100000000001</v>
      </c>
      <c r="C18011" s="2">
        <f t="shared" si="282"/>
        <v>4</v>
      </c>
    </row>
    <row r="18012" spans="1:3">
      <c r="A18012" s="1">
        <v>36427</v>
      </c>
      <c r="B18012">
        <v>1277.3599999999999</v>
      </c>
      <c r="C18012" s="2">
        <f t="shared" si="282"/>
        <v>5</v>
      </c>
    </row>
    <row r="18013" spans="1:3">
      <c r="A18013" s="1">
        <v>36430</v>
      </c>
      <c r="B18013">
        <v>1283.31</v>
      </c>
      <c r="C18013" s="2">
        <f t="shared" si="282"/>
        <v>1</v>
      </c>
    </row>
    <row r="18014" spans="1:3">
      <c r="A18014" s="1">
        <v>36431</v>
      </c>
      <c r="B18014">
        <v>1282.2</v>
      </c>
      <c r="C18014" s="2">
        <f t="shared" si="282"/>
        <v>2</v>
      </c>
    </row>
    <row r="18015" spans="1:3">
      <c r="A18015" s="1">
        <v>36432</v>
      </c>
      <c r="B18015">
        <v>1268.3699999999999</v>
      </c>
      <c r="C18015" s="2">
        <f t="shared" si="282"/>
        <v>3</v>
      </c>
    </row>
    <row r="18016" spans="1:3">
      <c r="A18016" s="1">
        <v>36433</v>
      </c>
      <c r="B18016">
        <v>1282.71</v>
      </c>
      <c r="C18016" s="2">
        <f t="shared" si="282"/>
        <v>4</v>
      </c>
    </row>
    <row r="18017" spans="1:3">
      <c r="A18017" s="1">
        <v>36434</v>
      </c>
      <c r="B18017">
        <v>1282.81</v>
      </c>
      <c r="C18017" s="2">
        <f t="shared" si="282"/>
        <v>5</v>
      </c>
    </row>
    <row r="18018" spans="1:3">
      <c r="A18018" s="1">
        <v>36437</v>
      </c>
      <c r="B18018">
        <v>1304.5999999999999</v>
      </c>
      <c r="C18018" s="2">
        <f t="shared" si="282"/>
        <v>1</v>
      </c>
    </row>
    <row r="18019" spans="1:3">
      <c r="A18019" s="1">
        <v>36438</v>
      </c>
      <c r="B18019">
        <v>1301.3499999999999</v>
      </c>
      <c r="C18019" s="2">
        <f t="shared" si="282"/>
        <v>2</v>
      </c>
    </row>
    <row r="18020" spans="1:3">
      <c r="A18020" s="1">
        <v>36439</v>
      </c>
      <c r="B18020">
        <v>1325.4</v>
      </c>
      <c r="C18020" s="2">
        <f t="shared" si="282"/>
        <v>3</v>
      </c>
    </row>
    <row r="18021" spans="1:3">
      <c r="A18021" s="1">
        <v>36440</v>
      </c>
      <c r="B18021">
        <v>1317.64</v>
      </c>
      <c r="C18021" s="2">
        <f t="shared" si="282"/>
        <v>4</v>
      </c>
    </row>
    <row r="18022" spans="1:3">
      <c r="A18022" s="1">
        <v>36441</v>
      </c>
      <c r="B18022">
        <v>1336.02</v>
      </c>
      <c r="C18022" s="2">
        <f t="shared" si="282"/>
        <v>5</v>
      </c>
    </row>
    <row r="18023" spans="1:3">
      <c r="A18023" s="1">
        <v>36444</v>
      </c>
      <c r="B18023">
        <v>1335.21</v>
      </c>
      <c r="C18023" s="2">
        <f t="shared" si="282"/>
        <v>1</v>
      </c>
    </row>
    <row r="18024" spans="1:3">
      <c r="A18024" s="1">
        <v>36445</v>
      </c>
      <c r="B18024">
        <v>1313.04</v>
      </c>
      <c r="C18024" s="2">
        <f t="shared" si="282"/>
        <v>2</v>
      </c>
    </row>
    <row r="18025" spans="1:3">
      <c r="A18025" s="1">
        <v>36446</v>
      </c>
      <c r="B18025">
        <v>1285.55</v>
      </c>
      <c r="C18025" s="2">
        <f t="shared" si="282"/>
        <v>3</v>
      </c>
    </row>
    <row r="18026" spans="1:3">
      <c r="A18026" s="1">
        <v>36447</v>
      </c>
      <c r="B18026">
        <v>1283.42</v>
      </c>
      <c r="C18026" s="2">
        <f t="shared" si="282"/>
        <v>4</v>
      </c>
    </row>
    <row r="18027" spans="1:3">
      <c r="A18027" s="1">
        <v>36448</v>
      </c>
      <c r="B18027">
        <v>1247.4100000000001</v>
      </c>
      <c r="C18027" s="2">
        <f t="shared" si="282"/>
        <v>5</v>
      </c>
    </row>
    <row r="18028" spans="1:3">
      <c r="A18028" s="1">
        <v>36451</v>
      </c>
      <c r="B18028">
        <v>1254.1300000000001</v>
      </c>
      <c r="C18028" s="2">
        <f t="shared" si="282"/>
        <v>1</v>
      </c>
    </row>
    <row r="18029" spans="1:3">
      <c r="A18029" s="1">
        <v>36452</v>
      </c>
      <c r="B18029">
        <v>1261.32</v>
      </c>
      <c r="C18029" s="2">
        <f t="shared" si="282"/>
        <v>2</v>
      </c>
    </row>
    <row r="18030" spans="1:3">
      <c r="A18030" s="1">
        <v>36453</v>
      </c>
      <c r="B18030">
        <v>1289.43</v>
      </c>
      <c r="C18030" s="2">
        <f t="shared" si="282"/>
        <v>3</v>
      </c>
    </row>
    <row r="18031" spans="1:3">
      <c r="A18031" s="1">
        <v>36454</v>
      </c>
      <c r="B18031">
        <v>1283.6099999999999</v>
      </c>
      <c r="C18031" s="2">
        <f t="shared" si="282"/>
        <v>4</v>
      </c>
    </row>
    <row r="18032" spans="1:3">
      <c r="A18032" s="1">
        <v>36455</v>
      </c>
      <c r="B18032">
        <v>1301.6500000000001</v>
      </c>
      <c r="C18032" s="2">
        <f t="shared" si="282"/>
        <v>5</v>
      </c>
    </row>
    <row r="18033" spans="1:3">
      <c r="A18033" s="1">
        <v>36458</v>
      </c>
      <c r="B18033">
        <v>1293.6300000000001</v>
      </c>
      <c r="C18033" s="2">
        <f t="shared" si="282"/>
        <v>1</v>
      </c>
    </row>
    <row r="18034" spans="1:3">
      <c r="A18034" s="1">
        <v>36459</v>
      </c>
      <c r="B18034">
        <v>1281.9100000000001</v>
      </c>
      <c r="C18034" s="2">
        <f t="shared" si="282"/>
        <v>2</v>
      </c>
    </row>
    <row r="18035" spans="1:3">
      <c r="A18035" s="1">
        <v>36460</v>
      </c>
      <c r="B18035">
        <v>1296.71</v>
      </c>
      <c r="C18035" s="2">
        <f t="shared" si="282"/>
        <v>3</v>
      </c>
    </row>
    <row r="18036" spans="1:3">
      <c r="A18036" s="1">
        <v>36461</v>
      </c>
      <c r="B18036">
        <v>1342.44</v>
      </c>
      <c r="C18036" s="2">
        <f t="shared" si="282"/>
        <v>4</v>
      </c>
    </row>
    <row r="18037" spans="1:3">
      <c r="A18037" s="1">
        <v>36462</v>
      </c>
      <c r="B18037">
        <v>1362.93</v>
      </c>
      <c r="C18037" s="2">
        <f t="shared" si="282"/>
        <v>5</v>
      </c>
    </row>
    <row r="18038" spans="1:3">
      <c r="A18038" s="1">
        <v>36465</v>
      </c>
      <c r="B18038">
        <v>1354.12</v>
      </c>
      <c r="C18038" s="2">
        <f t="shared" si="282"/>
        <v>1</v>
      </c>
    </row>
    <row r="18039" spans="1:3">
      <c r="A18039" s="1">
        <v>36466</v>
      </c>
      <c r="B18039">
        <v>1347.74</v>
      </c>
      <c r="C18039" s="2">
        <f t="shared" si="282"/>
        <v>2</v>
      </c>
    </row>
    <row r="18040" spans="1:3">
      <c r="A18040" s="1">
        <v>36467</v>
      </c>
      <c r="B18040">
        <v>1354.93</v>
      </c>
      <c r="C18040" s="2">
        <f t="shared" si="282"/>
        <v>3</v>
      </c>
    </row>
    <row r="18041" spans="1:3">
      <c r="A18041" s="1">
        <v>36468</v>
      </c>
      <c r="B18041">
        <v>1362.64</v>
      </c>
      <c r="C18041" s="2">
        <f t="shared" si="282"/>
        <v>4</v>
      </c>
    </row>
    <row r="18042" spans="1:3">
      <c r="A18042" s="1">
        <v>36469</v>
      </c>
      <c r="B18042">
        <v>1370.23</v>
      </c>
      <c r="C18042" s="2">
        <f t="shared" si="282"/>
        <v>5</v>
      </c>
    </row>
    <row r="18043" spans="1:3">
      <c r="A18043" s="1">
        <v>36472</v>
      </c>
      <c r="B18043">
        <v>1377.01</v>
      </c>
      <c r="C18043" s="2">
        <f t="shared" si="282"/>
        <v>1</v>
      </c>
    </row>
    <row r="18044" spans="1:3">
      <c r="A18044" s="1">
        <v>36473</v>
      </c>
      <c r="B18044">
        <v>1365.28</v>
      </c>
      <c r="C18044" s="2">
        <f t="shared" si="282"/>
        <v>2</v>
      </c>
    </row>
    <row r="18045" spans="1:3">
      <c r="A18045" s="1">
        <v>36474</v>
      </c>
      <c r="B18045">
        <v>1373.46</v>
      </c>
      <c r="C18045" s="2">
        <f t="shared" si="282"/>
        <v>3</v>
      </c>
    </row>
    <row r="18046" spans="1:3">
      <c r="A18046" s="1">
        <v>36475</v>
      </c>
      <c r="B18046">
        <v>1381.46</v>
      </c>
      <c r="C18046" s="2">
        <f t="shared" si="282"/>
        <v>4</v>
      </c>
    </row>
    <row r="18047" spans="1:3">
      <c r="A18047" s="1">
        <v>36476</v>
      </c>
      <c r="B18047">
        <v>1396.06</v>
      </c>
      <c r="C18047" s="2">
        <f t="shared" si="282"/>
        <v>5</v>
      </c>
    </row>
    <row r="18048" spans="1:3">
      <c r="A18048" s="1">
        <v>36479</v>
      </c>
      <c r="B18048">
        <v>1394.39</v>
      </c>
      <c r="C18048" s="2">
        <f t="shared" si="282"/>
        <v>1</v>
      </c>
    </row>
    <row r="18049" spans="1:3">
      <c r="A18049" s="1">
        <v>36480</v>
      </c>
      <c r="B18049">
        <v>1420.07</v>
      </c>
      <c r="C18049" s="2">
        <f t="shared" si="282"/>
        <v>2</v>
      </c>
    </row>
    <row r="18050" spans="1:3">
      <c r="A18050" s="1">
        <v>36481</v>
      </c>
      <c r="B18050">
        <v>1410.71</v>
      </c>
      <c r="C18050" s="2">
        <f t="shared" si="282"/>
        <v>3</v>
      </c>
    </row>
    <row r="18051" spans="1:3">
      <c r="A18051" s="1">
        <v>36482</v>
      </c>
      <c r="B18051">
        <v>1424.94</v>
      </c>
      <c r="C18051" s="2">
        <f t="shared" si="282"/>
        <v>4</v>
      </c>
    </row>
    <row r="18052" spans="1:3">
      <c r="A18052" s="1">
        <v>36483</v>
      </c>
      <c r="B18052">
        <v>1422</v>
      </c>
      <c r="C18052" s="2">
        <f t="shared" si="282"/>
        <v>5</v>
      </c>
    </row>
    <row r="18053" spans="1:3">
      <c r="A18053" s="1">
        <v>36486</v>
      </c>
      <c r="B18053">
        <v>1420.94</v>
      </c>
      <c r="C18053" s="2">
        <f t="shared" si="282"/>
        <v>1</v>
      </c>
    </row>
    <row r="18054" spans="1:3">
      <c r="A18054" s="1">
        <v>36487</v>
      </c>
      <c r="B18054">
        <v>1404.64</v>
      </c>
      <c r="C18054" s="2">
        <f t="shared" si="282"/>
        <v>2</v>
      </c>
    </row>
    <row r="18055" spans="1:3">
      <c r="A18055" s="1">
        <v>36488</v>
      </c>
      <c r="B18055">
        <v>1417.08</v>
      </c>
      <c r="C18055" s="2">
        <f t="shared" si="282"/>
        <v>3</v>
      </c>
    </row>
    <row r="18056" spans="1:3">
      <c r="A18056" s="1">
        <v>36490</v>
      </c>
      <c r="B18056">
        <v>1416.62</v>
      </c>
      <c r="C18056" s="2">
        <f t="shared" si="282"/>
        <v>5</v>
      </c>
    </row>
    <row r="18057" spans="1:3">
      <c r="A18057" s="1">
        <v>36493</v>
      </c>
      <c r="B18057">
        <v>1407.83</v>
      </c>
      <c r="C18057" s="2">
        <f t="shared" si="282"/>
        <v>1</v>
      </c>
    </row>
    <row r="18058" spans="1:3">
      <c r="A18058" s="1">
        <v>36494</v>
      </c>
      <c r="B18058">
        <v>1388.91</v>
      </c>
      <c r="C18058" s="2">
        <f t="shared" si="282"/>
        <v>2</v>
      </c>
    </row>
    <row r="18059" spans="1:3">
      <c r="A18059" s="1">
        <v>36495</v>
      </c>
      <c r="B18059">
        <v>1397.72</v>
      </c>
      <c r="C18059" s="2">
        <f t="shared" si="282"/>
        <v>3</v>
      </c>
    </row>
    <row r="18060" spans="1:3">
      <c r="A18060" s="1">
        <v>36496</v>
      </c>
      <c r="B18060">
        <v>1409.04</v>
      </c>
      <c r="C18060" s="2">
        <f t="shared" si="282"/>
        <v>4</v>
      </c>
    </row>
    <row r="18061" spans="1:3">
      <c r="A18061" s="1">
        <v>36497</v>
      </c>
      <c r="B18061">
        <v>1433.3</v>
      </c>
      <c r="C18061" s="2">
        <f t="shared" si="282"/>
        <v>5</v>
      </c>
    </row>
    <row r="18062" spans="1:3">
      <c r="A18062" s="1">
        <v>36500</v>
      </c>
      <c r="B18062">
        <v>1423.33</v>
      </c>
      <c r="C18062" s="2">
        <f t="shared" si="282"/>
        <v>1</v>
      </c>
    </row>
    <row r="18063" spans="1:3">
      <c r="A18063" s="1">
        <v>36501</v>
      </c>
      <c r="B18063">
        <v>1409.17</v>
      </c>
      <c r="C18063" s="2">
        <f t="shared" si="282"/>
        <v>2</v>
      </c>
    </row>
    <row r="18064" spans="1:3">
      <c r="A18064" s="1">
        <v>36502</v>
      </c>
      <c r="B18064">
        <v>1403.88</v>
      </c>
      <c r="C18064" s="2">
        <f t="shared" si="282"/>
        <v>3</v>
      </c>
    </row>
    <row r="18065" spans="1:3">
      <c r="A18065" s="1">
        <v>36503</v>
      </c>
      <c r="B18065">
        <v>1408.11</v>
      </c>
      <c r="C18065" s="2">
        <f t="shared" si="282"/>
        <v>4</v>
      </c>
    </row>
    <row r="18066" spans="1:3">
      <c r="A18066" s="1">
        <v>36504</v>
      </c>
      <c r="B18066">
        <v>1417.04</v>
      </c>
      <c r="C18066" s="2">
        <f t="shared" si="282"/>
        <v>5</v>
      </c>
    </row>
    <row r="18067" spans="1:3">
      <c r="A18067" s="1">
        <v>36507</v>
      </c>
      <c r="B18067">
        <v>1415.22</v>
      </c>
      <c r="C18067" s="2">
        <f t="shared" si="282"/>
        <v>1</v>
      </c>
    </row>
    <row r="18068" spans="1:3">
      <c r="A18068" s="1">
        <v>36508</v>
      </c>
      <c r="B18068">
        <v>1403.17</v>
      </c>
      <c r="C18068" s="2">
        <f t="shared" si="282"/>
        <v>2</v>
      </c>
    </row>
    <row r="18069" spans="1:3">
      <c r="A18069" s="1">
        <v>36509</v>
      </c>
      <c r="B18069">
        <v>1413.32</v>
      </c>
      <c r="C18069" s="2">
        <f t="shared" si="282"/>
        <v>3</v>
      </c>
    </row>
    <row r="18070" spans="1:3">
      <c r="A18070" s="1">
        <v>36510</v>
      </c>
      <c r="B18070">
        <v>1418.78</v>
      </c>
      <c r="C18070" s="2">
        <f t="shared" ref="C18070:C18133" si="283">WEEKDAY(A18070)-1</f>
        <v>4</v>
      </c>
    </row>
    <row r="18071" spans="1:3">
      <c r="A18071" s="1">
        <v>36511</v>
      </c>
      <c r="B18071">
        <v>1421.03</v>
      </c>
      <c r="C18071" s="2">
        <f t="shared" si="283"/>
        <v>5</v>
      </c>
    </row>
    <row r="18072" spans="1:3">
      <c r="A18072" s="1">
        <v>36514</v>
      </c>
      <c r="B18072">
        <v>1418.09</v>
      </c>
      <c r="C18072" s="2">
        <f t="shared" si="283"/>
        <v>1</v>
      </c>
    </row>
    <row r="18073" spans="1:3">
      <c r="A18073" s="1">
        <v>36515</v>
      </c>
      <c r="B18073">
        <v>1433.43</v>
      </c>
      <c r="C18073" s="2">
        <f t="shared" si="283"/>
        <v>2</v>
      </c>
    </row>
    <row r="18074" spans="1:3">
      <c r="A18074" s="1">
        <v>36516</v>
      </c>
      <c r="B18074">
        <v>1436.13</v>
      </c>
      <c r="C18074" s="2">
        <f t="shared" si="283"/>
        <v>3</v>
      </c>
    </row>
    <row r="18075" spans="1:3">
      <c r="A18075" s="1">
        <v>36517</v>
      </c>
      <c r="B18075">
        <v>1458.34</v>
      </c>
      <c r="C18075" s="2">
        <f t="shared" si="283"/>
        <v>4</v>
      </c>
    </row>
    <row r="18076" spans="1:3">
      <c r="A18076" s="1">
        <v>36521</v>
      </c>
      <c r="B18076">
        <v>1457.1</v>
      </c>
      <c r="C18076" s="2">
        <f t="shared" si="283"/>
        <v>1</v>
      </c>
    </row>
    <row r="18077" spans="1:3">
      <c r="A18077" s="1">
        <v>36522</v>
      </c>
      <c r="B18077">
        <v>1457.66</v>
      </c>
      <c r="C18077" s="2">
        <f t="shared" si="283"/>
        <v>2</v>
      </c>
    </row>
    <row r="18078" spans="1:3">
      <c r="A18078" s="1">
        <v>36523</v>
      </c>
      <c r="B18078">
        <v>1463.46</v>
      </c>
      <c r="C18078" s="2">
        <f t="shared" si="283"/>
        <v>3</v>
      </c>
    </row>
    <row r="18079" spans="1:3">
      <c r="A18079" s="1">
        <v>36524</v>
      </c>
      <c r="B18079">
        <v>1464.47</v>
      </c>
      <c r="C18079" s="2">
        <f t="shared" si="283"/>
        <v>4</v>
      </c>
    </row>
    <row r="18080" spans="1:3">
      <c r="A18080" s="1">
        <v>36525</v>
      </c>
      <c r="B18080">
        <v>1469.25</v>
      </c>
      <c r="C18080" s="2">
        <f t="shared" si="283"/>
        <v>5</v>
      </c>
    </row>
    <row r="18081" spans="1:3">
      <c r="A18081" s="1">
        <v>36528</v>
      </c>
      <c r="B18081">
        <v>1455.22</v>
      </c>
      <c r="C18081" s="2">
        <f t="shared" si="283"/>
        <v>1</v>
      </c>
    </row>
    <row r="18082" spans="1:3">
      <c r="A18082" s="1">
        <v>36529</v>
      </c>
      <c r="B18082">
        <v>1399.42</v>
      </c>
      <c r="C18082" s="2">
        <f t="shared" si="283"/>
        <v>2</v>
      </c>
    </row>
    <row r="18083" spans="1:3">
      <c r="A18083" s="1">
        <v>36530</v>
      </c>
      <c r="B18083">
        <v>1402.11</v>
      </c>
      <c r="C18083" s="2">
        <f t="shared" si="283"/>
        <v>3</v>
      </c>
    </row>
    <row r="18084" spans="1:3">
      <c r="A18084" s="1">
        <v>36531</v>
      </c>
      <c r="B18084">
        <v>1403.45</v>
      </c>
      <c r="C18084" s="2">
        <f t="shared" si="283"/>
        <v>4</v>
      </c>
    </row>
    <row r="18085" spans="1:3">
      <c r="A18085" s="1">
        <v>36532</v>
      </c>
      <c r="B18085">
        <v>1441.47</v>
      </c>
      <c r="C18085" s="2">
        <f t="shared" si="283"/>
        <v>5</v>
      </c>
    </row>
    <row r="18086" spans="1:3">
      <c r="A18086" s="1">
        <v>36535</v>
      </c>
      <c r="B18086">
        <v>1457.6</v>
      </c>
      <c r="C18086" s="2">
        <f t="shared" si="283"/>
        <v>1</v>
      </c>
    </row>
    <row r="18087" spans="1:3">
      <c r="A18087" s="1">
        <v>36536</v>
      </c>
      <c r="B18087">
        <v>1438.56</v>
      </c>
      <c r="C18087" s="2">
        <f t="shared" si="283"/>
        <v>2</v>
      </c>
    </row>
    <row r="18088" spans="1:3">
      <c r="A18088" s="1">
        <v>36537</v>
      </c>
      <c r="B18088">
        <v>1432.25</v>
      </c>
      <c r="C18088" s="2">
        <f t="shared" si="283"/>
        <v>3</v>
      </c>
    </row>
    <row r="18089" spans="1:3">
      <c r="A18089" s="1">
        <v>36538</v>
      </c>
      <c r="B18089">
        <v>1449.68</v>
      </c>
      <c r="C18089" s="2">
        <f t="shared" si="283"/>
        <v>4</v>
      </c>
    </row>
    <row r="18090" spans="1:3">
      <c r="A18090" s="1">
        <v>36539</v>
      </c>
      <c r="B18090">
        <v>1465.15</v>
      </c>
      <c r="C18090" s="2">
        <f t="shared" si="283"/>
        <v>5</v>
      </c>
    </row>
    <row r="18091" spans="1:3">
      <c r="A18091" s="1">
        <v>36543</v>
      </c>
      <c r="B18091">
        <v>1455.14</v>
      </c>
      <c r="C18091" s="2">
        <f t="shared" si="283"/>
        <v>2</v>
      </c>
    </row>
    <row r="18092" spans="1:3">
      <c r="A18092" s="1">
        <v>36544</v>
      </c>
      <c r="B18092">
        <v>1455.9</v>
      </c>
      <c r="C18092" s="2">
        <f t="shared" si="283"/>
        <v>3</v>
      </c>
    </row>
    <row r="18093" spans="1:3">
      <c r="A18093" s="1">
        <v>36545</v>
      </c>
      <c r="B18093">
        <v>1445.57</v>
      </c>
      <c r="C18093" s="2">
        <f t="shared" si="283"/>
        <v>4</v>
      </c>
    </row>
    <row r="18094" spans="1:3">
      <c r="A18094" s="1">
        <v>36546</v>
      </c>
      <c r="B18094">
        <v>1441.36</v>
      </c>
      <c r="C18094" s="2">
        <f t="shared" si="283"/>
        <v>5</v>
      </c>
    </row>
    <row r="18095" spans="1:3">
      <c r="A18095" s="1">
        <v>36549</v>
      </c>
      <c r="B18095">
        <v>1401.53</v>
      </c>
      <c r="C18095" s="2">
        <f t="shared" si="283"/>
        <v>1</v>
      </c>
    </row>
    <row r="18096" spans="1:3">
      <c r="A18096" s="1">
        <v>36550</v>
      </c>
      <c r="B18096">
        <v>1410.03</v>
      </c>
      <c r="C18096" s="2">
        <f t="shared" si="283"/>
        <v>2</v>
      </c>
    </row>
    <row r="18097" spans="1:3">
      <c r="A18097" s="1">
        <v>36551</v>
      </c>
      <c r="B18097">
        <v>1404.09</v>
      </c>
      <c r="C18097" s="2">
        <f t="shared" si="283"/>
        <v>3</v>
      </c>
    </row>
    <row r="18098" spans="1:3">
      <c r="A18098" s="1">
        <v>36552</v>
      </c>
      <c r="B18098">
        <v>1398.56</v>
      </c>
      <c r="C18098" s="2">
        <f t="shared" si="283"/>
        <v>4</v>
      </c>
    </row>
    <row r="18099" spans="1:3">
      <c r="A18099" s="1">
        <v>36553</v>
      </c>
      <c r="B18099">
        <v>1360.16</v>
      </c>
      <c r="C18099" s="2">
        <f t="shared" si="283"/>
        <v>5</v>
      </c>
    </row>
    <row r="18100" spans="1:3">
      <c r="A18100" s="1">
        <v>36556</v>
      </c>
      <c r="B18100">
        <v>1394.46</v>
      </c>
      <c r="C18100" s="2">
        <f t="shared" si="283"/>
        <v>1</v>
      </c>
    </row>
    <row r="18101" spans="1:3">
      <c r="A18101" s="1">
        <v>36557</v>
      </c>
      <c r="B18101">
        <v>1409.28</v>
      </c>
      <c r="C18101" s="2">
        <f t="shared" si="283"/>
        <v>2</v>
      </c>
    </row>
    <row r="18102" spans="1:3">
      <c r="A18102" s="1">
        <v>36558</v>
      </c>
      <c r="B18102">
        <v>1409.12</v>
      </c>
      <c r="C18102" s="2">
        <f t="shared" si="283"/>
        <v>3</v>
      </c>
    </row>
    <row r="18103" spans="1:3">
      <c r="A18103" s="1">
        <v>36559</v>
      </c>
      <c r="B18103">
        <v>1424.97</v>
      </c>
      <c r="C18103" s="2">
        <f t="shared" si="283"/>
        <v>4</v>
      </c>
    </row>
    <row r="18104" spans="1:3">
      <c r="A18104" s="1">
        <v>36560</v>
      </c>
      <c r="B18104">
        <v>1424.37</v>
      </c>
      <c r="C18104" s="2">
        <f t="shared" si="283"/>
        <v>5</v>
      </c>
    </row>
    <row r="18105" spans="1:3">
      <c r="A18105" s="1">
        <v>36563</v>
      </c>
      <c r="B18105">
        <v>1424.24</v>
      </c>
      <c r="C18105" s="2">
        <f t="shared" si="283"/>
        <v>1</v>
      </c>
    </row>
    <row r="18106" spans="1:3">
      <c r="A18106" s="1">
        <v>36564</v>
      </c>
      <c r="B18106">
        <v>1441.72</v>
      </c>
      <c r="C18106" s="2">
        <f t="shared" si="283"/>
        <v>2</v>
      </c>
    </row>
    <row r="18107" spans="1:3">
      <c r="A18107" s="1">
        <v>36565</v>
      </c>
      <c r="B18107">
        <v>1411.7</v>
      </c>
      <c r="C18107" s="2">
        <f t="shared" si="283"/>
        <v>3</v>
      </c>
    </row>
    <row r="18108" spans="1:3">
      <c r="A18108" s="1">
        <v>36566</v>
      </c>
      <c r="B18108">
        <v>1416.83</v>
      </c>
      <c r="C18108" s="2">
        <f t="shared" si="283"/>
        <v>4</v>
      </c>
    </row>
    <row r="18109" spans="1:3">
      <c r="A18109" s="1">
        <v>36567</v>
      </c>
      <c r="B18109">
        <v>1387.12</v>
      </c>
      <c r="C18109" s="2">
        <f t="shared" si="283"/>
        <v>5</v>
      </c>
    </row>
    <row r="18110" spans="1:3">
      <c r="A18110" s="1">
        <v>36570</v>
      </c>
      <c r="B18110">
        <v>1389.94</v>
      </c>
      <c r="C18110" s="2">
        <f t="shared" si="283"/>
        <v>1</v>
      </c>
    </row>
    <row r="18111" spans="1:3">
      <c r="A18111" s="1">
        <v>36571</v>
      </c>
      <c r="B18111">
        <v>1402.05</v>
      </c>
      <c r="C18111" s="2">
        <f t="shared" si="283"/>
        <v>2</v>
      </c>
    </row>
    <row r="18112" spans="1:3">
      <c r="A18112" s="1">
        <v>36572</v>
      </c>
      <c r="B18112">
        <v>1387.67</v>
      </c>
      <c r="C18112" s="2">
        <f t="shared" si="283"/>
        <v>3</v>
      </c>
    </row>
    <row r="18113" spans="1:3">
      <c r="A18113" s="1">
        <v>36573</v>
      </c>
      <c r="B18113">
        <v>1388.26</v>
      </c>
      <c r="C18113" s="2">
        <f t="shared" si="283"/>
        <v>4</v>
      </c>
    </row>
    <row r="18114" spans="1:3">
      <c r="A18114" s="1">
        <v>36574</v>
      </c>
      <c r="B18114">
        <v>1346.09</v>
      </c>
      <c r="C18114" s="2">
        <f t="shared" si="283"/>
        <v>5</v>
      </c>
    </row>
    <row r="18115" spans="1:3">
      <c r="A18115" s="1">
        <v>36578</v>
      </c>
      <c r="B18115">
        <v>1352.17</v>
      </c>
      <c r="C18115" s="2">
        <f t="shared" si="283"/>
        <v>2</v>
      </c>
    </row>
    <row r="18116" spans="1:3">
      <c r="A18116" s="1">
        <v>36579</v>
      </c>
      <c r="B18116">
        <v>1360.69</v>
      </c>
      <c r="C18116" s="2">
        <f t="shared" si="283"/>
        <v>3</v>
      </c>
    </row>
    <row r="18117" spans="1:3">
      <c r="A18117" s="1">
        <v>36580</v>
      </c>
      <c r="B18117">
        <v>1353.43</v>
      </c>
      <c r="C18117" s="2">
        <f t="shared" si="283"/>
        <v>4</v>
      </c>
    </row>
    <row r="18118" spans="1:3">
      <c r="A18118" s="1">
        <v>36581</v>
      </c>
      <c r="B18118">
        <v>1333.36</v>
      </c>
      <c r="C18118" s="2">
        <f t="shared" si="283"/>
        <v>5</v>
      </c>
    </row>
    <row r="18119" spans="1:3">
      <c r="A18119" s="1">
        <v>36584</v>
      </c>
      <c r="B18119">
        <v>1348.05</v>
      </c>
      <c r="C18119" s="2">
        <f t="shared" si="283"/>
        <v>1</v>
      </c>
    </row>
    <row r="18120" spans="1:3">
      <c r="A18120" s="1">
        <v>36585</v>
      </c>
      <c r="B18120">
        <v>1366.42</v>
      </c>
      <c r="C18120" s="2">
        <f t="shared" si="283"/>
        <v>2</v>
      </c>
    </row>
    <row r="18121" spans="1:3">
      <c r="A18121" s="1">
        <v>36586</v>
      </c>
      <c r="B18121">
        <v>1379.19</v>
      </c>
      <c r="C18121" s="2">
        <f t="shared" si="283"/>
        <v>3</v>
      </c>
    </row>
    <row r="18122" spans="1:3">
      <c r="A18122" s="1">
        <v>36587</v>
      </c>
      <c r="B18122">
        <v>1381.76</v>
      </c>
      <c r="C18122" s="2">
        <f t="shared" si="283"/>
        <v>4</v>
      </c>
    </row>
    <row r="18123" spans="1:3">
      <c r="A18123" s="1">
        <v>36588</v>
      </c>
      <c r="B18123">
        <v>1409.17</v>
      </c>
      <c r="C18123" s="2">
        <f t="shared" si="283"/>
        <v>5</v>
      </c>
    </row>
    <row r="18124" spans="1:3">
      <c r="A18124" s="1">
        <v>36591</v>
      </c>
      <c r="B18124">
        <v>1391.28</v>
      </c>
      <c r="C18124" s="2">
        <f t="shared" si="283"/>
        <v>1</v>
      </c>
    </row>
    <row r="18125" spans="1:3">
      <c r="A18125" s="1">
        <v>36592</v>
      </c>
      <c r="B18125">
        <v>1355.62</v>
      </c>
      <c r="C18125" s="2">
        <f t="shared" si="283"/>
        <v>2</v>
      </c>
    </row>
    <row r="18126" spans="1:3">
      <c r="A18126" s="1">
        <v>36593</v>
      </c>
      <c r="B18126">
        <v>1366.7</v>
      </c>
      <c r="C18126" s="2">
        <f t="shared" si="283"/>
        <v>3</v>
      </c>
    </row>
    <row r="18127" spans="1:3">
      <c r="A18127" s="1">
        <v>36594</v>
      </c>
      <c r="B18127">
        <v>1401.69</v>
      </c>
      <c r="C18127" s="2">
        <f t="shared" si="283"/>
        <v>4</v>
      </c>
    </row>
    <row r="18128" spans="1:3">
      <c r="A18128" s="1">
        <v>36595</v>
      </c>
      <c r="B18128">
        <v>1395.07</v>
      </c>
      <c r="C18128" s="2">
        <f t="shared" si="283"/>
        <v>5</v>
      </c>
    </row>
    <row r="18129" spans="1:3">
      <c r="A18129" s="1">
        <v>36598</v>
      </c>
      <c r="B18129">
        <v>1383.62</v>
      </c>
      <c r="C18129" s="2">
        <f t="shared" si="283"/>
        <v>1</v>
      </c>
    </row>
    <row r="18130" spans="1:3">
      <c r="A18130" s="1">
        <v>36599</v>
      </c>
      <c r="B18130">
        <v>1359.15</v>
      </c>
      <c r="C18130" s="2">
        <f t="shared" si="283"/>
        <v>2</v>
      </c>
    </row>
    <row r="18131" spans="1:3">
      <c r="A18131" s="1">
        <v>36600</v>
      </c>
      <c r="B18131">
        <v>1392.15</v>
      </c>
      <c r="C18131" s="2">
        <f t="shared" si="283"/>
        <v>3</v>
      </c>
    </row>
    <row r="18132" spans="1:3">
      <c r="A18132" s="1">
        <v>36601</v>
      </c>
      <c r="B18132">
        <v>1458.47</v>
      </c>
      <c r="C18132" s="2">
        <f t="shared" si="283"/>
        <v>4</v>
      </c>
    </row>
    <row r="18133" spans="1:3">
      <c r="A18133" s="1">
        <v>36602</v>
      </c>
      <c r="B18133">
        <v>1464.47</v>
      </c>
      <c r="C18133" s="2">
        <f t="shared" si="283"/>
        <v>5</v>
      </c>
    </row>
    <row r="18134" spans="1:3">
      <c r="A18134" s="1">
        <v>36605</v>
      </c>
      <c r="B18134">
        <v>1456.63</v>
      </c>
      <c r="C18134" s="2">
        <f t="shared" ref="C18134:C18197" si="284">WEEKDAY(A18134)-1</f>
        <v>1</v>
      </c>
    </row>
    <row r="18135" spans="1:3">
      <c r="A18135" s="1">
        <v>36606</v>
      </c>
      <c r="B18135">
        <v>1493.87</v>
      </c>
      <c r="C18135" s="2">
        <f t="shared" si="284"/>
        <v>2</v>
      </c>
    </row>
    <row r="18136" spans="1:3">
      <c r="A18136" s="1">
        <v>36607</v>
      </c>
      <c r="B18136">
        <v>1500.64</v>
      </c>
      <c r="C18136" s="2">
        <f t="shared" si="284"/>
        <v>3</v>
      </c>
    </row>
    <row r="18137" spans="1:3">
      <c r="A18137" s="1">
        <v>36608</v>
      </c>
      <c r="B18137">
        <v>1527.35</v>
      </c>
      <c r="C18137" s="2">
        <f t="shared" si="284"/>
        <v>4</v>
      </c>
    </row>
    <row r="18138" spans="1:3">
      <c r="A18138" s="1">
        <v>36609</v>
      </c>
      <c r="B18138">
        <v>1527.46</v>
      </c>
      <c r="C18138" s="2">
        <f t="shared" si="284"/>
        <v>5</v>
      </c>
    </row>
    <row r="18139" spans="1:3">
      <c r="A18139" s="1">
        <v>36612</v>
      </c>
      <c r="B18139">
        <v>1523.86</v>
      </c>
      <c r="C18139" s="2">
        <f t="shared" si="284"/>
        <v>1</v>
      </c>
    </row>
    <row r="18140" spans="1:3">
      <c r="A18140" s="1">
        <v>36613</v>
      </c>
      <c r="B18140">
        <v>1507.73</v>
      </c>
      <c r="C18140" s="2">
        <f t="shared" si="284"/>
        <v>2</v>
      </c>
    </row>
    <row r="18141" spans="1:3">
      <c r="A18141" s="1">
        <v>36614</v>
      </c>
      <c r="B18141">
        <v>1508.52</v>
      </c>
      <c r="C18141" s="2">
        <f t="shared" si="284"/>
        <v>3</v>
      </c>
    </row>
    <row r="18142" spans="1:3">
      <c r="A18142" s="1">
        <v>36615</v>
      </c>
      <c r="B18142">
        <v>1487.92</v>
      </c>
      <c r="C18142" s="2">
        <f t="shared" si="284"/>
        <v>4</v>
      </c>
    </row>
    <row r="18143" spans="1:3">
      <c r="A18143" s="1">
        <v>36616</v>
      </c>
      <c r="B18143">
        <v>1498.58</v>
      </c>
      <c r="C18143" s="2">
        <f t="shared" si="284"/>
        <v>5</v>
      </c>
    </row>
    <row r="18144" spans="1:3">
      <c r="A18144" s="1">
        <v>36619</v>
      </c>
      <c r="B18144">
        <v>1505.97</v>
      </c>
      <c r="C18144" s="2">
        <f t="shared" si="284"/>
        <v>1</v>
      </c>
    </row>
    <row r="18145" spans="1:3">
      <c r="A18145" s="1">
        <v>36620</v>
      </c>
      <c r="B18145">
        <v>1494.73</v>
      </c>
      <c r="C18145" s="2">
        <f t="shared" si="284"/>
        <v>2</v>
      </c>
    </row>
    <row r="18146" spans="1:3">
      <c r="A18146" s="1">
        <v>36621</v>
      </c>
      <c r="B18146">
        <v>1487.37</v>
      </c>
      <c r="C18146" s="2">
        <f t="shared" si="284"/>
        <v>3</v>
      </c>
    </row>
    <row r="18147" spans="1:3">
      <c r="A18147" s="1">
        <v>36622</v>
      </c>
      <c r="B18147">
        <v>1501.34</v>
      </c>
      <c r="C18147" s="2">
        <f t="shared" si="284"/>
        <v>4</v>
      </c>
    </row>
    <row r="18148" spans="1:3">
      <c r="A18148" s="1">
        <v>36623</v>
      </c>
      <c r="B18148">
        <v>1516.35</v>
      </c>
      <c r="C18148" s="2">
        <f t="shared" si="284"/>
        <v>5</v>
      </c>
    </row>
    <row r="18149" spans="1:3">
      <c r="A18149" s="1">
        <v>36626</v>
      </c>
      <c r="B18149">
        <v>1504.46</v>
      </c>
      <c r="C18149" s="2">
        <f t="shared" si="284"/>
        <v>1</v>
      </c>
    </row>
    <row r="18150" spans="1:3">
      <c r="A18150" s="1">
        <v>36627</v>
      </c>
      <c r="B18150">
        <v>1500.59</v>
      </c>
      <c r="C18150" s="2">
        <f t="shared" si="284"/>
        <v>2</v>
      </c>
    </row>
    <row r="18151" spans="1:3">
      <c r="A18151" s="1">
        <v>36628</v>
      </c>
      <c r="B18151">
        <v>1467.17</v>
      </c>
      <c r="C18151" s="2">
        <f t="shared" si="284"/>
        <v>3</v>
      </c>
    </row>
    <row r="18152" spans="1:3">
      <c r="A18152" s="1">
        <v>36629</v>
      </c>
      <c r="B18152">
        <v>1440.51</v>
      </c>
      <c r="C18152" s="2">
        <f t="shared" si="284"/>
        <v>4</v>
      </c>
    </row>
    <row r="18153" spans="1:3">
      <c r="A18153" s="1">
        <v>36630</v>
      </c>
      <c r="B18153">
        <v>1356.56</v>
      </c>
      <c r="C18153" s="2">
        <f t="shared" si="284"/>
        <v>5</v>
      </c>
    </row>
    <row r="18154" spans="1:3">
      <c r="A18154" s="1">
        <v>36633</v>
      </c>
      <c r="B18154">
        <v>1401.44</v>
      </c>
      <c r="C18154" s="2">
        <f t="shared" si="284"/>
        <v>1</v>
      </c>
    </row>
    <row r="18155" spans="1:3">
      <c r="A18155" s="1">
        <v>36634</v>
      </c>
      <c r="B18155">
        <v>1441.61</v>
      </c>
      <c r="C18155" s="2">
        <f t="shared" si="284"/>
        <v>2</v>
      </c>
    </row>
    <row r="18156" spans="1:3">
      <c r="A18156" s="1">
        <v>36635</v>
      </c>
      <c r="B18156">
        <v>1427.47</v>
      </c>
      <c r="C18156" s="2">
        <f t="shared" si="284"/>
        <v>3</v>
      </c>
    </row>
    <row r="18157" spans="1:3">
      <c r="A18157" s="1">
        <v>36636</v>
      </c>
      <c r="B18157">
        <v>1434.54</v>
      </c>
      <c r="C18157" s="2">
        <f t="shared" si="284"/>
        <v>4</v>
      </c>
    </row>
    <row r="18158" spans="1:3">
      <c r="A18158" s="1">
        <v>36640</v>
      </c>
      <c r="B18158">
        <v>1429.86</v>
      </c>
      <c r="C18158" s="2">
        <f t="shared" si="284"/>
        <v>1</v>
      </c>
    </row>
    <row r="18159" spans="1:3">
      <c r="A18159" s="1">
        <v>36641</v>
      </c>
      <c r="B18159">
        <v>1477.44</v>
      </c>
      <c r="C18159" s="2">
        <f t="shared" si="284"/>
        <v>2</v>
      </c>
    </row>
    <row r="18160" spans="1:3">
      <c r="A18160" s="1">
        <v>36642</v>
      </c>
      <c r="B18160">
        <v>1460.99</v>
      </c>
      <c r="C18160" s="2">
        <f t="shared" si="284"/>
        <v>3</v>
      </c>
    </row>
    <row r="18161" spans="1:3">
      <c r="A18161" s="1">
        <v>36643</v>
      </c>
      <c r="B18161">
        <v>1464.92</v>
      </c>
      <c r="C18161" s="2">
        <f t="shared" si="284"/>
        <v>4</v>
      </c>
    </row>
    <row r="18162" spans="1:3">
      <c r="A18162" s="1">
        <v>36644</v>
      </c>
      <c r="B18162">
        <v>1452.43</v>
      </c>
      <c r="C18162" s="2">
        <f t="shared" si="284"/>
        <v>5</v>
      </c>
    </row>
    <row r="18163" spans="1:3">
      <c r="A18163" s="1">
        <v>36647</v>
      </c>
      <c r="B18163">
        <v>1468.25</v>
      </c>
      <c r="C18163" s="2">
        <f t="shared" si="284"/>
        <v>1</v>
      </c>
    </row>
    <row r="18164" spans="1:3">
      <c r="A18164" s="1">
        <v>36648</v>
      </c>
      <c r="B18164">
        <v>1446.29</v>
      </c>
      <c r="C18164" s="2">
        <f t="shared" si="284"/>
        <v>2</v>
      </c>
    </row>
    <row r="18165" spans="1:3">
      <c r="A18165" s="1">
        <v>36649</v>
      </c>
      <c r="B18165">
        <v>1415.1</v>
      </c>
      <c r="C18165" s="2">
        <f t="shared" si="284"/>
        <v>3</v>
      </c>
    </row>
    <row r="18166" spans="1:3">
      <c r="A18166" s="1">
        <v>36650</v>
      </c>
      <c r="B18166">
        <v>1409.57</v>
      </c>
      <c r="C18166" s="2">
        <f t="shared" si="284"/>
        <v>4</v>
      </c>
    </row>
    <row r="18167" spans="1:3">
      <c r="A18167" s="1">
        <v>36651</v>
      </c>
      <c r="B18167">
        <v>1432.63</v>
      </c>
      <c r="C18167" s="2">
        <f t="shared" si="284"/>
        <v>5</v>
      </c>
    </row>
    <row r="18168" spans="1:3">
      <c r="A18168" s="1">
        <v>36654</v>
      </c>
      <c r="B18168">
        <v>1424.17</v>
      </c>
      <c r="C18168" s="2">
        <f t="shared" si="284"/>
        <v>1</v>
      </c>
    </row>
    <row r="18169" spans="1:3">
      <c r="A18169" s="1">
        <v>36655</v>
      </c>
      <c r="B18169">
        <v>1412.14</v>
      </c>
      <c r="C18169" s="2">
        <f t="shared" si="284"/>
        <v>2</v>
      </c>
    </row>
    <row r="18170" spans="1:3">
      <c r="A18170" s="1">
        <v>36656</v>
      </c>
      <c r="B18170">
        <v>1383.05</v>
      </c>
      <c r="C18170" s="2">
        <f t="shared" si="284"/>
        <v>3</v>
      </c>
    </row>
    <row r="18171" spans="1:3">
      <c r="A18171" s="1">
        <v>36657</v>
      </c>
      <c r="B18171">
        <v>1407.81</v>
      </c>
      <c r="C18171" s="2">
        <f t="shared" si="284"/>
        <v>4</v>
      </c>
    </row>
    <row r="18172" spans="1:3">
      <c r="A18172" s="1">
        <v>36658</v>
      </c>
      <c r="B18172">
        <v>1420.96</v>
      </c>
      <c r="C18172" s="2">
        <f t="shared" si="284"/>
        <v>5</v>
      </c>
    </row>
    <row r="18173" spans="1:3">
      <c r="A18173" s="1">
        <v>36661</v>
      </c>
      <c r="B18173">
        <v>1452.36</v>
      </c>
      <c r="C18173" s="2">
        <f t="shared" si="284"/>
        <v>1</v>
      </c>
    </row>
    <row r="18174" spans="1:3">
      <c r="A18174" s="1">
        <v>36662</v>
      </c>
      <c r="B18174">
        <v>1466.04</v>
      </c>
      <c r="C18174" s="2">
        <f t="shared" si="284"/>
        <v>2</v>
      </c>
    </row>
    <row r="18175" spans="1:3">
      <c r="A18175" s="1">
        <v>36663</v>
      </c>
      <c r="B18175">
        <v>1447.8</v>
      </c>
      <c r="C18175" s="2">
        <f t="shared" si="284"/>
        <v>3</v>
      </c>
    </row>
    <row r="18176" spans="1:3">
      <c r="A18176" s="1">
        <v>36664</v>
      </c>
      <c r="B18176">
        <v>1437.21</v>
      </c>
      <c r="C18176" s="2">
        <f t="shared" si="284"/>
        <v>4</v>
      </c>
    </row>
    <row r="18177" spans="1:3">
      <c r="A18177" s="1">
        <v>36665</v>
      </c>
      <c r="B18177">
        <v>1406.95</v>
      </c>
      <c r="C18177" s="2">
        <f t="shared" si="284"/>
        <v>5</v>
      </c>
    </row>
    <row r="18178" spans="1:3">
      <c r="A18178" s="1">
        <v>36668</v>
      </c>
      <c r="B18178">
        <v>1400.72</v>
      </c>
      <c r="C18178" s="2">
        <f t="shared" si="284"/>
        <v>1</v>
      </c>
    </row>
    <row r="18179" spans="1:3">
      <c r="A18179" s="1">
        <v>36669</v>
      </c>
      <c r="B18179">
        <v>1373.86</v>
      </c>
      <c r="C18179" s="2">
        <f t="shared" si="284"/>
        <v>2</v>
      </c>
    </row>
    <row r="18180" spans="1:3">
      <c r="A18180" s="1">
        <v>36670</v>
      </c>
      <c r="B18180">
        <v>1399.05</v>
      </c>
      <c r="C18180" s="2">
        <f t="shared" si="284"/>
        <v>3</v>
      </c>
    </row>
    <row r="18181" spans="1:3">
      <c r="A18181" s="1">
        <v>36671</v>
      </c>
      <c r="B18181">
        <v>1381.52</v>
      </c>
      <c r="C18181" s="2">
        <f t="shared" si="284"/>
        <v>4</v>
      </c>
    </row>
    <row r="18182" spans="1:3">
      <c r="A18182" s="1">
        <v>36672</v>
      </c>
      <c r="B18182">
        <v>1378.02</v>
      </c>
      <c r="C18182" s="2">
        <f t="shared" si="284"/>
        <v>5</v>
      </c>
    </row>
    <row r="18183" spans="1:3">
      <c r="A18183" s="1">
        <v>36676</v>
      </c>
      <c r="B18183">
        <v>1422.45</v>
      </c>
      <c r="C18183" s="2">
        <f t="shared" si="284"/>
        <v>2</v>
      </c>
    </row>
    <row r="18184" spans="1:3">
      <c r="A18184" s="1">
        <v>36677</v>
      </c>
      <c r="B18184">
        <v>1420.6</v>
      </c>
      <c r="C18184" s="2">
        <f t="shared" si="284"/>
        <v>3</v>
      </c>
    </row>
    <row r="18185" spans="1:3">
      <c r="A18185" s="1">
        <v>36678</v>
      </c>
      <c r="B18185">
        <v>1448.81</v>
      </c>
      <c r="C18185" s="2">
        <f t="shared" si="284"/>
        <v>4</v>
      </c>
    </row>
    <row r="18186" spans="1:3">
      <c r="A18186" s="1">
        <v>36679</v>
      </c>
      <c r="B18186">
        <v>1477.26</v>
      </c>
      <c r="C18186" s="2">
        <f t="shared" si="284"/>
        <v>5</v>
      </c>
    </row>
    <row r="18187" spans="1:3">
      <c r="A18187" s="1">
        <v>36682</v>
      </c>
      <c r="B18187">
        <v>1467.63</v>
      </c>
      <c r="C18187" s="2">
        <f t="shared" si="284"/>
        <v>1</v>
      </c>
    </row>
    <row r="18188" spans="1:3">
      <c r="A18188" s="1">
        <v>36683</v>
      </c>
      <c r="B18188">
        <v>1457.84</v>
      </c>
      <c r="C18188" s="2">
        <f t="shared" si="284"/>
        <v>2</v>
      </c>
    </row>
    <row r="18189" spans="1:3">
      <c r="A18189" s="1">
        <v>36684</v>
      </c>
      <c r="B18189">
        <v>1471.36</v>
      </c>
      <c r="C18189" s="2">
        <f t="shared" si="284"/>
        <v>3</v>
      </c>
    </row>
    <row r="18190" spans="1:3">
      <c r="A18190" s="1">
        <v>36685</v>
      </c>
      <c r="B18190">
        <v>1461.67</v>
      </c>
      <c r="C18190" s="2">
        <f t="shared" si="284"/>
        <v>4</v>
      </c>
    </row>
    <row r="18191" spans="1:3">
      <c r="A18191" s="1">
        <v>36686</v>
      </c>
      <c r="B18191">
        <v>1456.95</v>
      </c>
      <c r="C18191" s="2">
        <f t="shared" si="284"/>
        <v>5</v>
      </c>
    </row>
    <row r="18192" spans="1:3">
      <c r="A18192" s="1">
        <v>36689</v>
      </c>
      <c r="B18192">
        <v>1446</v>
      </c>
      <c r="C18192" s="2">
        <f t="shared" si="284"/>
        <v>1</v>
      </c>
    </row>
    <row r="18193" spans="1:3">
      <c r="A18193" s="1">
        <v>36690</v>
      </c>
      <c r="B18193">
        <v>1469.44</v>
      </c>
      <c r="C18193" s="2">
        <f t="shared" si="284"/>
        <v>2</v>
      </c>
    </row>
    <row r="18194" spans="1:3">
      <c r="A18194" s="1">
        <v>36691</v>
      </c>
      <c r="B18194">
        <v>1470.54</v>
      </c>
      <c r="C18194" s="2">
        <f t="shared" si="284"/>
        <v>3</v>
      </c>
    </row>
    <row r="18195" spans="1:3">
      <c r="A18195" s="1">
        <v>36692</v>
      </c>
      <c r="B18195">
        <v>1478.73</v>
      </c>
      <c r="C18195" s="2">
        <f t="shared" si="284"/>
        <v>4</v>
      </c>
    </row>
    <row r="18196" spans="1:3">
      <c r="A18196" s="1">
        <v>36693</v>
      </c>
      <c r="B18196">
        <v>1464.46</v>
      </c>
      <c r="C18196" s="2">
        <f t="shared" si="284"/>
        <v>5</v>
      </c>
    </row>
    <row r="18197" spans="1:3">
      <c r="A18197" s="1">
        <v>36696</v>
      </c>
      <c r="B18197">
        <v>1486</v>
      </c>
      <c r="C18197" s="2">
        <f t="shared" si="284"/>
        <v>1</v>
      </c>
    </row>
    <row r="18198" spans="1:3">
      <c r="A18198" s="1">
        <v>36697</v>
      </c>
      <c r="B18198">
        <v>1475.95</v>
      </c>
      <c r="C18198" s="2">
        <f t="shared" ref="C18198:C18261" si="285">WEEKDAY(A18198)-1</f>
        <v>2</v>
      </c>
    </row>
    <row r="18199" spans="1:3">
      <c r="A18199" s="1">
        <v>36698</v>
      </c>
      <c r="B18199">
        <v>1479.13</v>
      </c>
      <c r="C18199" s="2">
        <f t="shared" si="285"/>
        <v>3</v>
      </c>
    </row>
    <row r="18200" spans="1:3">
      <c r="A18200" s="1">
        <v>36699</v>
      </c>
      <c r="B18200">
        <v>1452.18</v>
      </c>
      <c r="C18200" s="2">
        <f t="shared" si="285"/>
        <v>4</v>
      </c>
    </row>
    <row r="18201" spans="1:3">
      <c r="A18201" s="1">
        <v>36700</v>
      </c>
      <c r="B18201">
        <v>1441.48</v>
      </c>
      <c r="C18201" s="2">
        <f t="shared" si="285"/>
        <v>5</v>
      </c>
    </row>
    <row r="18202" spans="1:3">
      <c r="A18202" s="1">
        <v>36703</v>
      </c>
      <c r="B18202">
        <v>1455.31</v>
      </c>
      <c r="C18202" s="2">
        <f t="shared" si="285"/>
        <v>1</v>
      </c>
    </row>
    <row r="18203" spans="1:3">
      <c r="A18203" s="1">
        <v>36704</v>
      </c>
      <c r="B18203">
        <v>1450.55</v>
      </c>
      <c r="C18203" s="2">
        <f t="shared" si="285"/>
        <v>2</v>
      </c>
    </row>
    <row r="18204" spans="1:3">
      <c r="A18204" s="1">
        <v>36705</v>
      </c>
      <c r="B18204">
        <v>1454.82</v>
      </c>
      <c r="C18204" s="2">
        <f t="shared" si="285"/>
        <v>3</v>
      </c>
    </row>
    <row r="18205" spans="1:3">
      <c r="A18205" s="1">
        <v>36706</v>
      </c>
      <c r="B18205">
        <v>1442.39</v>
      </c>
      <c r="C18205" s="2">
        <f t="shared" si="285"/>
        <v>4</v>
      </c>
    </row>
    <row r="18206" spans="1:3">
      <c r="A18206" s="1">
        <v>36707</v>
      </c>
      <c r="B18206">
        <v>1454.6</v>
      </c>
      <c r="C18206" s="2">
        <f t="shared" si="285"/>
        <v>5</v>
      </c>
    </row>
    <row r="18207" spans="1:3">
      <c r="A18207" s="1">
        <v>36710</v>
      </c>
      <c r="B18207">
        <v>1469.54</v>
      </c>
      <c r="C18207" s="2">
        <f t="shared" si="285"/>
        <v>1</v>
      </c>
    </row>
    <row r="18208" spans="1:3">
      <c r="A18208" s="1">
        <v>36712</v>
      </c>
      <c r="B18208">
        <v>1446.23</v>
      </c>
      <c r="C18208" s="2">
        <f t="shared" si="285"/>
        <v>3</v>
      </c>
    </row>
    <row r="18209" spans="1:3">
      <c r="A18209" s="1">
        <v>36713</v>
      </c>
      <c r="B18209">
        <v>1456.67</v>
      </c>
      <c r="C18209" s="2">
        <f t="shared" si="285"/>
        <v>4</v>
      </c>
    </row>
    <row r="18210" spans="1:3">
      <c r="A18210" s="1">
        <v>36714</v>
      </c>
      <c r="B18210">
        <v>1478.9</v>
      </c>
      <c r="C18210" s="2">
        <f t="shared" si="285"/>
        <v>5</v>
      </c>
    </row>
    <row r="18211" spans="1:3">
      <c r="A18211" s="1">
        <v>36717</v>
      </c>
      <c r="B18211">
        <v>1475.62</v>
      </c>
      <c r="C18211" s="2">
        <f t="shared" si="285"/>
        <v>1</v>
      </c>
    </row>
    <row r="18212" spans="1:3">
      <c r="A18212" s="1">
        <v>36718</v>
      </c>
      <c r="B18212">
        <v>1480.88</v>
      </c>
      <c r="C18212" s="2">
        <f t="shared" si="285"/>
        <v>2</v>
      </c>
    </row>
    <row r="18213" spans="1:3">
      <c r="A18213" s="1">
        <v>36719</v>
      </c>
      <c r="B18213">
        <v>1492.92</v>
      </c>
      <c r="C18213" s="2">
        <f t="shared" si="285"/>
        <v>3</v>
      </c>
    </row>
    <row r="18214" spans="1:3">
      <c r="A18214" s="1">
        <v>36720</v>
      </c>
      <c r="B18214">
        <v>1495.84</v>
      </c>
      <c r="C18214" s="2">
        <f t="shared" si="285"/>
        <v>4</v>
      </c>
    </row>
    <row r="18215" spans="1:3">
      <c r="A18215" s="1">
        <v>36721</v>
      </c>
      <c r="B18215">
        <v>1509.98</v>
      </c>
      <c r="C18215" s="2">
        <f t="shared" si="285"/>
        <v>5</v>
      </c>
    </row>
    <row r="18216" spans="1:3">
      <c r="A18216" s="1">
        <v>36724</v>
      </c>
      <c r="B18216">
        <v>1510.49</v>
      </c>
      <c r="C18216" s="2">
        <f t="shared" si="285"/>
        <v>1</v>
      </c>
    </row>
    <row r="18217" spans="1:3">
      <c r="A18217" s="1">
        <v>36725</v>
      </c>
      <c r="B18217">
        <v>1493.74</v>
      </c>
      <c r="C18217" s="2">
        <f t="shared" si="285"/>
        <v>2</v>
      </c>
    </row>
    <row r="18218" spans="1:3">
      <c r="A18218" s="1">
        <v>36726</v>
      </c>
      <c r="B18218">
        <v>1481.96</v>
      </c>
      <c r="C18218" s="2">
        <f t="shared" si="285"/>
        <v>3</v>
      </c>
    </row>
    <row r="18219" spans="1:3">
      <c r="A18219" s="1">
        <v>36727</v>
      </c>
      <c r="B18219">
        <v>1495.57</v>
      </c>
      <c r="C18219" s="2">
        <f t="shared" si="285"/>
        <v>4</v>
      </c>
    </row>
    <row r="18220" spans="1:3">
      <c r="A18220" s="1">
        <v>36728</v>
      </c>
      <c r="B18220">
        <v>1480.19</v>
      </c>
      <c r="C18220" s="2">
        <f t="shared" si="285"/>
        <v>5</v>
      </c>
    </row>
    <row r="18221" spans="1:3">
      <c r="A18221" s="1">
        <v>36731</v>
      </c>
      <c r="B18221">
        <v>1464.29</v>
      </c>
      <c r="C18221" s="2">
        <f t="shared" si="285"/>
        <v>1</v>
      </c>
    </row>
    <row r="18222" spans="1:3">
      <c r="A18222" s="1">
        <v>36732</v>
      </c>
      <c r="B18222">
        <v>1474.47</v>
      </c>
      <c r="C18222" s="2">
        <f t="shared" si="285"/>
        <v>2</v>
      </c>
    </row>
    <row r="18223" spans="1:3">
      <c r="A18223" s="1">
        <v>36733</v>
      </c>
      <c r="B18223">
        <v>1452.42</v>
      </c>
      <c r="C18223" s="2">
        <f t="shared" si="285"/>
        <v>3</v>
      </c>
    </row>
    <row r="18224" spans="1:3">
      <c r="A18224" s="1">
        <v>36734</v>
      </c>
      <c r="B18224">
        <v>1449.62</v>
      </c>
      <c r="C18224" s="2">
        <f t="shared" si="285"/>
        <v>4</v>
      </c>
    </row>
    <row r="18225" spans="1:3">
      <c r="A18225" s="1">
        <v>36735</v>
      </c>
      <c r="B18225">
        <v>1419.89</v>
      </c>
      <c r="C18225" s="2">
        <f t="shared" si="285"/>
        <v>5</v>
      </c>
    </row>
    <row r="18226" spans="1:3">
      <c r="A18226" s="1">
        <v>36738</v>
      </c>
      <c r="B18226">
        <v>1430.83</v>
      </c>
      <c r="C18226" s="2">
        <f t="shared" si="285"/>
        <v>1</v>
      </c>
    </row>
    <row r="18227" spans="1:3">
      <c r="A18227" s="1">
        <v>36739</v>
      </c>
      <c r="B18227">
        <v>1438.1</v>
      </c>
      <c r="C18227" s="2">
        <f t="shared" si="285"/>
        <v>2</v>
      </c>
    </row>
    <row r="18228" spans="1:3">
      <c r="A18228" s="1">
        <v>36740</v>
      </c>
      <c r="B18228">
        <v>1438.7</v>
      </c>
      <c r="C18228" s="2">
        <f t="shared" si="285"/>
        <v>3</v>
      </c>
    </row>
    <row r="18229" spans="1:3">
      <c r="A18229" s="1">
        <v>36741</v>
      </c>
      <c r="B18229">
        <v>1452.56</v>
      </c>
      <c r="C18229" s="2">
        <f t="shared" si="285"/>
        <v>4</v>
      </c>
    </row>
    <row r="18230" spans="1:3">
      <c r="A18230" s="1">
        <v>36742</v>
      </c>
      <c r="B18230">
        <v>1462.93</v>
      </c>
      <c r="C18230" s="2">
        <f t="shared" si="285"/>
        <v>5</v>
      </c>
    </row>
    <row r="18231" spans="1:3">
      <c r="A18231" s="1">
        <v>36745</v>
      </c>
      <c r="B18231">
        <v>1479.32</v>
      </c>
      <c r="C18231" s="2">
        <f t="shared" si="285"/>
        <v>1</v>
      </c>
    </row>
    <row r="18232" spans="1:3">
      <c r="A18232" s="1">
        <v>36746</v>
      </c>
      <c r="B18232">
        <v>1482.8</v>
      </c>
      <c r="C18232" s="2">
        <f t="shared" si="285"/>
        <v>2</v>
      </c>
    </row>
    <row r="18233" spans="1:3">
      <c r="A18233" s="1">
        <v>36747</v>
      </c>
      <c r="B18233">
        <v>1472.87</v>
      </c>
      <c r="C18233" s="2">
        <f t="shared" si="285"/>
        <v>3</v>
      </c>
    </row>
    <row r="18234" spans="1:3">
      <c r="A18234" s="1">
        <v>36748</v>
      </c>
      <c r="B18234">
        <v>1460.25</v>
      </c>
      <c r="C18234" s="2">
        <f t="shared" si="285"/>
        <v>4</v>
      </c>
    </row>
    <row r="18235" spans="1:3">
      <c r="A18235" s="1">
        <v>36749</v>
      </c>
      <c r="B18235">
        <v>1471.84</v>
      </c>
      <c r="C18235" s="2">
        <f t="shared" si="285"/>
        <v>5</v>
      </c>
    </row>
    <row r="18236" spans="1:3">
      <c r="A18236" s="1">
        <v>36752</v>
      </c>
      <c r="B18236">
        <v>1491.56</v>
      </c>
      <c r="C18236" s="2">
        <f t="shared" si="285"/>
        <v>1</v>
      </c>
    </row>
    <row r="18237" spans="1:3">
      <c r="A18237" s="1">
        <v>36753</v>
      </c>
      <c r="B18237">
        <v>1484.43</v>
      </c>
      <c r="C18237" s="2">
        <f t="shared" si="285"/>
        <v>2</v>
      </c>
    </row>
    <row r="18238" spans="1:3">
      <c r="A18238" s="1">
        <v>36754</v>
      </c>
      <c r="B18238">
        <v>1479.85</v>
      </c>
      <c r="C18238" s="2">
        <f t="shared" si="285"/>
        <v>3</v>
      </c>
    </row>
    <row r="18239" spans="1:3">
      <c r="A18239" s="1">
        <v>36755</v>
      </c>
      <c r="B18239">
        <v>1496.07</v>
      </c>
      <c r="C18239" s="2">
        <f t="shared" si="285"/>
        <v>4</v>
      </c>
    </row>
    <row r="18240" spans="1:3">
      <c r="A18240" s="1">
        <v>36756</v>
      </c>
      <c r="B18240">
        <v>1491.72</v>
      </c>
      <c r="C18240" s="2">
        <f t="shared" si="285"/>
        <v>5</v>
      </c>
    </row>
    <row r="18241" spans="1:3">
      <c r="A18241" s="1">
        <v>36759</v>
      </c>
      <c r="B18241">
        <v>1499.48</v>
      </c>
      <c r="C18241" s="2">
        <f t="shared" si="285"/>
        <v>1</v>
      </c>
    </row>
    <row r="18242" spans="1:3">
      <c r="A18242" s="1">
        <v>36760</v>
      </c>
      <c r="B18242">
        <v>1498.13</v>
      </c>
      <c r="C18242" s="2">
        <f t="shared" si="285"/>
        <v>2</v>
      </c>
    </row>
    <row r="18243" spans="1:3">
      <c r="A18243" s="1">
        <v>36761</v>
      </c>
      <c r="B18243">
        <v>1505.97</v>
      </c>
      <c r="C18243" s="2">
        <f t="shared" si="285"/>
        <v>3</v>
      </c>
    </row>
    <row r="18244" spans="1:3">
      <c r="A18244" s="1">
        <v>36762</v>
      </c>
      <c r="B18244">
        <v>1508.31</v>
      </c>
      <c r="C18244" s="2">
        <f t="shared" si="285"/>
        <v>4</v>
      </c>
    </row>
    <row r="18245" spans="1:3">
      <c r="A18245" s="1">
        <v>36763</v>
      </c>
      <c r="B18245">
        <v>1506.45</v>
      </c>
      <c r="C18245" s="2">
        <f t="shared" si="285"/>
        <v>5</v>
      </c>
    </row>
    <row r="18246" spans="1:3">
      <c r="A18246" s="1">
        <v>36766</v>
      </c>
      <c r="B18246">
        <v>1514.09</v>
      </c>
      <c r="C18246" s="2">
        <f t="shared" si="285"/>
        <v>1</v>
      </c>
    </row>
    <row r="18247" spans="1:3">
      <c r="A18247" s="1">
        <v>36767</v>
      </c>
      <c r="B18247">
        <v>1509.84</v>
      </c>
      <c r="C18247" s="2">
        <f t="shared" si="285"/>
        <v>2</v>
      </c>
    </row>
    <row r="18248" spans="1:3">
      <c r="A18248" s="1">
        <v>36768</v>
      </c>
      <c r="B18248">
        <v>1502.59</v>
      </c>
      <c r="C18248" s="2">
        <f t="shared" si="285"/>
        <v>3</v>
      </c>
    </row>
    <row r="18249" spans="1:3">
      <c r="A18249" s="1">
        <v>36769</v>
      </c>
      <c r="B18249">
        <v>1517.68</v>
      </c>
      <c r="C18249" s="2">
        <f t="shared" si="285"/>
        <v>4</v>
      </c>
    </row>
    <row r="18250" spans="1:3">
      <c r="A18250" s="1">
        <v>36770</v>
      </c>
      <c r="B18250">
        <v>1520.77</v>
      </c>
      <c r="C18250" s="2">
        <f t="shared" si="285"/>
        <v>5</v>
      </c>
    </row>
    <row r="18251" spans="1:3">
      <c r="A18251" s="1">
        <v>36774</v>
      </c>
      <c r="B18251">
        <v>1507.08</v>
      </c>
      <c r="C18251" s="2">
        <f t="shared" si="285"/>
        <v>2</v>
      </c>
    </row>
    <row r="18252" spans="1:3">
      <c r="A18252" s="1">
        <v>36775</v>
      </c>
      <c r="B18252">
        <v>1492.25</v>
      </c>
      <c r="C18252" s="2">
        <f t="shared" si="285"/>
        <v>3</v>
      </c>
    </row>
    <row r="18253" spans="1:3">
      <c r="A18253" s="1">
        <v>36776</v>
      </c>
      <c r="B18253">
        <v>1502.51</v>
      </c>
      <c r="C18253" s="2">
        <f t="shared" si="285"/>
        <v>4</v>
      </c>
    </row>
    <row r="18254" spans="1:3">
      <c r="A18254" s="1">
        <v>36777</v>
      </c>
      <c r="B18254">
        <v>1494.5</v>
      </c>
      <c r="C18254" s="2">
        <f t="shared" si="285"/>
        <v>5</v>
      </c>
    </row>
    <row r="18255" spans="1:3">
      <c r="A18255" s="1">
        <v>36780</v>
      </c>
      <c r="B18255">
        <v>1489.26</v>
      </c>
      <c r="C18255" s="2">
        <f t="shared" si="285"/>
        <v>1</v>
      </c>
    </row>
    <row r="18256" spans="1:3">
      <c r="A18256" s="1">
        <v>36781</v>
      </c>
      <c r="B18256">
        <v>1481.99</v>
      </c>
      <c r="C18256" s="2">
        <f t="shared" si="285"/>
        <v>2</v>
      </c>
    </row>
    <row r="18257" spans="1:3">
      <c r="A18257" s="1">
        <v>36782</v>
      </c>
      <c r="B18257">
        <v>1484.91</v>
      </c>
      <c r="C18257" s="2">
        <f t="shared" si="285"/>
        <v>3</v>
      </c>
    </row>
    <row r="18258" spans="1:3">
      <c r="A18258" s="1">
        <v>36783</v>
      </c>
      <c r="B18258">
        <v>1480.87</v>
      </c>
      <c r="C18258" s="2">
        <f t="shared" si="285"/>
        <v>4</v>
      </c>
    </row>
    <row r="18259" spans="1:3">
      <c r="A18259" s="1">
        <v>36784</v>
      </c>
      <c r="B18259">
        <v>1465.81</v>
      </c>
      <c r="C18259" s="2">
        <f t="shared" si="285"/>
        <v>5</v>
      </c>
    </row>
    <row r="18260" spans="1:3">
      <c r="A18260" s="1">
        <v>36787</v>
      </c>
      <c r="B18260">
        <v>1444.51</v>
      </c>
      <c r="C18260" s="2">
        <f t="shared" si="285"/>
        <v>1</v>
      </c>
    </row>
    <row r="18261" spans="1:3">
      <c r="A18261" s="1">
        <v>36788</v>
      </c>
      <c r="B18261">
        <v>1459.9</v>
      </c>
      <c r="C18261" s="2">
        <f t="shared" si="285"/>
        <v>2</v>
      </c>
    </row>
    <row r="18262" spans="1:3">
      <c r="A18262" s="1">
        <v>36789</v>
      </c>
      <c r="B18262">
        <v>1451.34</v>
      </c>
      <c r="C18262" s="2">
        <f t="shared" ref="C18262:C18325" si="286">WEEKDAY(A18262)-1</f>
        <v>3</v>
      </c>
    </row>
    <row r="18263" spans="1:3">
      <c r="A18263" s="1">
        <v>36790</v>
      </c>
      <c r="B18263">
        <v>1449.05</v>
      </c>
      <c r="C18263" s="2">
        <f t="shared" si="286"/>
        <v>4</v>
      </c>
    </row>
    <row r="18264" spans="1:3">
      <c r="A18264" s="1">
        <v>36791</v>
      </c>
      <c r="B18264">
        <v>1448.72</v>
      </c>
      <c r="C18264" s="2">
        <f t="shared" si="286"/>
        <v>5</v>
      </c>
    </row>
    <row r="18265" spans="1:3">
      <c r="A18265" s="1">
        <v>36794</v>
      </c>
      <c r="B18265">
        <v>1439.03</v>
      </c>
      <c r="C18265" s="2">
        <f t="shared" si="286"/>
        <v>1</v>
      </c>
    </row>
    <row r="18266" spans="1:3">
      <c r="A18266" s="1">
        <v>36795</v>
      </c>
      <c r="B18266">
        <v>1427.21</v>
      </c>
      <c r="C18266" s="2">
        <f t="shared" si="286"/>
        <v>2</v>
      </c>
    </row>
    <row r="18267" spans="1:3">
      <c r="A18267" s="1">
        <v>36796</v>
      </c>
      <c r="B18267">
        <v>1426.57</v>
      </c>
      <c r="C18267" s="2">
        <f t="shared" si="286"/>
        <v>3</v>
      </c>
    </row>
    <row r="18268" spans="1:3">
      <c r="A18268" s="1">
        <v>36797</v>
      </c>
      <c r="B18268">
        <v>1458.29</v>
      </c>
      <c r="C18268" s="2">
        <f t="shared" si="286"/>
        <v>4</v>
      </c>
    </row>
    <row r="18269" spans="1:3">
      <c r="A18269" s="1">
        <v>36798</v>
      </c>
      <c r="B18269">
        <v>1436.51</v>
      </c>
      <c r="C18269" s="2">
        <f t="shared" si="286"/>
        <v>5</v>
      </c>
    </row>
    <row r="18270" spans="1:3">
      <c r="A18270" s="1">
        <v>36801</v>
      </c>
      <c r="B18270">
        <v>1436.23</v>
      </c>
      <c r="C18270" s="2">
        <f t="shared" si="286"/>
        <v>1</v>
      </c>
    </row>
    <row r="18271" spans="1:3">
      <c r="A18271" s="1">
        <v>36802</v>
      </c>
      <c r="B18271">
        <v>1426.46</v>
      </c>
      <c r="C18271" s="2">
        <f t="shared" si="286"/>
        <v>2</v>
      </c>
    </row>
    <row r="18272" spans="1:3">
      <c r="A18272" s="1">
        <v>36803</v>
      </c>
      <c r="B18272">
        <v>1434.32</v>
      </c>
      <c r="C18272" s="2">
        <f t="shared" si="286"/>
        <v>3</v>
      </c>
    </row>
    <row r="18273" spans="1:3">
      <c r="A18273" s="1">
        <v>36804</v>
      </c>
      <c r="B18273">
        <v>1436.28</v>
      </c>
      <c r="C18273" s="2">
        <f t="shared" si="286"/>
        <v>4</v>
      </c>
    </row>
    <row r="18274" spans="1:3">
      <c r="A18274" s="1">
        <v>36805</v>
      </c>
      <c r="B18274">
        <v>1408.99</v>
      </c>
      <c r="C18274" s="2">
        <f t="shared" si="286"/>
        <v>5</v>
      </c>
    </row>
    <row r="18275" spans="1:3">
      <c r="A18275" s="1">
        <v>36808</v>
      </c>
      <c r="B18275">
        <v>1402.03</v>
      </c>
      <c r="C18275" s="2">
        <f t="shared" si="286"/>
        <v>1</v>
      </c>
    </row>
    <row r="18276" spans="1:3">
      <c r="A18276" s="1">
        <v>36809</v>
      </c>
      <c r="B18276">
        <v>1387.02</v>
      </c>
      <c r="C18276" s="2">
        <f t="shared" si="286"/>
        <v>2</v>
      </c>
    </row>
    <row r="18277" spans="1:3">
      <c r="A18277" s="1">
        <v>36810</v>
      </c>
      <c r="B18277">
        <v>1364.59</v>
      </c>
      <c r="C18277" s="2">
        <f t="shared" si="286"/>
        <v>3</v>
      </c>
    </row>
    <row r="18278" spans="1:3">
      <c r="A18278" s="1">
        <v>36811</v>
      </c>
      <c r="B18278">
        <v>1329.78</v>
      </c>
      <c r="C18278" s="2">
        <f t="shared" si="286"/>
        <v>4</v>
      </c>
    </row>
    <row r="18279" spans="1:3">
      <c r="A18279" s="1">
        <v>36812</v>
      </c>
      <c r="B18279">
        <v>1374.17</v>
      </c>
      <c r="C18279" s="2">
        <f t="shared" si="286"/>
        <v>5</v>
      </c>
    </row>
    <row r="18280" spans="1:3">
      <c r="A18280" s="1">
        <v>36815</v>
      </c>
      <c r="B18280">
        <v>1374.62</v>
      </c>
      <c r="C18280" s="2">
        <f t="shared" si="286"/>
        <v>1</v>
      </c>
    </row>
    <row r="18281" spans="1:3">
      <c r="A18281" s="1">
        <v>36816</v>
      </c>
      <c r="B18281">
        <v>1349.97</v>
      </c>
      <c r="C18281" s="2">
        <f t="shared" si="286"/>
        <v>2</v>
      </c>
    </row>
    <row r="18282" spans="1:3">
      <c r="A18282" s="1">
        <v>36817</v>
      </c>
      <c r="B18282">
        <v>1342.13</v>
      </c>
      <c r="C18282" s="2">
        <f t="shared" si="286"/>
        <v>3</v>
      </c>
    </row>
    <row r="18283" spans="1:3">
      <c r="A18283" s="1">
        <v>36818</v>
      </c>
      <c r="B18283">
        <v>1388.76</v>
      </c>
      <c r="C18283" s="2">
        <f t="shared" si="286"/>
        <v>4</v>
      </c>
    </row>
    <row r="18284" spans="1:3">
      <c r="A18284" s="1">
        <v>36819</v>
      </c>
      <c r="B18284">
        <v>1396.93</v>
      </c>
      <c r="C18284" s="2">
        <f t="shared" si="286"/>
        <v>5</v>
      </c>
    </row>
    <row r="18285" spans="1:3">
      <c r="A18285" s="1">
        <v>36822</v>
      </c>
      <c r="B18285">
        <v>1395.78</v>
      </c>
      <c r="C18285" s="2">
        <f t="shared" si="286"/>
        <v>1</v>
      </c>
    </row>
    <row r="18286" spans="1:3">
      <c r="A18286" s="1">
        <v>36823</v>
      </c>
      <c r="B18286">
        <v>1398.13</v>
      </c>
      <c r="C18286" s="2">
        <f t="shared" si="286"/>
        <v>2</v>
      </c>
    </row>
    <row r="18287" spans="1:3">
      <c r="A18287" s="1">
        <v>36824</v>
      </c>
      <c r="B18287">
        <v>1364.9</v>
      </c>
      <c r="C18287" s="2">
        <f t="shared" si="286"/>
        <v>3</v>
      </c>
    </row>
    <row r="18288" spans="1:3">
      <c r="A18288" s="1">
        <v>36825</v>
      </c>
      <c r="B18288">
        <v>1364.44</v>
      </c>
      <c r="C18288" s="2">
        <f t="shared" si="286"/>
        <v>4</v>
      </c>
    </row>
    <row r="18289" spans="1:3">
      <c r="A18289" s="1">
        <v>36826</v>
      </c>
      <c r="B18289">
        <v>1379.58</v>
      </c>
      <c r="C18289" s="2">
        <f t="shared" si="286"/>
        <v>5</v>
      </c>
    </row>
    <row r="18290" spans="1:3">
      <c r="A18290" s="1">
        <v>36829</v>
      </c>
      <c r="B18290">
        <v>1398.66</v>
      </c>
      <c r="C18290" s="2">
        <f t="shared" si="286"/>
        <v>1</v>
      </c>
    </row>
    <row r="18291" spans="1:3">
      <c r="A18291" s="1">
        <v>36830</v>
      </c>
      <c r="B18291">
        <v>1429.4</v>
      </c>
      <c r="C18291" s="2">
        <f t="shared" si="286"/>
        <v>2</v>
      </c>
    </row>
    <row r="18292" spans="1:3">
      <c r="A18292" s="1">
        <v>36831</v>
      </c>
      <c r="B18292">
        <v>1421.22</v>
      </c>
      <c r="C18292" s="2">
        <f t="shared" si="286"/>
        <v>3</v>
      </c>
    </row>
    <row r="18293" spans="1:3">
      <c r="A18293" s="1">
        <v>36832</v>
      </c>
      <c r="B18293">
        <v>1428.32</v>
      </c>
      <c r="C18293" s="2">
        <f t="shared" si="286"/>
        <v>4</v>
      </c>
    </row>
    <row r="18294" spans="1:3">
      <c r="A18294" s="1">
        <v>36833</v>
      </c>
      <c r="B18294">
        <v>1426.69</v>
      </c>
      <c r="C18294" s="2">
        <f t="shared" si="286"/>
        <v>5</v>
      </c>
    </row>
    <row r="18295" spans="1:3">
      <c r="A18295" s="1">
        <v>36836</v>
      </c>
      <c r="B18295">
        <v>1432.19</v>
      </c>
      <c r="C18295" s="2">
        <f t="shared" si="286"/>
        <v>1</v>
      </c>
    </row>
    <row r="18296" spans="1:3">
      <c r="A18296" s="1">
        <v>36837</v>
      </c>
      <c r="B18296">
        <v>1431.87</v>
      </c>
      <c r="C18296" s="2">
        <f t="shared" si="286"/>
        <v>2</v>
      </c>
    </row>
    <row r="18297" spans="1:3">
      <c r="A18297" s="1">
        <v>36838</v>
      </c>
      <c r="B18297">
        <v>1409.28</v>
      </c>
      <c r="C18297" s="2">
        <f t="shared" si="286"/>
        <v>3</v>
      </c>
    </row>
    <row r="18298" spans="1:3">
      <c r="A18298" s="1">
        <v>36839</v>
      </c>
      <c r="B18298">
        <v>1400.14</v>
      </c>
      <c r="C18298" s="2">
        <f t="shared" si="286"/>
        <v>4</v>
      </c>
    </row>
    <row r="18299" spans="1:3">
      <c r="A18299" s="1">
        <v>36840</v>
      </c>
      <c r="B18299">
        <v>1365.98</v>
      </c>
      <c r="C18299" s="2">
        <f t="shared" si="286"/>
        <v>5</v>
      </c>
    </row>
    <row r="18300" spans="1:3">
      <c r="A18300" s="1">
        <v>36843</v>
      </c>
      <c r="B18300">
        <v>1351.26</v>
      </c>
      <c r="C18300" s="2">
        <f t="shared" si="286"/>
        <v>1</v>
      </c>
    </row>
    <row r="18301" spans="1:3">
      <c r="A18301" s="1">
        <v>36844</v>
      </c>
      <c r="B18301">
        <v>1382.95</v>
      </c>
      <c r="C18301" s="2">
        <f t="shared" si="286"/>
        <v>2</v>
      </c>
    </row>
    <row r="18302" spans="1:3">
      <c r="A18302" s="1">
        <v>36845</v>
      </c>
      <c r="B18302">
        <v>1389.81</v>
      </c>
      <c r="C18302" s="2">
        <f t="shared" si="286"/>
        <v>3</v>
      </c>
    </row>
    <row r="18303" spans="1:3">
      <c r="A18303" s="1">
        <v>36846</v>
      </c>
      <c r="B18303">
        <v>1372.32</v>
      </c>
      <c r="C18303" s="2">
        <f t="shared" si="286"/>
        <v>4</v>
      </c>
    </row>
    <row r="18304" spans="1:3">
      <c r="A18304" s="1">
        <v>36847</v>
      </c>
      <c r="B18304">
        <v>1367.72</v>
      </c>
      <c r="C18304" s="2">
        <f t="shared" si="286"/>
        <v>5</v>
      </c>
    </row>
    <row r="18305" spans="1:3">
      <c r="A18305" s="1">
        <v>36850</v>
      </c>
      <c r="B18305">
        <v>1342.62</v>
      </c>
      <c r="C18305" s="2">
        <f t="shared" si="286"/>
        <v>1</v>
      </c>
    </row>
    <row r="18306" spans="1:3">
      <c r="A18306" s="1">
        <v>36851</v>
      </c>
      <c r="B18306">
        <v>1347.35</v>
      </c>
      <c r="C18306" s="2">
        <f t="shared" si="286"/>
        <v>2</v>
      </c>
    </row>
    <row r="18307" spans="1:3">
      <c r="A18307" s="1">
        <v>36852</v>
      </c>
      <c r="B18307">
        <v>1322.36</v>
      </c>
      <c r="C18307" s="2">
        <f t="shared" si="286"/>
        <v>3</v>
      </c>
    </row>
    <row r="18308" spans="1:3">
      <c r="A18308" s="1">
        <v>36854</v>
      </c>
      <c r="B18308">
        <v>1341.77</v>
      </c>
      <c r="C18308" s="2">
        <f t="shared" si="286"/>
        <v>5</v>
      </c>
    </row>
    <row r="18309" spans="1:3">
      <c r="A18309" s="1">
        <v>36857</v>
      </c>
      <c r="B18309">
        <v>1348.97</v>
      </c>
      <c r="C18309" s="2">
        <f t="shared" si="286"/>
        <v>1</v>
      </c>
    </row>
    <row r="18310" spans="1:3">
      <c r="A18310" s="1">
        <v>36858</v>
      </c>
      <c r="B18310">
        <v>1336.09</v>
      </c>
      <c r="C18310" s="2">
        <f t="shared" si="286"/>
        <v>2</v>
      </c>
    </row>
    <row r="18311" spans="1:3">
      <c r="A18311" s="1">
        <v>36859</v>
      </c>
      <c r="B18311">
        <v>1341.91</v>
      </c>
      <c r="C18311" s="2">
        <f t="shared" si="286"/>
        <v>3</v>
      </c>
    </row>
    <row r="18312" spans="1:3">
      <c r="A18312" s="1">
        <v>36860</v>
      </c>
      <c r="B18312">
        <v>1314.95</v>
      </c>
      <c r="C18312" s="2">
        <f t="shared" si="286"/>
        <v>4</v>
      </c>
    </row>
    <row r="18313" spans="1:3">
      <c r="A18313" s="1">
        <v>36861</v>
      </c>
      <c r="B18313">
        <v>1315.23</v>
      </c>
      <c r="C18313" s="2">
        <f t="shared" si="286"/>
        <v>5</v>
      </c>
    </row>
    <row r="18314" spans="1:3">
      <c r="A18314" s="1">
        <v>36864</v>
      </c>
      <c r="B18314">
        <v>1324.97</v>
      </c>
      <c r="C18314" s="2">
        <f t="shared" si="286"/>
        <v>1</v>
      </c>
    </row>
    <row r="18315" spans="1:3">
      <c r="A18315" s="1">
        <v>36865</v>
      </c>
      <c r="B18315">
        <v>1376.54</v>
      </c>
      <c r="C18315" s="2">
        <f t="shared" si="286"/>
        <v>2</v>
      </c>
    </row>
    <row r="18316" spans="1:3">
      <c r="A18316" s="1">
        <v>36866</v>
      </c>
      <c r="B18316">
        <v>1351.46</v>
      </c>
      <c r="C18316" s="2">
        <f t="shared" si="286"/>
        <v>3</v>
      </c>
    </row>
    <row r="18317" spans="1:3">
      <c r="A18317" s="1">
        <v>36867</v>
      </c>
      <c r="B18317">
        <v>1343.55</v>
      </c>
      <c r="C18317" s="2">
        <f t="shared" si="286"/>
        <v>4</v>
      </c>
    </row>
    <row r="18318" spans="1:3">
      <c r="A18318" s="1">
        <v>36868</v>
      </c>
      <c r="B18318">
        <v>1369.89</v>
      </c>
      <c r="C18318" s="2">
        <f t="shared" si="286"/>
        <v>5</v>
      </c>
    </row>
    <row r="18319" spans="1:3">
      <c r="A18319" s="1">
        <v>36871</v>
      </c>
      <c r="B18319">
        <v>1380.2</v>
      </c>
      <c r="C18319" s="2">
        <f t="shared" si="286"/>
        <v>1</v>
      </c>
    </row>
    <row r="18320" spans="1:3">
      <c r="A18320" s="1">
        <v>36872</v>
      </c>
      <c r="B18320">
        <v>1371.18</v>
      </c>
      <c r="C18320" s="2">
        <f t="shared" si="286"/>
        <v>2</v>
      </c>
    </row>
    <row r="18321" spans="1:3">
      <c r="A18321" s="1">
        <v>36873</v>
      </c>
      <c r="B18321">
        <v>1359.99</v>
      </c>
      <c r="C18321" s="2">
        <f t="shared" si="286"/>
        <v>3</v>
      </c>
    </row>
    <row r="18322" spans="1:3">
      <c r="A18322" s="1">
        <v>36874</v>
      </c>
      <c r="B18322">
        <v>1340.93</v>
      </c>
      <c r="C18322" s="2">
        <f t="shared" si="286"/>
        <v>4</v>
      </c>
    </row>
    <row r="18323" spans="1:3">
      <c r="A18323" s="1">
        <v>36875</v>
      </c>
      <c r="B18323">
        <v>1312.15</v>
      </c>
      <c r="C18323" s="2">
        <f t="shared" si="286"/>
        <v>5</v>
      </c>
    </row>
    <row r="18324" spans="1:3">
      <c r="A18324" s="1">
        <v>36878</v>
      </c>
      <c r="B18324">
        <v>1322.74</v>
      </c>
      <c r="C18324" s="2">
        <f t="shared" si="286"/>
        <v>1</v>
      </c>
    </row>
    <row r="18325" spans="1:3">
      <c r="A18325" s="1">
        <v>36879</v>
      </c>
      <c r="B18325">
        <v>1305.5999999999999</v>
      </c>
      <c r="C18325" s="2">
        <f t="shared" si="286"/>
        <v>2</v>
      </c>
    </row>
    <row r="18326" spans="1:3">
      <c r="A18326" s="1">
        <v>36880</v>
      </c>
      <c r="B18326">
        <v>1264.74</v>
      </c>
      <c r="C18326" s="2">
        <f t="shared" ref="C18326:C18389" si="287">WEEKDAY(A18326)-1</f>
        <v>3</v>
      </c>
    </row>
    <row r="18327" spans="1:3">
      <c r="A18327" s="1">
        <v>36881</v>
      </c>
      <c r="B18327">
        <v>1274.8599999999999</v>
      </c>
      <c r="C18327" s="2">
        <f t="shared" si="287"/>
        <v>4</v>
      </c>
    </row>
    <row r="18328" spans="1:3">
      <c r="A18328" s="1">
        <v>36882</v>
      </c>
      <c r="B18328">
        <v>1305.97</v>
      </c>
      <c r="C18328" s="2">
        <f t="shared" si="287"/>
        <v>5</v>
      </c>
    </row>
    <row r="18329" spans="1:3">
      <c r="A18329" s="1">
        <v>36886</v>
      </c>
      <c r="B18329">
        <v>1315.19</v>
      </c>
      <c r="C18329" s="2">
        <f t="shared" si="287"/>
        <v>2</v>
      </c>
    </row>
    <row r="18330" spans="1:3">
      <c r="A18330" s="1">
        <v>36887</v>
      </c>
      <c r="B18330">
        <v>1328.92</v>
      </c>
      <c r="C18330" s="2">
        <f t="shared" si="287"/>
        <v>3</v>
      </c>
    </row>
    <row r="18331" spans="1:3">
      <c r="A18331" s="1">
        <v>36888</v>
      </c>
      <c r="B18331">
        <v>1334.22</v>
      </c>
      <c r="C18331" s="2">
        <f t="shared" si="287"/>
        <v>4</v>
      </c>
    </row>
    <row r="18332" spans="1:3">
      <c r="A18332" s="1">
        <v>36889</v>
      </c>
      <c r="B18332">
        <v>1320.28</v>
      </c>
      <c r="C18332" s="2">
        <f t="shared" si="287"/>
        <v>5</v>
      </c>
    </row>
    <row r="18333" spans="1:3">
      <c r="A18333" s="1">
        <v>36893</v>
      </c>
      <c r="B18333">
        <v>1283.27</v>
      </c>
      <c r="C18333" s="2">
        <f t="shared" si="287"/>
        <v>2</v>
      </c>
    </row>
    <row r="18334" spans="1:3">
      <c r="A18334" s="1">
        <v>36894</v>
      </c>
      <c r="B18334">
        <v>1347.56</v>
      </c>
      <c r="C18334" s="2">
        <f t="shared" si="287"/>
        <v>3</v>
      </c>
    </row>
    <row r="18335" spans="1:3">
      <c r="A18335" s="1">
        <v>36895</v>
      </c>
      <c r="B18335">
        <v>1333.34</v>
      </c>
      <c r="C18335" s="2">
        <f t="shared" si="287"/>
        <v>4</v>
      </c>
    </row>
    <row r="18336" spans="1:3">
      <c r="A18336" s="1">
        <v>36896</v>
      </c>
      <c r="B18336">
        <v>1298.3499999999999</v>
      </c>
      <c r="C18336" s="2">
        <f t="shared" si="287"/>
        <v>5</v>
      </c>
    </row>
    <row r="18337" spans="1:3">
      <c r="A18337" s="1">
        <v>36899</v>
      </c>
      <c r="B18337">
        <v>1295.8599999999999</v>
      </c>
      <c r="C18337" s="2">
        <f t="shared" si="287"/>
        <v>1</v>
      </c>
    </row>
    <row r="18338" spans="1:3">
      <c r="A18338" s="1">
        <v>36900</v>
      </c>
      <c r="B18338">
        <v>1300.8</v>
      </c>
      <c r="C18338" s="2">
        <f t="shared" si="287"/>
        <v>2</v>
      </c>
    </row>
    <row r="18339" spans="1:3">
      <c r="A18339" s="1">
        <v>36901</v>
      </c>
      <c r="B18339">
        <v>1313.27</v>
      </c>
      <c r="C18339" s="2">
        <f t="shared" si="287"/>
        <v>3</v>
      </c>
    </row>
    <row r="18340" spans="1:3">
      <c r="A18340" s="1">
        <v>36902</v>
      </c>
      <c r="B18340">
        <v>1326.82</v>
      </c>
      <c r="C18340" s="2">
        <f t="shared" si="287"/>
        <v>4</v>
      </c>
    </row>
    <row r="18341" spans="1:3">
      <c r="A18341" s="1">
        <v>36903</v>
      </c>
      <c r="B18341">
        <v>1318.32</v>
      </c>
      <c r="C18341" s="2">
        <f t="shared" si="287"/>
        <v>5</v>
      </c>
    </row>
    <row r="18342" spans="1:3">
      <c r="A18342" s="1">
        <v>36907</v>
      </c>
      <c r="B18342">
        <v>1326.65</v>
      </c>
      <c r="C18342" s="2">
        <f t="shared" si="287"/>
        <v>2</v>
      </c>
    </row>
    <row r="18343" spans="1:3">
      <c r="A18343" s="1">
        <v>36908</v>
      </c>
      <c r="B18343">
        <v>1329.47</v>
      </c>
      <c r="C18343" s="2">
        <f t="shared" si="287"/>
        <v>3</v>
      </c>
    </row>
    <row r="18344" spans="1:3">
      <c r="A18344" s="1">
        <v>36909</v>
      </c>
      <c r="B18344">
        <v>1347.97</v>
      </c>
      <c r="C18344" s="2">
        <f t="shared" si="287"/>
        <v>4</v>
      </c>
    </row>
    <row r="18345" spans="1:3">
      <c r="A18345" s="1">
        <v>36910</v>
      </c>
      <c r="B18345">
        <v>1342.54</v>
      </c>
      <c r="C18345" s="2">
        <f t="shared" si="287"/>
        <v>5</v>
      </c>
    </row>
    <row r="18346" spans="1:3">
      <c r="A18346" s="1">
        <v>36913</v>
      </c>
      <c r="B18346">
        <v>1342.9</v>
      </c>
      <c r="C18346" s="2">
        <f t="shared" si="287"/>
        <v>1</v>
      </c>
    </row>
    <row r="18347" spans="1:3">
      <c r="A18347" s="1">
        <v>36914</v>
      </c>
      <c r="B18347">
        <v>1360.4</v>
      </c>
      <c r="C18347" s="2">
        <f t="shared" si="287"/>
        <v>2</v>
      </c>
    </row>
    <row r="18348" spans="1:3">
      <c r="A18348" s="1">
        <v>36915</v>
      </c>
      <c r="B18348">
        <v>1364.3</v>
      </c>
      <c r="C18348" s="2">
        <f t="shared" si="287"/>
        <v>3</v>
      </c>
    </row>
    <row r="18349" spans="1:3">
      <c r="A18349" s="1">
        <v>36916</v>
      </c>
      <c r="B18349">
        <v>1357.51</v>
      </c>
      <c r="C18349" s="2">
        <f t="shared" si="287"/>
        <v>4</v>
      </c>
    </row>
    <row r="18350" spans="1:3">
      <c r="A18350" s="1">
        <v>36917</v>
      </c>
      <c r="B18350">
        <v>1354.95</v>
      </c>
      <c r="C18350" s="2">
        <f t="shared" si="287"/>
        <v>5</v>
      </c>
    </row>
    <row r="18351" spans="1:3">
      <c r="A18351" s="1">
        <v>36920</v>
      </c>
      <c r="B18351">
        <v>1364.17</v>
      </c>
      <c r="C18351" s="2">
        <f t="shared" si="287"/>
        <v>1</v>
      </c>
    </row>
    <row r="18352" spans="1:3">
      <c r="A18352" s="1">
        <v>36921</v>
      </c>
      <c r="B18352">
        <v>1373.73</v>
      </c>
      <c r="C18352" s="2">
        <f t="shared" si="287"/>
        <v>2</v>
      </c>
    </row>
    <row r="18353" spans="1:3">
      <c r="A18353" s="1">
        <v>36922</v>
      </c>
      <c r="B18353">
        <v>1366.01</v>
      </c>
      <c r="C18353" s="2">
        <f t="shared" si="287"/>
        <v>3</v>
      </c>
    </row>
    <row r="18354" spans="1:3">
      <c r="A18354" s="1">
        <v>36923</v>
      </c>
      <c r="B18354">
        <v>1373.47</v>
      </c>
      <c r="C18354" s="2">
        <f t="shared" si="287"/>
        <v>4</v>
      </c>
    </row>
    <row r="18355" spans="1:3">
      <c r="A18355" s="1">
        <v>36924</v>
      </c>
      <c r="B18355">
        <v>1349.47</v>
      </c>
      <c r="C18355" s="2">
        <f t="shared" si="287"/>
        <v>5</v>
      </c>
    </row>
    <row r="18356" spans="1:3">
      <c r="A18356" s="1">
        <v>36927</v>
      </c>
      <c r="B18356">
        <v>1354.31</v>
      </c>
      <c r="C18356" s="2">
        <f t="shared" si="287"/>
        <v>1</v>
      </c>
    </row>
    <row r="18357" spans="1:3">
      <c r="A18357" s="1">
        <v>36928</v>
      </c>
      <c r="B18357">
        <v>1352.26</v>
      </c>
      <c r="C18357" s="2">
        <f t="shared" si="287"/>
        <v>2</v>
      </c>
    </row>
    <row r="18358" spans="1:3">
      <c r="A18358" s="1">
        <v>36929</v>
      </c>
      <c r="B18358">
        <v>1340.89</v>
      </c>
      <c r="C18358" s="2">
        <f t="shared" si="287"/>
        <v>3</v>
      </c>
    </row>
    <row r="18359" spans="1:3">
      <c r="A18359" s="1">
        <v>36930</v>
      </c>
      <c r="B18359">
        <v>1332.53</v>
      </c>
      <c r="C18359" s="2">
        <f t="shared" si="287"/>
        <v>4</v>
      </c>
    </row>
    <row r="18360" spans="1:3">
      <c r="A18360" s="1">
        <v>36931</v>
      </c>
      <c r="B18360">
        <v>1314.76</v>
      </c>
      <c r="C18360" s="2">
        <f t="shared" si="287"/>
        <v>5</v>
      </c>
    </row>
    <row r="18361" spans="1:3">
      <c r="A18361" s="1">
        <v>36934</v>
      </c>
      <c r="B18361">
        <v>1330.31</v>
      </c>
      <c r="C18361" s="2">
        <f t="shared" si="287"/>
        <v>1</v>
      </c>
    </row>
    <row r="18362" spans="1:3">
      <c r="A18362" s="1">
        <v>36935</v>
      </c>
      <c r="B18362">
        <v>1318.8</v>
      </c>
      <c r="C18362" s="2">
        <f t="shared" si="287"/>
        <v>2</v>
      </c>
    </row>
    <row r="18363" spans="1:3">
      <c r="A18363" s="1">
        <v>36936</v>
      </c>
      <c r="B18363">
        <v>1315.92</v>
      </c>
      <c r="C18363" s="2">
        <f t="shared" si="287"/>
        <v>3</v>
      </c>
    </row>
    <row r="18364" spans="1:3">
      <c r="A18364" s="1">
        <v>36937</v>
      </c>
      <c r="B18364">
        <v>1326.61</v>
      </c>
      <c r="C18364" s="2">
        <f t="shared" si="287"/>
        <v>4</v>
      </c>
    </row>
    <row r="18365" spans="1:3">
      <c r="A18365" s="1">
        <v>36938</v>
      </c>
      <c r="B18365">
        <v>1301.53</v>
      </c>
      <c r="C18365" s="2">
        <f t="shared" si="287"/>
        <v>5</v>
      </c>
    </row>
    <row r="18366" spans="1:3">
      <c r="A18366" s="1">
        <v>36942</v>
      </c>
      <c r="B18366">
        <v>1278.94</v>
      </c>
      <c r="C18366" s="2">
        <f t="shared" si="287"/>
        <v>2</v>
      </c>
    </row>
    <row r="18367" spans="1:3">
      <c r="A18367" s="1">
        <v>36943</v>
      </c>
      <c r="B18367">
        <v>1255.27</v>
      </c>
      <c r="C18367" s="2">
        <f t="shared" si="287"/>
        <v>3</v>
      </c>
    </row>
    <row r="18368" spans="1:3">
      <c r="A18368" s="1">
        <v>36944</v>
      </c>
      <c r="B18368">
        <v>1252.82</v>
      </c>
      <c r="C18368" s="2">
        <f t="shared" si="287"/>
        <v>4</v>
      </c>
    </row>
    <row r="18369" spans="1:3">
      <c r="A18369" s="1">
        <v>36945</v>
      </c>
      <c r="B18369">
        <v>1245.8599999999999</v>
      </c>
      <c r="C18369" s="2">
        <f t="shared" si="287"/>
        <v>5</v>
      </c>
    </row>
    <row r="18370" spans="1:3">
      <c r="A18370" s="1">
        <v>36948</v>
      </c>
      <c r="B18370">
        <v>1267.6500000000001</v>
      </c>
      <c r="C18370" s="2">
        <f t="shared" si="287"/>
        <v>1</v>
      </c>
    </row>
    <row r="18371" spans="1:3">
      <c r="A18371" s="1">
        <v>36949</v>
      </c>
      <c r="B18371">
        <v>1257.94</v>
      </c>
      <c r="C18371" s="2">
        <f t="shared" si="287"/>
        <v>2</v>
      </c>
    </row>
    <row r="18372" spans="1:3">
      <c r="A18372" s="1">
        <v>36950</v>
      </c>
      <c r="B18372">
        <v>1239.94</v>
      </c>
      <c r="C18372" s="2">
        <f t="shared" si="287"/>
        <v>3</v>
      </c>
    </row>
    <row r="18373" spans="1:3">
      <c r="A18373" s="1">
        <v>36951</v>
      </c>
      <c r="B18373">
        <v>1241.23</v>
      </c>
      <c r="C18373" s="2">
        <f t="shared" si="287"/>
        <v>4</v>
      </c>
    </row>
    <row r="18374" spans="1:3">
      <c r="A18374" s="1">
        <v>36952</v>
      </c>
      <c r="B18374">
        <v>1234.18</v>
      </c>
      <c r="C18374" s="2">
        <f t="shared" si="287"/>
        <v>5</v>
      </c>
    </row>
    <row r="18375" spans="1:3">
      <c r="A18375" s="1">
        <v>36955</v>
      </c>
      <c r="B18375">
        <v>1241.4100000000001</v>
      </c>
      <c r="C18375" s="2">
        <f t="shared" si="287"/>
        <v>1</v>
      </c>
    </row>
    <row r="18376" spans="1:3">
      <c r="A18376" s="1">
        <v>36956</v>
      </c>
      <c r="B18376">
        <v>1253.8</v>
      </c>
      <c r="C18376" s="2">
        <f t="shared" si="287"/>
        <v>2</v>
      </c>
    </row>
    <row r="18377" spans="1:3">
      <c r="A18377" s="1">
        <v>36957</v>
      </c>
      <c r="B18377">
        <v>1261.8900000000001</v>
      </c>
      <c r="C18377" s="2">
        <f t="shared" si="287"/>
        <v>3</v>
      </c>
    </row>
    <row r="18378" spans="1:3">
      <c r="A18378" s="1">
        <v>36958</v>
      </c>
      <c r="B18378">
        <v>1264.74</v>
      </c>
      <c r="C18378" s="2">
        <f t="shared" si="287"/>
        <v>4</v>
      </c>
    </row>
    <row r="18379" spans="1:3">
      <c r="A18379" s="1">
        <v>36959</v>
      </c>
      <c r="B18379">
        <v>1233.42</v>
      </c>
      <c r="C18379" s="2">
        <f t="shared" si="287"/>
        <v>5</v>
      </c>
    </row>
    <row r="18380" spans="1:3">
      <c r="A18380" s="1">
        <v>36962</v>
      </c>
      <c r="B18380">
        <v>1180.1600000000001</v>
      </c>
      <c r="C18380" s="2">
        <f t="shared" si="287"/>
        <v>1</v>
      </c>
    </row>
    <row r="18381" spans="1:3">
      <c r="A18381" s="1">
        <v>36963</v>
      </c>
      <c r="B18381">
        <v>1197.6600000000001</v>
      </c>
      <c r="C18381" s="2">
        <f t="shared" si="287"/>
        <v>2</v>
      </c>
    </row>
    <row r="18382" spans="1:3">
      <c r="A18382" s="1">
        <v>36964</v>
      </c>
      <c r="B18382">
        <v>1166.71</v>
      </c>
      <c r="C18382" s="2">
        <f t="shared" si="287"/>
        <v>3</v>
      </c>
    </row>
    <row r="18383" spans="1:3">
      <c r="A18383" s="1">
        <v>36965</v>
      </c>
      <c r="B18383">
        <v>1173.56</v>
      </c>
      <c r="C18383" s="2">
        <f t="shared" si="287"/>
        <v>4</v>
      </c>
    </row>
    <row r="18384" spans="1:3">
      <c r="A18384" s="1">
        <v>36966</v>
      </c>
      <c r="B18384">
        <v>1150.53</v>
      </c>
      <c r="C18384" s="2">
        <f t="shared" si="287"/>
        <v>5</v>
      </c>
    </row>
    <row r="18385" spans="1:3">
      <c r="A18385" s="1">
        <v>36969</v>
      </c>
      <c r="B18385">
        <v>1170.81</v>
      </c>
      <c r="C18385" s="2">
        <f t="shared" si="287"/>
        <v>1</v>
      </c>
    </row>
    <row r="18386" spans="1:3">
      <c r="A18386" s="1">
        <v>36970</v>
      </c>
      <c r="B18386">
        <v>1142.6199999999999</v>
      </c>
      <c r="C18386" s="2">
        <f t="shared" si="287"/>
        <v>2</v>
      </c>
    </row>
    <row r="18387" spans="1:3">
      <c r="A18387" s="1">
        <v>36971</v>
      </c>
      <c r="B18387">
        <v>1122.1400000000001</v>
      </c>
      <c r="C18387" s="2">
        <f t="shared" si="287"/>
        <v>3</v>
      </c>
    </row>
    <row r="18388" spans="1:3">
      <c r="A18388" s="1">
        <v>36972</v>
      </c>
      <c r="B18388">
        <v>1117.58</v>
      </c>
      <c r="C18388" s="2">
        <f t="shared" si="287"/>
        <v>4</v>
      </c>
    </row>
    <row r="18389" spans="1:3">
      <c r="A18389" s="1">
        <v>36973</v>
      </c>
      <c r="B18389">
        <v>1139.83</v>
      </c>
      <c r="C18389" s="2">
        <f t="shared" si="287"/>
        <v>5</v>
      </c>
    </row>
    <row r="18390" spans="1:3">
      <c r="A18390" s="1">
        <v>36976</v>
      </c>
      <c r="B18390">
        <v>1152.69</v>
      </c>
      <c r="C18390" s="2">
        <f t="shared" ref="C18390:C18453" si="288">WEEKDAY(A18390)-1</f>
        <v>1</v>
      </c>
    </row>
    <row r="18391" spans="1:3">
      <c r="A18391" s="1">
        <v>36977</v>
      </c>
      <c r="B18391">
        <v>1182.17</v>
      </c>
      <c r="C18391" s="2">
        <f t="shared" si="288"/>
        <v>2</v>
      </c>
    </row>
    <row r="18392" spans="1:3">
      <c r="A18392" s="1">
        <v>36978</v>
      </c>
      <c r="B18392">
        <v>1153.29</v>
      </c>
      <c r="C18392" s="2">
        <f t="shared" si="288"/>
        <v>3</v>
      </c>
    </row>
    <row r="18393" spans="1:3">
      <c r="A18393" s="1">
        <v>36979</v>
      </c>
      <c r="B18393">
        <v>1147.95</v>
      </c>
      <c r="C18393" s="2">
        <f t="shared" si="288"/>
        <v>4</v>
      </c>
    </row>
    <row r="18394" spans="1:3">
      <c r="A18394" s="1">
        <v>36980</v>
      </c>
      <c r="B18394">
        <v>1160.33</v>
      </c>
      <c r="C18394" s="2">
        <f t="shared" si="288"/>
        <v>5</v>
      </c>
    </row>
    <row r="18395" spans="1:3">
      <c r="A18395" s="1">
        <v>36983</v>
      </c>
      <c r="B18395">
        <v>1145.8699999999999</v>
      </c>
      <c r="C18395" s="2">
        <f t="shared" si="288"/>
        <v>1</v>
      </c>
    </row>
    <row r="18396" spans="1:3">
      <c r="A18396" s="1">
        <v>36984</v>
      </c>
      <c r="B18396">
        <v>1106.46</v>
      </c>
      <c r="C18396" s="2">
        <f t="shared" si="288"/>
        <v>2</v>
      </c>
    </row>
    <row r="18397" spans="1:3">
      <c r="A18397" s="1">
        <v>36985</v>
      </c>
      <c r="B18397">
        <v>1103.25</v>
      </c>
      <c r="C18397" s="2">
        <f t="shared" si="288"/>
        <v>3</v>
      </c>
    </row>
    <row r="18398" spans="1:3">
      <c r="A18398" s="1">
        <v>36986</v>
      </c>
      <c r="B18398">
        <v>1151.44</v>
      </c>
      <c r="C18398" s="2">
        <f t="shared" si="288"/>
        <v>4</v>
      </c>
    </row>
    <row r="18399" spans="1:3">
      <c r="A18399" s="1">
        <v>36987</v>
      </c>
      <c r="B18399">
        <v>1128.43</v>
      </c>
      <c r="C18399" s="2">
        <f t="shared" si="288"/>
        <v>5</v>
      </c>
    </row>
    <row r="18400" spans="1:3">
      <c r="A18400" s="1">
        <v>36990</v>
      </c>
      <c r="B18400">
        <v>1137.5899999999999</v>
      </c>
      <c r="C18400" s="2">
        <f t="shared" si="288"/>
        <v>1</v>
      </c>
    </row>
    <row r="18401" spans="1:3">
      <c r="A18401" s="1">
        <v>36991</v>
      </c>
      <c r="B18401">
        <v>1168.3800000000001</v>
      </c>
      <c r="C18401" s="2">
        <f t="shared" si="288"/>
        <v>2</v>
      </c>
    </row>
    <row r="18402" spans="1:3">
      <c r="A18402" s="1">
        <v>36992</v>
      </c>
      <c r="B18402">
        <v>1165.8900000000001</v>
      </c>
      <c r="C18402" s="2">
        <f t="shared" si="288"/>
        <v>3</v>
      </c>
    </row>
    <row r="18403" spans="1:3">
      <c r="A18403" s="1">
        <v>36993</v>
      </c>
      <c r="B18403">
        <v>1183.5</v>
      </c>
      <c r="C18403" s="2">
        <f t="shared" si="288"/>
        <v>4</v>
      </c>
    </row>
    <row r="18404" spans="1:3">
      <c r="A18404" s="1">
        <v>36997</v>
      </c>
      <c r="B18404">
        <v>1179.68</v>
      </c>
      <c r="C18404" s="2">
        <f t="shared" si="288"/>
        <v>1</v>
      </c>
    </row>
    <row r="18405" spans="1:3">
      <c r="A18405" s="1">
        <v>36998</v>
      </c>
      <c r="B18405">
        <v>1191.81</v>
      </c>
      <c r="C18405" s="2">
        <f t="shared" si="288"/>
        <v>2</v>
      </c>
    </row>
    <row r="18406" spans="1:3">
      <c r="A18406" s="1">
        <v>36999</v>
      </c>
      <c r="B18406">
        <v>1238.1600000000001</v>
      </c>
      <c r="C18406" s="2">
        <f t="shared" si="288"/>
        <v>3</v>
      </c>
    </row>
    <row r="18407" spans="1:3">
      <c r="A18407" s="1">
        <v>37000</v>
      </c>
      <c r="B18407">
        <v>1253.7</v>
      </c>
      <c r="C18407" s="2">
        <f t="shared" si="288"/>
        <v>4</v>
      </c>
    </row>
    <row r="18408" spans="1:3">
      <c r="A18408" s="1">
        <v>37001</v>
      </c>
      <c r="B18408">
        <v>1242.98</v>
      </c>
      <c r="C18408" s="2">
        <f t="shared" si="288"/>
        <v>5</v>
      </c>
    </row>
    <row r="18409" spans="1:3">
      <c r="A18409" s="1">
        <v>37004</v>
      </c>
      <c r="B18409">
        <v>1224.3599999999999</v>
      </c>
      <c r="C18409" s="2">
        <f t="shared" si="288"/>
        <v>1</v>
      </c>
    </row>
    <row r="18410" spans="1:3">
      <c r="A18410" s="1">
        <v>37005</v>
      </c>
      <c r="B18410">
        <v>1209.47</v>
      </c>
      <c r="C18410" s="2">
        <f t="shared" si="288"/>
        <v>2</v>
      </c>
    </row>
    <row r="18411" spans="1:3">
      <c r="A18411" s="1">
        <v>37006</v>
      </c>
      <c r="B18411">
        <v>1228.75</v>
      </c>
      <c r="C18411" s="2">
        <f t="shared" si="288"/>
        <v>3</v>
      </c>
    </row>
    <row r="18412" spans="1:3">
      <c r="A18412" s="1">
        <v>37007</v>
      </c>
      <c r="B18412">
        <v>1234.52</v>
      </c>
      <c r="C18412" s="2">
        <f t="shared" si="288"/>
        <v>4</v>
      </c>
    </row>
    <row r="18413" spans="1:3">
      <c r="A18413" s="1">
        <v>37008</v>
      </c>
      <c r="B18413">
        <v>1253.05</v>
      </c>
      <c r="C18413" s="2">
        <f t="shared" si="288"/>
        <v>5</v>
      </c>
    </row>
    <row r="18414" spans="1:3">
      <c r="A18414" s="1">
        <v>37011</v>
      </c>
      <c r="B18414">
        <v>1249.46</v>
      </c>
      <c r="C18414" s="2">
        <f t="shared" si="288"/>
        <v>1</v>
      </c>
    </row>
    <row r="18415" spans="1:3">
      <c r="A18415" s="1">
        <v>37012</v>
      </c>
      <c r="B18415">
        <v>1266.44</v>
      </c>
      <c r="C18415" s="2">
        <f t="shared" si="288"/>
        <v>2</v>
      </c>
    </row>
    <row r="18416" spans="1:3">
      <c r="A18416" s="1">
        <v>37013</v>
      </c>
      <c r="B18416">
        <v>1267.43</v>
      </c>
      <c r="C18416" s="2">
        <f t="shared" si="288"/>
        <v>3</v>
      </c>
    </row>
    <row r="18417" spans="1:3">
      <c r="A18417" s="1">
        <v>37014</v>
      </c>
      <c r="B18417">
        <v>1248.58</v>
      </c>
      <c r="C18417" s="2">
        <f t="shared" si="288"/>
        <v>4</v>
      </c>
    </row>
    <row r="18418" spans="1:3">
      <c r="A18418" s="1">
        <v>37015</v>
      </c>
      <c r="B18418">
        <v>1266.6099999999999</v>
      </c>
      <c r="C18418" s="2">
        <f t="shared" si="288"/>
        <v>5</v>
      </c>
    </row>
    <row r="18419" spans="1:3">
      <c r="A18419" s="1">
        <v>37018</v>
      </c>
      <c r="B18419">
        <v>1263.51</v>
      </c>
      <c r="C18419" s="2">
        <f t="shared" si="288"/>
        <v>1</v>
      </c>
    </row>
    <row r="18420" spans="1:3">
      <c r="A18420" s="1">
        <v>37019</v>
      </c>
      <c r="B18420">
        <v>1261.2</v>
      </c>
      <c r="C18420" s="2">
        <f t="shared" si="288"/>
        <v>2</v>
      </c>
    </row>
    <row r="18421" spans="1:3">
      <c r="A18421" s="1">
        <v>37020</v>
      </c>
      <c r="B18421">
        <v>1255.54</v>
      </c>
      <c r="C18421" s="2">
        <f t="shared" si="288"/>
        <v>3</v>
      </c>
    </row>
    <row r="18422" spans="1:3">
      <c r="A18422" s="1">
        <v>37021</v>
      </c>
      <c r="B18422">
        <v>1255.18</v>
      </c>
      <c r="C18422" s="2">
        <f t="shared" si="288"/>
        <v>4</v>
      </c>
    </row>
    <row r="18423" spans="1:3">
      <c r="A18423" s="1">
        <v>37022</v>
      </c>
      <c r="B18423">
        <v>1245.67</v>
      </c>
      <c r="C18423" s="2">
        <f t="shared" si="288"/>
        <v>5</v>
      </c>
    </row>
    <row r="18424" spans="1:3">
      <c r="A18424" s="1">
        <v>37025</v>
      </c>
      <c r="B18424">
        <v>1248.92</v>
      </c>
      <c r="C18424" s="2">
        <f t="shared" si="288"/>
        <v>1</v>
      </c>
    </row>
    <row r="18425" spans="1:3">
      <c r="A18425" s="1">
        <v>37026</v>
      </c>
      <c r="B18425">
        <v>1249.44</v>
      </c>
      <c r="C18425" s="2">
        <f t="shared" si="288"/>
        <v>2</v>
      </c>
    </row>
    <row r="18426" spans="1:3">
      <c r="A18426" s="1">
        <v>37027</v>
      </c>
      <c r="B18426">
        <v>1284.99</v>
      </c>
      <c r="C18426" s="2">
        <f t="shared" si="288"/>
        <v>3</v>
      </c>
    </row>
    <row r="18427" spans="1:3">
      <c r="A18427" s="1">
        <v>37028</v>
      </c>
      <c r="B18427">
        <v>1288.49</v>
      </c>
      <c r="C18427" s="2">
        <f t="shared" si="288"/>
        <v>4</v>
      </c>
    </row>
    <row r="18428" spans="1:3">
      <c r="A18428" s="1">
        <v>37029</v>
      </c>
      <c r="B18428">
        <v>1291.96</v>
      </c>
      <c r="C18428" s="2">
        <f t="shared" si="288"/>
        <v>5</v>
      </c>
    </row>
    <row r="18429" spans="1:3">
      <c r="A18429" s="1">
        <v>37032</v>
      </c>
      <c r="B18429">
        <v>1312.83</v>
      </c>
      <c r="C18429" s="2">
        <f t="shared" si="288"/>
        <v>1</v>
      </c>
    </row>
    <row r="18430" spans="1:3">
      <c r="A18430" s="1">
        <v>37033</v>
      </c>
      <c r="B18430">
        <v>1309.3800000000001</v>
      </c>
      <c r="C18430" s="2">
        <f t="shared" si="288"/>
        <v>2</v>
      </c>
    </row>
    <row r="18431" spans="1:3">
      <c r="A18431" s="1">
        <v>37034</v>
      </c>
      <c r="B18431">
        <v>1289.05</v>
      </c>
      <c r="C18431" s="2">
        <f t="shared" si="288"/>
        <v>3</v>
      </c>
    </row>
    <row r="18432" spans="1:3">
      <c r="A18432" s="1">
        <v>37035</v>
      </c>
      <c r="B18432">
        <v>1293.17</v>
      </c>
      <c r="C18432" s="2">
        <f t="shared" si="288"/>
        <v>4</v>
      </c>
    </row>
    <row r="18433" spans="1:3">
      <c r="A18433" s="1">
        <v>37036</v>
      </c>
      <c r="B18433">
        <v>1277.8900000000001</v>
      </c>
      <c r="C18433" s="2">
        <f t="shared" si="288"/>
        <v>5</v>
      </c>
    </row>
    <row r="18434" spans="1:3">
      <c r="A18434" s="1">
        <v>37040</v>
      </c>
      <c r="B18434">
        <v>1267.93</v>
      </c>
      <c r="C18434" s="2">
        <f t="shared" si="288"/>
        <v>2</v>
      </c>
    </row>
    <row r="18435" spans="1:3">
      <c r="A18435" s="1">
        <v>37041</v>
      </c>
      <c r="B18435">
        <v>1248.08</v>
      </c>
      <c r="C18435" s="2">
        <f t="shared" si="288"/>
        <v>3</v>
      </c>
    </row>
    <row r="18436" spans="1:3">
      <c r="A18436" s="1">
        <v>37042</v>
      </c>
      <c r="B18436">
        <v>1255.82</v>
      </c>
      <c r="C18436" s="2">
        <f t="shared" si="288"/>
        <v>4</v>
      </c>
    </row>
    <row r="18437" spans="1:3">
      <c r="A18437" s="1">
        <v>37043</v>
      </c>
      <c r="B18437">
        <v>1260.67</v>
      </c>
      <c r="C18437" s="2">
        <f t="shared" si="288"/>
        <v>5</v>
      </c>
    </row>
    <row r="18438" spans="1:3">
      <c r="A18438" s="1">
        <v>37046</v>
      </c>
      <c r="B18438">
        <v>1267.1099999999999</v>
      </c>
      <c r="C18438" s="2">
        <f t="shared" si="288"/>
        <v>1</v>
      </c>
    </row>
    <row r="18439" spans="1:3">
      <c r="A18439" s="1">
        <v>37047</v>
      </c>
      <c r="B18439">
        <v>1283.57</v>
      </c>
      <c r="C18439" s="2">
        <f t="shared" si="288"/>
        <v>2</v>
      </c>
    </row>
    <row r="18440" spans="1:3">
      <c r="A18440" s="1">
        <v>37048</v>
      </c>
      <c r="B18440">
        <v>1270.03</v>
      </c>
      <c r="C18440" s="2">
        <f t="shared" si="288"/>
        <v>3</v>
      </c>
    </row>
    <row r="18441" spans="1:3">
      <c r="A18441" s="1">
        <v>37049</v>
      </c>
      <c r="B18441">
        <v>1276.96</v>
      </c>
      <c r="C18441" s="2">
        <f t="shared" si="288"/>
        <v>4</v>
      </c>
    </row>
    <row r="18442" spans="1:3">
      <c r="A18442" s="1">
        <v>37050</v>
      </c>
      <c r="B18442">
        <v>1264.96</v>
      </c>
      <c r="C18442" s="2">
        <f t="shared" si="288"/>
        <v>5</v>
      </c>
    </row>
    <row r="18443" spans="1:3">
      <c r="A18443" s="1">
        <v>37053</v>
      </c>
      <c r="B18443">
        <v>1254.3900000000001</v>
      </c>
      <c r="C18443" s="2">
        <f t="shared" si="288"/>
        <v>1</v>
      </c>
    </row>
    <row r="18444" spans="1:3">
      <c r="A18444" s="1">
        <v>37054</v>
      </c>
      <c r="B18444">
        <v>1255.8499999999999</v>
      </c>
      <c r="C18444" s="2">
        <f t="shared" si="288"/>
        <v>2</v>
      </c>
    </row>
    <row r="18445" spans="1:3">
      <c r="A18445" s="1">
        <v>37055</v>
      </c>
      <c r="B18445">
        <v>1241.5999999999999</v>
      </c>
      <c r="C18445" s="2">
        <f t="shared" si="288"/>
        <v>3</v>
      </c>
    </row>
    <row r="18446" spans="1:3">
      <c r="A18446" s="1">
        <v>37056</v>
      </c>
      <c r="B18446">
        <v>1219.8699999999999</v>
      </c>
      <c r="C18446" s="2">
        <f t="shared" si="288"/>
        <v>4</v>
      </c>
    </row>
    <row r="18447" spans="1:3">
      <c r="A18447" s="1">
        <v>37057</v>
      </c>
      <c r="B18447">
        <v>1214.3599999999999</v>
      </c>
      <c r="C18447" s="2">
        <f t="shared" si="288"/>
        <v>5</v>
      </c>
    </row>
    <row r="18448" spans="1:3">
      <c r="A18448" s="1">
        <v>37060</v>
      </c>
      <c r="B18448">
        <v>1208.43</v>
      </c>
      <c r="C18448" s="2">
        <f t="shared" si="288"/>
        <v>1</v>
      </c>
    </row>
    <row r="18449" spans="1:3">
      <c r="A18449" s="1">
        <v>37061</v>
      </c>
      <c r="B18449">
        <v>1212.58</v>
      </c>
      <c r="C18449" s="2">
        <f t="shared" si="288"/>
        <v>2</v>
      </c>
    </row>
    <row r="18450" spans="1:3">
      <c r="A18450" s="1">
        <v>37062</v>
      </c>
      <c r="B18450">
        <v>1223.1400000000001</v>
      </c>
      <c r="C18450" s="2">
        <f t="shared" si="288"/>
        <v>3</v>
      </c>
    </row>
    <row r="18451" spans="1:3">
      <c r="A18451" s="1">
        <v>37063</v>
      </c>
      <c r="B18451">
        <v>1237.04</v>
      </c>
      <c r="C18451" s="2">
        <f t="shared" si="288"/>
        <v>4</v>
      </c>
    </row>
    <row r="18452" spans="1:3">
      <c r="A18452" s="1">
        <v>37064</v>
      </c>
      <c r="B18452">
        <v>1225.3499999999999</v>
      </c>
      <c r="C18452" s="2">
        <f t="shared" si="288"/>
        <v>5</v>
      </c>
    </row>
    <row r="18453" spans="1:3">
      <c r="A18453" s="1">
        <v>37067</v>
      </c>
      <c r="B18453">
        <v>1218.5999999999999</v>
      </c>
      <c r="C18453" s="2">
        <f t="shared" si="288"/>
        <v>1</v>
      </c>
    </row>
    <row r="18454" spans="1:3">
      <c r="A18454" s="1">
        <v>37068</v>
      </c>
      <c r="B18454">
        <v>1216.76</v>
      </c>
      <c r="C18454" s="2">
        <f t="shared" ref="C18454:C18517" si="289">WEEKDAY(A18454)-1</f>
        <v>2</v>
      </c>
    </row>
    <row r="18455" spans="1:3">
      <c r="A18455" s="1">
        <v>37069</v>
      </c>
      <c r="B18455">
        <v>1211.07</v>
      </c>
      <c r="C18455" s="2">
        <f t="shared" si="289"/>
        <v>3</v>
      </c>
    </row>
    <row r="18456" spans="1:3">
      <c r="A18456" s="1">
        <v>37070</v>
      </c>
      <c r="B18456">
        <v>1226.2</v>
      </c>
      <c r="C18456" s="2">
        <f t="shared" si="289"/>
        <v>4</v>
      </c>
    </row>
    <row r="18457" spans="1:3">
      <c r="A18457" s="1">
        <v>37071</v>
      </c>
      <c r="B18457">
        <v>1224.42</v>
      </c>
      <c r="C18457" s="2">
        <f t="shared" si="289"/>
        <v>5</v>
      </c>
    </row>
    <row r="18458" spans="1:3">
      <c r="A18458" s="1">
        <v>37074</v>
      </c>
      <c r="B18458">
        <v>1236.71</v>
      </c>
      <c r="C18458" s="2">
        <f t="shared" si="289"/>
        <v>1</v>
      </c>
    </row>
    <row r="18459" spans="1:3">
      <c r="A18459" s="1">
        <v>37075</v>
      </c>
      <c r="B18459">
        <v>1234.45</v>
      </c>
      <c r="C18459" s="2">
        <f t="shared" si="289"/>
        <v>2</v>
      </c>
    </row>
    <row r="18460" spans="1:3">
      <c r="A18460" s="1">
        <v>37077</v>
      </c>
      <c r="B18460">
        <v>1219.24</v>
      </c>
      <c r="C18460" s="2">
        <f t="shared" si="289"/>
        <v>4</v>
      </c>
    </row>
    <row r="18461" spans="1:3">
      <c r="A18461" s="1">
        <v>37078</v>
      </c>
      <c r="B18461">
        <v>1190.5899999999999</v>
      </c>
      <c r="C18461" s="2">
        <f t="shared" si="289"/>
        <v>5</v>
      </c>
    </row>
    <row r="18462" spans="1:3">
      <c r="A18462" s="1">
        <v>37081</v>
      </c>
      <c r="B18462">
        <v>1198.78</v>
      </c>
      <c r="C18462" s="2">
        <f t="shared" si="289"/>
        <v>1</v>
      </c>
    </row>
    <row r="18463" spans="1:3">
      <c r="A18463" s="1">
        <v>37082</v>
      </c>
      <c r="B18463">
        <v>1181.52</v>
      </c>
      <c r="C18463" s="2">
        <f t="shared" si="289"/>
        <v>2</v>
      </c>
    </row>
    <row r="18464" spans="1:3">
      <c r="A18464" s="1">
        <v>37083</v>
      </c>
      <c r="B18464">
        <v>1180.18</v>
      </c>
      <c r="C18464" s="2">
        <f t="shared" si="289"/>
        <v>3</v>
      </c>
    </row>
    <row r="18465" spans="1:3">
      <c r="A18465" s="1">
        <v>37084</v>
      </c>
      <c r="B18465">
        <v>1208.1400000000001</v>
      </c>
      <c r="C18465" s="2">
        <f t="shared" si="289"/>
        <v>4</v>
      </c>
    </row>
    <row r="18466" spans="1:3">
      <c r="A18466" s="1">
        <v>37085</v>
      </c>
      <c r="B18466">
        <v>1215.68</v>
      </c>
      <c r="C18466" s="2">
        <f t="shared" si="289"/>
        <v>5</v>
      </c>
    </row>
    <row r="18467" spans="1:3">
      <c r="A18467" s="1">
        <v>37088</v>
      </c>
      <c r="B18467">
        <v>1202.45</v>
      </c>
      <c r="C18467" s="2">
        <f t="shared" si="289"/>
        <v>1</v>
      </c>
    </row>
    <row r="18468" spans="1:3">
      <c r="A18468" s="1">
        <v>37089</v>
      </c>
      <c r="B18468">
        <v>1214.44</v>
      </c>
      <c r="C18468" s="2">
        <f t="shared" si="289"/>
        <v>2</v>
      </c>
    </row>
    <row r="18469" spans="1:3">
      <c r="A18469" s="1">
        <v>37090</v>
      </c>
      <c r="B18469">
        <v>1207.71</v>
      </c>
      <c r="C18469" s="2">
        <f t="shared" si="289"/>
        <v>3</v>
      </c>
    </row>
    <row r="18470" spans="1:3">
      <c r="A18470" s="1">
        <v>37091</v>
      </c>
      <c r="B18470">
        <v>1215.02</v>
      </c>
      <c r="C18470" s="2">
        <f t="shared" si="289"/>
        <v>4</v>
      </c>
    </row>
    <row r="18471" spans="1:3">
      <c r="A18471" s="1">
        <v>37092</v>
      </c>
      <c r="B18471">
        <v>1210.8499999999999</v>
      </c>
      <c r="C18471" s="2">
        <f t="shared" si="289"/>
        <v>5</v>
      </c>
    </row>
    <row r="18472" spans="1:3">
      <c r="A18472" s="1">
        <v>37095</v>
      </c>
      <c r="B18472">
        <v>1191.03</v>
      </c>
      <c r="C18472" s="2">
        <f t="shared" si="289"/>
        <v>1</v>
      </c>
    </row>
    <row r="18473" spans="1:3">
      <c r="A18473" s="1">
        <v>37096</v>
      </c>
      <c r="B18473">
        <v>1171.6500000000001</v>
      </c>
      <c r="C18473" s="2">
        <f t="shared" si="289"/>
        <v>2</v>
      </c>
    </row>
    <row r="18474" spans="1:3">
      <c r="A18474" s="1">
        <v>37097</v>
      </c>
      <c r="B18474">
        <v>1190.49</v>
      </c>
      <c r="C18474" s="2">
        <f t="shared" si="289"/>
        <v>3</v>
      </c>
    </row>
    <row r="18475" spans="1:3">
      <c r="A18475" s="1">
        <v>37098</v>
      </c>
      <c r="B18475">
        <v>1202.93</v>
      </c>
      <c r="C18475" s="2">
        <f t="shared" si="289"/>
        <v>4</v>
      </c>
    </row>
    <row r="18476" spans="1:3">
      <c r="A18476" s="1">
        <v>37099</v>
      </c>
      <c r="B18476">
        <v>1205.82</v>
      </c>
      <c r="C18476" s="2">
        <f t="shared" si="289"/>
        <v>5</v>
      </c>
    </row>
    <row r="18477" spans="1:3">
      <c r="A18477" s="1">
        <v>37102</v>
      </c>
      <c r="B18477">
        <v>1204.52</v>
      </c>
      <c r="C18477" s="2">
        <f t="shared" si="289"/>
        <v>1</v>
      </c>
    </row>
    <row r="18478" spans="1:3">
      <c r="A18478" s="1">
        <v>37103</v>
      </c>
      <c r="B18478">
        <v>1211.23</v>
      </c>
      <c r="C18478" s="2">
        <f t="shared" si="289"/>
        <v>2</v>
      </c>
    </row>
    <row r="18479" spans="1:3">
      <c r="A18479" s="1">
        <v>37104</v>
      </c>
      <c r="B18479">
        <v>1215.93</v>
      </c>
      <c r="C18479" s="2">
        <f t="shared" si="289"/>
        <v>3</v>
      </c>
    </row>
    <row r="18480" spans="1:3">
      <c r="A18480" s="1">
        <v>37105</v>
      </c>
      <c r="B18480">
        <v>1220.75</v>
      </c>
      <c r="C18480" s="2">
        <f t="shared" si="289"/>
        <v>4</v>
      </c>
    </row>
    <row r="18481" spans="1:3">
      <c r="A18481" s="1">
        <v>37106</v>
      </c>
      <c r="B18481">
        <v>1214.3499999999999</v>
      </c>
      <c r="C18481" s="2">
        <f t="shared" si="289"/>
        <v>5</v>
      </c>
    </row>
    <row r="18482" spans="1:3">
      <c r="A18482" s="1">
        <v>37109</v>
      </c>
      <c r="B18482">
        <v>1200.48</v>
      </c>
      <c r="C18482" s="2">
        <f t="shared" si="289"/>
        <v>1</v>
      </c>
    </row>
    <row r="18483" spans="1:3">
      <c r="A18483" s="1">
        <v>37110</v>
      </c>
      <c r="B18483">
        <v>1204.4000000000001</v>
      </c>
      <c r="C18483" s="2">
        <f t="shared" si="289"/>
        <v>2</v>
      </c>
    </row>
    <row r="18484" spans="1:3">
      <c r="A18484" s="1">
        <v>37111</v>
      </c>
      <c r="B18484">
        <v>1183.53</v>
      </c>
      <c r="C18484" s="2">
        <f t="shared" si="289"/>
        <v>3</v>
      </c>
    </row>
    <row r="18485" spans="1:3">
      <c r="A18485" s="1">
        <v>37112</v>
      </c>
      <c r="B18485">
        <v>1183.43</v>
      </c>
      <c r="C18485" s="2">
        <f t="shared" si="289"/>
        <v>4</v>
      </c>
    </row>
    <row r="18486" spans="1:3">
      <c r="A18486" s="1">
        <v>37113</v>
      </c>
      <c r="B18486">
        <v>1190.1600000000001</v>
      </c>
      <c r="C18486" s="2">
        <f t="shared" si="289"/>
        <v>5</v>
      </c>
    </row>
    <row r="18487" spans="1:3">
      <c r="A18487" s="1">
        <v>37116</v>
      </c>
      <c r="B18487">
        <v>1191.29</v>
      </c>
      <c r="C18487" s="2">
        <f t="shared" si="289"/>
        <v>1</v>
      </c>
    </row>
    <row r="18488" spans="1:3">
      <c r="A18488" s="1">
        <v>37117</v>
      </c>
      <c r="B18488">
        <v>1186.73</v>
      </c>
      <c r="C18488" s="2">
        <f t="shared" si="289"/>
        <v>2</v>
      </c>
    </row>
    <row r="18489" spans="1:3">
      <c r="A18489" s="1">
        <v>37118</v>
      </c>
      <c r="B18489">
        <v>1178.02</v>
      </c>
      <c r="C18489" s="2">
        <f t="shared" si="289"/>
        <v>3</v>
      </c>
    </row>
    <row r="18490" spans="1:3">
      <c r="A18490" s="1">
        <v>37119</v>
      </c>
      <c r="B18490">
        <v>1181.6600000000001</v>
      </c>
      <c r="C18490" s="2">
        <f t="shared" si="289"/>
        <v>4</v>
      </c>
    </row>
    <row r="18491" spans="1:3">
      <c r="A18491" s="1">
        <v>37120</v>
      </c>
      <c r="B18491">
        <v>1161.97</v>
      </c>
      <c r="C18491" s="2">
        <f t="shared" si="289"/>
        <v>5</v>
      </c>
    </row>
    <row r="18492" spans="1:3">
      <c r="A18492" s="1">
        <v>37123</v>
      </c>
      <c r="B18492">
        <v>1171.4100000000001</v>
      </c>
      <c r="C18492" s="2">
        <f t="shared" si="289"/>
        <v>1</v>
      </c>
    </row>
    <row r="18493" spans="1:3">
      <c r="A18493" s="1">
        <v>37124</v>
      </c>
      <c r="B18493">
        <v>1157.26</v>
      </c>
      <c r="C18493" s="2">
        <f t="shared" si="289"/>
        <v>2</v>
      </c>
    </row>
    <row r="18494" spans="1:3">
      <c r="A18494" s="1">
        <v>37125</v>
      </c>
      <c r="B18494">
        <v>1165.31</v>
      </c>
      <c r="C18494" s="2">
        <f t="shared" si="289"/>
        <v>3</v>
      </c>
    </row>
    <row r="18495" spans="1:3">
      <c r="A18495" s="1">
        <v>37126</v>
      </c>
      <c r="B18495">
        <v>1162.0899999999999</v>
      </c>
      <c r="C18495" s="2">
        <f t="shared" si="289"/>
        <v>4</v>
      </c>
    </row>
    <row r="18496" spans="1:3">
      <c r="A18496" s="1">
        <v>37127</v>
      </c>
      <c r="B18496">
        <v>1184.93</v>
      </c>
      <c r="C18496" s="2">
        <f t="shared" si="289"/>
        <v>5</v>
      </c>
    </row>
    <row r="18497" spans="1:3">
      <c r="A18497" s="1">
        <v>37130</v>
      </c>
      <c r="B18497">
        <v>1179.21</v>
      </c>
      <c r="C18497" s="2">
        <f t="shared" si="289"/>
        <v>1</v>
      </c>
    </row>
    <row r="18498" spans="1:3">
      <c r="A18498" s="1">
        <v>37131</v>
      </c>
      <c r="B18498">
        <v>1161.51</v>
      </c>
      <c r="C18498" s="2">
        <f t="shared" si="289"/>
        <v>2</v>
      </c>
    </row>
    <row r="18499" spans="1:3">
      <c r="A18499" s="1">
        <v>37132</v>
      </c>
      <c r="B18499">
        <v>1148.5999999999999</v>
      </c>
      <c r="C18499" s="2">
        <f t="shared" si="289"/>
        <v>3</v>
      </c>
    </row>
    <row r="18500" spans="1:3">
      <c r="A18500" s="1">
        <v>37133</v>
      </c>
      <c r="B18500">
        <v>1129.03</v>
      </c>
      <c r="C18500" s="2">
        <f t="shared" si="289"/>
        <v>4</v>
      </c>
    </row>
    <row r="18501" spans="1:3">
      <c r="A18501" s="1">
        <v>37134</v>
      </c>
      <c r="B18501">
        <v>1133.58</v>
      </c>
      <c r="C18501" s="2">
        <f t="shared" si="289"/>
        <v>5</v>
      </c>
    </row>
    <row r="18502" spans="1:3">
      <c r="A18502" s="1">
        <v>37138</v>
      </c>
      <c r="B18502">
        <v>1132.94</v>
      </c>
      <c r="C18502" s="2">
        <f t="shared" si="289"/>
        <v>2</v>
      </c>
    </row>
    <row r="18503" spans="1:3">
      <c r="A18503" s="1">
        <v>37139</v>
      </c>
      <c r="B18503">
        <v>1131.74</v>
      </c>
      <c r="C18503" s="2">
        <f t="shared" si="289"/>
        <v>3</v>
      </c>
    </row>
    <row r="18504" spans="1:3">
      <c r="A18504" s="1">
        <v>37140</v>
      </c>
      <c r="B18504">
        <v>1106.4000000000001</v>
      </c>
      <c r="C18504" s="2">
        <f t="shared" si="289"/>
        <v>4</v>
      </c>
    </row>
    <row r="18505" spans="1:3">
      <c r="A18505" s="1">
        <v>37141</v>
      </c>
      <c r="B18505">
        <v>1085.78</v>
      </c>
      <c r="C18505" s="2">
        <f t="shared" si="289"/>
        <v>5</v>
      </c>
    </row>
    <row r="18506" spans="1:3">
      <c r="A18506" s="1">
        <v>37144</v>
      </c>
      <c r="B18506">
        <v>1092.54</v>
      </c>
      <c r="C18506" s="2">
        <f t="shared" si="289"/>
        <v>1</v>
      </c>
    </row>
    <row r="18507" spans="1:3">
      <c r="A18507" s="1">
        <v>37151</v>
      </c>
      <c r="B18507">
        <v>1038.77</v>
      </c>
      <c r="C18507" s="2">
        <f t="shared" si="289"/>
        <v>1</v>
      </c>
    </row>
    <row r="18508" spans="1:3">
      <c r="A18508" s="1">
        <v>37152</v>
      </c>
      <c r="B18508">
        <v>1032.74</v>
      </c>
      <c r="C18508" s="2">
        <f t="shared" si="289"/>
        <v>2</v>
      </c>
    </row>
    <row r="18509" spans="1:3">
      <c r="A18509" s="1">
        <v>37153</v>
      </c>
      <c r="B18509">
        <v>1016.1</v>
      </c>
      <c r="C18509" s="2">
        <f t="shared" si="289"/>
        <v>3</v>
      </c>
    </row>
    <row r="18510" spans="1:3">
      <c r="A18510" s="1">
        <v>37154</v>
      </c>
      <c r="B18510">
        <v>984.54</v>
      </c>
      <c r="C18510" s="2">
        <f t="shared" si="289"/>
        <v>4</v>
      </c>
    </row>
    <row r="18511" spans="1:3">
      <c r="A18511" s="1">
        <v>37155</v>
      </c>
      <c r="B18511">
        <v>965.8</v>
      </c>
      <c r="C18511" s="2">
        <f t="shared" si="289"/>
        <v>5</v>
      </c>
    </row>
    <row r="18512" spans="1:3">
      <c r="A18512" s="1">
        <v>37158</v>
      </c>
      <c r="B18512">
        <v>1003.45</v>
      </c>
      <c r="C18512" s="2">
        <f t="shared" si="289"/>
        <v>1</v>
      </c>
    </row>
    <row r="18513" spans="1:3">
      <c r="A18513" s="1">
        <v>37159</v>
      </c>
      <c r="B18513">
        <v>1012.27</v>
      </c>
      <c r="C18513" s="2">
        <f t="shared" si="289"/>
        <v>2</v>
      </c>
    </row>
    <row r="18514" spans="1:3">
      <c r="A18514" s="1">
        <v>37160</v>
      </c>
      <c r="B18514">
        <v>1007.04</v>
      </c>
      <c r="C18514" s="2">
        <f t="shared" si="289"/>
        <v>3</v>
      </c>
    </row>
    <row r="18515" spans="1:3">
      <c r="A18515" s="1">
        <v>37161</v>
      </c>
      <c r="B18515">
        <v>1018.61</v>
      </c>
      <c r="C18515" s="2">
        <f t="shared" si="289"/>
        <v>4</v>
      </c>
    </row>
    <row r="18516" spans="1:3">
      <c r="A18516" s="1">
        <v>37162</v>
      </c>
      <c r="B18516">
        <v>1040.94</v>
      </c>
      <c r="C18516" s="2">
        <f t="shared" si="289"/>
        <v>5</v>
      </c>
    </row>
    <row r="18517" spans="1:3">
      <c r="A18517" s="1">
        <v>37165</v>
      </c>
      <c r="B18517">
        <v>1038.55</v>
      </c>
      <c r="C18517" s="2">
        <f t="shared" si="289"/>
        <v>1</v>
      </c>
    </row>
    <row r="18518" spans="1:3">
      <c r="A18518" s="1">
        <v>37166</v>
      </c>
      <c r="B18518">
        <v>1051.33</v>
      </c>
      <c r="C18518" s="2">
        <f t="shared" ref="C18518:C18581" si="290">WEEKDAY(A18518)-1</f>
        <v>2</v>
      </c>
    </row>
    <row r="18519" spans="1:3">
      <c r="A18519" s="1">
        <v>37167</v>
      </c>
      <c r="B18519">
        <v>1072.28</v>
      </c>
      <c r="C18519" s="2">
        <f t="shared" si="290"/>
        <v>3</v>
      </c>
    </row>
    <row r="18520" spans="1:3">
      <c r="A18520" s="1">
        <v>37168</v>
      </c>
      <c r="B18520">
        <v>1069.6300000000001</v>
      </c>
      <c r="C18520" s="2">
        <f t="shared" si="290"/>
        <v>4</v>
      </c>
    </row>
    <row r="18521" spans="1:3">
      <c r="A18521" s="1">
        <v>37169</v>
      </c>
      <c r="B18521">
        <v>1071.3800000000001</v>
      </c>
      <c r="C18521" s="2">
        <f t="shared" si="290"/>
        <v>5</v>
      </c>
    </row>
    <row r="18522" spans="1:3">
      <c r="A18522" s="1">
        <v>37172</v>
      </c>
      <c r="B18522">
        <v>1062.44</v>
      </c>
      <c r="C18522" s="2">
        <f t="shared" si="290"/>
        <v>1</v>
      </c>
    </row>
    <row r="18523" spans="1:3">
      <c r="A18523" s="1">
        <v>37173</v>
      </c>
      <c r="B18523">
        <v>1056.75</v>
      </c>
      <c r="C18523" s="2">
        <f t="shared" si="290"/>
        <v>2</v>
      </c>
    </row>
    <row r="18524" spans="1:3">
      <c r="A18524" s="1">
        <v>37174</v>
      </c>
      <c r="B18524">
        <v>1080.99</v>
      </c>
      <c r="C18524" s="2">
        <f t="shared" si="290"/>
        <v>3</v>
      </c>
    </row>
    <row r="18525" spans="1:3">
      <c r="A18525" s="1">
        <v>37175</v>
      </c>
      <c r="B18525">
        <v>1097.43</v>
      </c>
      <c r="C18525" s="2">
        <f t="shared" si="290"/>
        <v>4</v>
      </c>
    </row>
    <row r="18526" spans="1:3">
      <c r="A18526" s="1">
        <v>37176</v>
      </c>
      <c r="B18526">
        <v>1091.6500000000001</v>
      </c>
      <c r="C18526" s="2">
        <f t="shared" si="290"/>
        <v>5</v>
      </c>
    </row>
    <row r="18527" spans="1:3">
      <c r="A18527" s="1">
        <v>37179</v>
      </c>
      <c r="B18527">
        <v>1089.98</v>
      </c>
      <c r="C18527" s="2">
        <f t="shared" si="290"/>
        <v>1</v>
      </c>
    </row>
    <row r="18528" spans="1:3">
      <c r="A18528" s="1">
        <v>37180</v>
      </c>
      <c r="B18528">
        <v>1097.54</v>
      </c>
      <c r="C18528" s="2">
        <f t="shared" si="290"/>
        <v>2</v>
      </c>
    </row>
    <row r="18529" spans="1:3">
      <c r="A18529" s="1">
        <v>37181</v>
      </c>
      <c r="B18529">
        <v>1077.0899999999999</v>
      </c>
      <c r="C18529" s="2">
        <f t="shared" si="290"/>
        <v>3</v>
      </c>
    </row>
    <row r="18530" spans="1:3">
      <c r="A18530" s="1">
        <v>37182</v>
      </c>
      <c r="B18530">
        <v>1068.6099999999999</v>
      </c>
      <c r="C18530" s="2">
        <f t="shared" si="290"/>
        <v>4</v>
      </c>
    </row>
    <row r="18531" spans="1:3">
      <c r="A18531" s="1">
        <v>37183</v>
      </c>
      <c r="B18531">
        <v>1073.48</v>
      </c>
      <c r="C18531" s="2">
        <f t="shared" si="290"/>
        <v>5</v>
      </c>
    </row>
    <row r="18532" spans="1:3">
      <c r="A18532" s="1">
        <v>37186</v>
      </c>
      <c r="B18532">
        <v>1089.9000000000001</v>
      </c>
      <c r="C18532" s="2">
        <f t="shared" si="290"/>
        <v>1</v>
      </c>
    </row>
    <row r="18533" spans="1:3">
      <c r="A18533" s="1">
        <v>37187</v>
      </c>
      <c r="B18533">
        <v>1084.78</v>
      </c>
      <c r="C18533" s="2">
        <f t="shared" si="290"/>
        <v>2</v>
      </c>
    </row>
    <row r="18534" spans="1:3">
      <c r="A18534" s="1">
        <v>37188</v>
      </c>
      <c r="B18534">
        <v>1085.2</v>
      </c>
      <c r="C18534" s="2">
        <f t="shared" si="290"/>
        <v>3</v>
      </c>
    </row>
    <row r="18535" spans="1:3">
      <c r="A18535" s="1">
        <v>37189</v>
      </c>
      <c r="B18535">
        <v>1100.0899999999999</v>
      </c>
      <c r="C18535" s="2">
        <f t="shared" si="290"/>
        <v>4</v>
      </c>
    </row>
    <row r="18536" spans="1:3">
      <c r="A18536" s="1">
        <v>37190</v>
      </c>
      <c r="B18536">
        <v>1104.6099999999999</v>
      </c>
      <c r="C18536" s="2">
        <f t="shared" si="290"/>
        <v>5</v>
      </c>
    </row>
    <row r="18537" spans="1:3">
      <c r="A18537" s="1">
        <v>37193</v>
      </c>
      <c r="B18537">
        <v>1078.3</v>
      </c>
      <c r="C18537" s="2">
        <f t="shared" si="290"/>
        <v>1</v>
      </c>
    </row>
    <row r="18538" spans="1:3">
      <c r="A18538" s="1">
        <v>37194</v>
      </c>
      <c r="B18538">
        <v>1059.79</v>
      </c>
      <c r="C18538" s="2">
        <f t="shared" si="290"/>
        <v>2</v>
      </c>
    </row>
    <row r="18539" spans="1:3">
      <c r="A18539" s="1">
        <v>37195</v>
      </c>
      <c r="B18539">
        <v>1059.78</v>
      </c>
      <c r="C18539" s="2">
        <f t="shared" si="290"/>
        <v>3</v>
      </c>
    </row>
    <row r="18540" spans="1:3">
      <c r="A18540" s="1">
        <v>37196</v>
      </c>
      <c r="B18540">
        <v>1084.0999999999999</v>
      </c>
      <c r="C18540" s="2">
        <f t="shared" si="290"/>
        <v>4</v>
      </c>
    </row>
    <row r="18541" spans="1:3">
      <c r="A18541" s="1">
        <v>37197</v>
      </c>
      <c r="B18541">
        <v>1087.2</v>
      </c>
      <c r="C18541" s="2">
        <f t="shared" si="290"/>
        <v>5</v>
      </c>
    </row>
    <row r="18542" spans="1:3">
      <c r="A18542" s="1">
        <v>37200</v>
      </c>
      <c r="B18542">
        <v>1102.8399999999999</v>
      </c>
      <c r="C18542" s="2">
        <f t="shared" si="290"/>
        <v>1</v>
      </c>
    </row>
    <row r="18543" spans="1:3">
      <c r="A18543" s="1">
        <v>37201</v>
      </c>
      <c r="B18543">
        <v>1118.8599999999999</v>
      </c>
      <c r="C18543" s="2">
        <f t="shared" si="290"/>
        <v>2</v>
      </c>
    </row>
    <row r="18544" spans="1:3">
      <c r="A18544" s="1">
        <v>37202</v>
      </c>
      <c r="B18544">
        <v>1115.8</v>
      </c>
      <c r="C18544" s="2">
        <f t="shared" si="290"/>
        <v>3</v>
      </c>
    </row>
    <row r="18545" spans="1:3">
      <c r="A18545" s="1">
        <v>37203</v>
      </c>
      <c r="B18545">
        <v>1118.54</v>
      </c>
      <c r="C18545" s="2">
        <f t="shared" si="290"/>
        <v>4</v>
      </c>
    </row>
    <row r="18546" spans="1:3">
      <c r="A18546" s="1">
        <v>37204</v>
      </c>
      <c r="B18546">
        <v>1120.31</v>
      </c>
      <c r="C18546" s="2">
        <f t="shared" si="290"/>
        <v>5</v>
      </c>
    </row>
    <row r="18547" spans="1:3">
      <c r="A18547" s="1">
        <v>37207</v>
      </c>
      <c r="B18547">
        <v>1118.33</v>
      </c>
      <c r="C18547" s="2">
        <f t="shared" si="290"/>
        <v>1</v>
      </c>
    </row>
    <row r="18548" spans="1:3">
      <c r="A18548" s="1">
        <v>37208</v>
      </c>
      <c r="B18548">
        <v>1139.0899999999999</v>
      </c>
      <c r="C18548" s="2">
        <f t="shared" si="290"/>
        <v>2</v>
      </c>
    </row>
    <row r="18549" spans="1:3">
      <c r="A18549" s="1">
        <v>37209</v>
      </c>
      <c r="B18549">
        <v>1141.21</v>
      </c>
      <c r="C18549" s="2">
        <f t="shared" si="290"/>
        <v>3</v>
      </c>
    </row>
    <row r="18550" spans="1:3">
      <c r="A18550" s="1">
        <v>37210</v>
      </c>
      <c r="B18550">
        <v>1142.24</v>
      </c>
      <c r="C18550" s="2">
        <f t="shared" si="290"/>
        <v>4</v>
      </c>
    </row>
    <row r="18551" spans="1:3">
      <c r="A18551" s="1">
        <v>37211</v>
      </c>
      <c r="B18551">
        <v>1138.6500000000001</v>
      </c>
      <c r="C18551" s="2">
        <f t="shared" si="290"/>
        <v>5</v>
      </c>
    </row>
    <row r="18552" spans="1:3">
      <c r="A18552" s="1">
        <v>37214</v>
      </c>
      <c r="B18552">
        <v>1151.06</v>
      </c>
      <c r="C18552" s="2">
        <f t="shared" si="290"/>
        <v>1</v>
      </c>
    </row>
    <row r="18553" spans="1:3">
      <c r="A18553" s="1">
        <v>37215</v>
      </c>
      <c r="B18553">
        <v>1142.6600000000001</v>
      </c>
      <c r="C18553" s="2">
        <f t="shared" si="290"/>
        <v>2</v>
      </c>
    </row>
    <row r="18554" spans="1:3">
      <c r="A18554" s="1">
        <v>37216</v>
      </c>
      <c r="B18554">
        <v>1137.03</v>
      </c>
      <c r="C18554" s="2">
        <f t="shared" si="290"/>
        <v>3</v>
      </c>
    </row>
    <row r="18555" spans="1:3">
      <c r="A18555" s="1">
        <v>37218</v>
      </c>
      <c r="B18555">
        <v>1150.3399999999999</v>
      </c>
      <c r="C18555" s="2">
        <f t="shared" si="290"/>
        <v>5</v>
      </c>
    </row>
    <row r="18556" spans="1:3">
      <c r="A18556" s="1">
        <v>37221</v>
      </c>
      <c r="B18556">
        <v>1157.42</v>
      </c>
      <c r="C18556" s="2">
        <f t="shared" si="290"/>
        <v>1</v>
      </c>
    </row>
    <row r="18557" spans="1:3">
      <c r="A18557" s="1">
        <v>37222</v>
      </c>
      <c r="B18557">
        <v>1149.5</v>
      </c>
      <c r="C18557" s="2">
        <f t="shared" si="290"/>
        <v>2</v>
      </c>
    </row>
    <row r="18558" spans="1:3">
      <c r="A18558" s="1">
        <v>37223</v>
      </c>
      <c r="B18558">
        <v>1128.52</v>
      </c>
      <c r="C18558" s="2">
        <f t="shared" si="290"/>
        <v>3</v>
      </c>
    </row>
    <row r="18559" spans="1:3">
      <c r="A18559" s="1">
        <v>37224</v>
      </c>
      <c r="B18559">
        <v>1140.2</v>
      </c>
      <c r="C18559" s="2">
        <f t="shared" si="290"/>
        <v>4</v>
      </c>
    </row>
    <row r="18560" spans="1:3">
      <c r="A18560" s="1">
        <v>37225</v>
      </c>
      <c r="B18560">
        <v>1139.45</v>
      </c>
      <c r="C18560" s="2">
        <f t="shared" si="290"/>
        <v>5</v>
      </c>
    </row>
    <row r="18561" spans="1:3">
      <c r="A18561" s="1">
        <v>37228</v>
      </c>
      <c r="B18561">
        <v>1129.9000000000001</v>
      </c>
      <c r="C18561" s="2">
        <f t="shared" si="290"/>
        <v>1</v>
      </c>
    </row>
    <row r="18562" spans="1:3">
      <c r="A18562" s="1">
        <v>37229</v>
      </c>
      <c r="B18562">
        <v>1144.8</v>
      </c>
      <c r="C18562" s="2">
        <f t="shared" si="290"/>
        <v>2</v>
      </c>
    </row>
    <row r="18563" spans="1:3">
      <c r="A18563" s="1">
        <v>37230</v>
      </c>
      <c r="B18563">
        <v>1170.3499999999999</v>
      </c>
      <c r="C18563" s="2">
        <f t="shared" si="290"/>
        <v>3</v>
      </c>
    </row>
    <row r="18564" spans="1:3">
      <c r="A18564" s="1">
        <v>37231</v>
      </c>
      <c r="B18564">
        <v>1167.0999999999999</v>
      </c>
      <c r="C18564" s="2">
        <f t="shared" si="290"/>
        <v>4</v>
      </c>
    </row>
    <row r="18565" spans="1:3">
      <c r="A18565" s="1">
        <v>37232</v>
      </c>
      <c r="B18565">
        <v>1158.31</v>
      </c>
      <c r="C18565" s="2">
        <f t="shared" si="290"/>
        <v>5</v>
      </c>
    </row>
    <row r="18566" spans="1:3">
      <c r="A18566" s="1">
        <v>37235</v>
      </c>
      <c r="B18566">
        <v>1139.93</v>
      </c>
      <c r="C18566" s="2">
        <f t="shared" si="290"/>
        <v>1</v>
      </c>
    </row>
    <row r="18567" spans="1:3">
      <c r="A18567" s="1">
        <v>37236</v>
      </c>
      <c r="B18567">
        <v>1136.76</v>
      </c>
      <c r="C18567" s="2">
        <f t="shared" si="290"/>
        <v>2</v>
      </c>
    </row>
    <row r="18568" spans="1:3">
      <c r="A18568" s="1">
        <v>37237</v>
      </c>
      <c r="B18568">
        <v>1137.07</v>
      </c>
      <c r="C18568" s="2">
        <f t="shared" si="290"/>
        <v>3</v>
      </c>
    </row>
    <row r="18569" spans="1:3">
      <c r="A18569" s="1">
        <v>37238</v>
      </c>
      <c r="B18569">
        <v>1119.3800000000001</v>
      </c>
      <c r="C18569" s="2">
        <f t="shared" si="290"/>
        <v>4</v>
      </c>
    </row>
    <row r="18570" spans="1:3">
      <c r="A18570" s="1">
        <v>37239</v>
      </c>
      <c r="B18570">
        <v>1123.0899999999999</v>
      </c>
      <c r="C18570" s="2">
        <f t="shared" si="290"/>
        <v>5</v>
      </c>
    </row>
    <row r="18571" spans="1:3">
      <c r="A18571" s="1">
        <v>37242</v>
      </c>
      <c r="B18571">
        <v>1134.3599999999999</v>
      </c>
      <c r="C18571" s="2">
        <f t="shared" si="290"/>
        <v>1</v>
      </c>
    </row>
    <row r="18572" spans="1:3">
      <c r="A18572" s="1">
        <v>37243</v>
      </c>
      <c r="B18572">
        <v>1142.92</v>
      </c>
      <c r="C18572" s="2">
        <f t="shared" si="290"/>
        <v>2</v>
      </c>
    </row>
    <row r="18573" spans="1:3">
      <c r="A18573" s="1">
        <v>37244</v>
      </c>
      <c r="B18573">
        <v>1149.56</v>
      </c>
      <c r="C18573" s="2">
        <f t="shared" si="290"/>
        <v>3</v>
      </c>
    </row>
    <row r="18574" spans="1:3">
      <c r="A18574" s="1">
        <v>37245</v>
      </c>
      <c r="B18574">
        <v>1139.93</v>
      </c>
      <c r="C18574" s="2">
        <f t="shared" si="290"/>
        <v>4</v>
      </c>
    </row>
    <row r="18575" spans="1:3">
      <c r="A18575" s="1">
        <v>37246</v>
      </c>
      <c r="B18575">
        <v>1144.8900000000001</v>
      </c>
      <c r="C18575" s="2">
        <f t="shared" si="290"/>
        <v>5</v>
      </c>
    </row>
    <row r="18576" spans="1:3">
      <c r="A18576" s="1">
        <v>37249</v>
      </c>
      <c r="B18576">
        <v>1144.6500000000001</v>
      </c>
      <c r="C18576" s="2">
        <f t="shared" si="290"/>
        <v>1</v>
      </c>
    </row>
    <row r="18577" spans="1:3">
      <c r="A18577" s="1">
        <v>37251</v>
      </c>
      <c r="B18577">
        <v>1149.3699999999999</v>
      </c>
      <c r="C18577" s="2">
        <f t="shared" si="290"/>
        <v>3</v>
      </c>
    </row>
    <row r="18578" spans="1:3">
      <c r="A18578" s="1">
        <v>37252</v>
      </c>
      <c r="B18578">
        <v>1157.1300000000001</v>
      </c>
      <c r="C18578" s="2">
        <f t="shared" si="290"/>
        <v>4</v>
      </c>
    </row>
    <row r="18579" spans="1:3">
      <c r="A18579" s="1">
        <v>37253</v>
      </c>
      <c r="B18579">
        <v>1161.02</v>
      </c>
      <c r="C18579" s="2">
        <f t="shared" si="290"/>
        <v>5</v>
      </c>
    </row>
    <row r="18580" spans="1:3">
      <c r="A18580" s="1">
        <v>37256</v>
      </c>
      <c r="B18580">
        <v>1148.08</v>
      </c>
      <c r="C18580" s="2">
        <f t="shared" si="290"/>
        <v>1</v>
      </c>
    </row>
    <row r="18581" spans="1:3">
      <c r="A18581" s="1">
        <v>37258</v>
      </c>
      <c r="B18581">
        <v>1154.67</v>
      </c>
      <c r="C18581" s="2">
        <f t="shared" si="290"/>
        <v>3</v>
      </c>
    </row>
    <row r="18582" spans="1:3">
      <c r="A18582" s="1">
        <v>37259</v>
      </c>
      <c r="B18582">
        <v>1165.27</v>
      </c>
      <c r="C18582" s="2">
        <f t="shared" ref="C18582:C18645" si="291">WEEKDAY(A18582)-1</f>
        <v>4</v>
      </c>
    </row>
    <row r="18583" spans="1:3">
      <c r="A18583" s="1">
        <v>37260</v>
      </c>
      <c r="B18583">
        <v>1172.51</v>
      </c>
      <c r="C18583" s="2">
        <f t="shared" si="291"/>
        <v>5</v>
      </c>
    </row>
    <row r="18584" spans="1:3">
      <c r="A18584" s="1">
        <v>37263</v>
      </c>
      <c r="B18584">
        <v>1164.8900000000001</v>
      </c>
      <c r="C18584" s="2">
        <f t="shared" si="291"/>
        <v>1</v>
      </c>
    </row>
    <row r="18585" spans="1:3">
      <c r="A18585" s="1">
        <v>37264</v>
      </c>
      <c r="B18585">
        <v>1160.71</v>
      </c>
      <c r="C18585" s="2">
        <f t="shared" si="291"/>
        <v>2</v>
      </c>
    </row>
    <row r="18586" spans="1:3">
      <c r="A18586" s="1">
        <v>37265</v>
      </c>
      <c r="B18586">
        <v>1155.1400000000001</v>
      </c>
      <c r="C18586" s="2">
        <f t="shared" si="291"/>
        <v>3</v>
      </c>
    </row>
    <row r="18587" spans="1:3">
      <c r="A18587" s="1">
        <v>37266</v>
      </c>
      <c r="B18587">
        <v>1156.55</v>
      </c>
      <c r="C18587" s="2">
        <f t="shared" si="291"/>
        <v>4</v>
      </c>
    </row>
    <row r="18588" spans="1:3">
      <c r="A18588" s="1">
        <v>37267</v>
      </c>
      <c r="B18588">
        <v>1145.5999999999999</v>
      </c>
      <c r="C18588" s="2">
        <f t="shared" si="291"/>
        <v>5</v>
      </c>
    </row>
    <row r="18589" spans="1:3">
      <c r="A18589" s="1">
        <v>37270</v>
      </c>
      <c r="B18589">
        <v>1138.4100000000001</v>
      </c>
      <c r="C18589" s="2">
        <f t="shared" si="291"/>
        <v>1</v>
      </c>
    </row>
    <row r="18590" spans="1:3">
      <c r="A18590" s="1">
        <v>37271</v>
      </c>
      <c r="B18590">
        <v>1146.19</v>
      </c>
      <c r="C18590" s="2">
        <f t="shared" si="291"/>
        <v>2</v>
      </c>
    </row>
    <row r="18591" spans="1:3">
      <c r="A18591" s="1">
        <v>37272</v>
      </c>
      <c r="B18591">
        <v>1127.57</v>
      </c>
      <c r="C18591" s="2">
        <f t="shared" si="291"/>
        <v>3</v>
      </c>
    </row>
    <row r="18592" spans="1:3">
      <c r="A18592" s="1">
        <v>37273</v>
      </c>
      <c r="B18592">
        <v>1138.8800000000001</v>
      </c>
      <c r="C18592" s="2">
        <f t="shared" si="291"/>
        <v>4</v>
      </c>
    </row>
    <row r="18593" spans="1:3">
      <c r="A18593" s="1">
        <v>37274</v>
      </c>
      <c r="B18593">
        <v>1127.58</v>
      </c>
      <c r="C18593" s="2">
        <f t="shared" si="291"/>
        <v>5</v>
      </c>
    </row>
    <row r="18594" spans="1:3">
      <c r="A18594" s="1">
        <v>37278</v>
      </c>
      <c r="B18594">
        <v>1119.31</v>
      </c>
      <c r="C18594" s="2">
        <f t="shared" si="291"/>
        <v>2</v>
      </c>
    </row>
    <row r="18595" spans="1:3">
      <c r="A18595" s="1">
        <v>37279</v>
      </c>
      <c r="B18595">
        <v>1128.18</v>
      </c>
      <c r="C18595" s="2">
        <f t="shared" si="291"/>
        <v>3</v>
      </c>
    </row>
    <row r="18596" spans="1:3">
      <c r="A18596" s="1">
        <v>37280</v>
      </c>
      <c r="B18596">
        <v>1132.1500000000001</v>
      </c>
      <c r="C18596" s="2">
        <f t="shared" si="291"/>
        <v>4</v>
      </c>
    </row>
    <row r="18597" spans="1:3">
      <c r="A18597" s="1">
        <v>37281</v>
      </c>
      <c r="B18597">
        <v>1133.28</v>
      </c>
      <c r="C18597" s="2">
        <f t="shared" si="291"/>
        <v>5</v>
      </c>
    </row>
    <row r="18598" spans="1:3">
      <c r="A18598" s="1">
        <v>37284</v>
      </c>
      <c r="B18598">
        <v>1133.06</v>
      </c>
      <c r="C18598" s="2">
        <f t="shared" si="291"/>
        <v>1</v>
      </c>
    </row>
    <row r="18599" spans="1:3">
      <c r="A18599" s="1">
        <v>37285</v>
      </c>
      <c r="B18599">
        <v>1100.6400000000001</v>
      </c>
      <c r="C18599" s="2">
        <f t="shared" si="291"/>
        <v>2</v>
      </c>
    </row>
    <row r="18600" spans="1:3">
      <c r="A18600" s="1">
        <v>37286</v>
      </c>
      <c r="B18600">
        <v>1113.57</v>
      </c>
      <c r="C18600" s="2">
        <f t="shared" si="291"/>
        <v>3</v>
      </c>
    </row>
    <row r="18601" spans="1:3">
      <c r="A18601" s="1">
        <v>37287</v>
      </c>
      <c r="B18601">
        <v>1130.2</v>
      </c>
      <c r="C18601" s="2">
        <f t="shared" si="291"/>
        <v>4</v>
      </c>
    </row>
    <row r="18602" spans="1:3">
      <c r="A18602" s="1">
        <v>37288</v>
      </c>
      <c r="B18602">
        <v>1122.2</v>
      </c>
      <c r="C18602" s="2">
        <f t="shared" si="291"/>
        <v>5</v>
      </c>
    </row>
    <row r="18603" spans="1:3">
      <c r="A18603" s="1">
        <v>37291</v>
      </c>
      <c r="B18603">
        <v>1094.44</v>
      </c>
      <c r="C18603" s="2">
        <f t="shared" si="291"/>
        <v>1</v>
      </c>
    </row>
    <row r="18604" spans="1:3">
      <c r="A18604" s="1">
        <v>37292</v>
      </c>
      <c r="B18604">
        <v>1090.02</v>
      </c>
      <c r="C18604" s="2">
        <f t="shared" si="291"/>
        <v>2</v>
      </c>
    </row>
    <row r="18605" spans="1:3">
      <c r="A18605" s="1">
        <v>37293</v>
      </c>
      <c r="B18605">
        <v>1083.51</v>
      </c>
      <c r="C18605" s="2">
        <f t="shared" si="291"/>
        <v>3</v>
      </c>
    </row>
    <row r="18606" spans="1:3">
      <c r="A18606" s="1">
        <v>37294</v>
      </c>
      <c r="B18606">
        <v>1080.17</v>
      </c>
      <c r="C18606" s="2">
        <f t="shared" si="291"/>
        <v>4</v>
      </c>
    </row>
    <row r="18607" spans="1:3">
      <c r="A18607" s="1">
        <v>37295</v>
      </c>
      <c r="B18607">
        <v>1096.22</v>
      </c>
      <c r="C18607" s="2">
        <f t="shared" si="291"/>
        <v>5</v>
      </c>
    </row>
    <row r="18608" spans="1:3">
      <c r="A18608" s="1">
        <v>37298</v>
      </c>
      <c r="B18608">
        <v>1111.94</v>
      </c>
      <c r="C18608" s="2">
        <f t="shared" si="291"/>
        <v>1</v>
      </c>
    </row>
    <row r="18609" spans="1:3">
      <c r="A18609" s="1">
        <v>37299</v>
      </c>
      <c r="B18609">
        <v>1107.5</v>
      </c>
      <c r="C18609" s="2">
        <f t="shared" si="291"/>
        <v>2</v>
      </c>
    </row>
    <row r="18610" spans="1:3">
      <c r="A18610" s="1">
        <v>37300</v>
      </c>
      <c r="B18610">
        <v>1118.51</v>
      </c>
      <c r="C18610" s="2">
        <f t="shared" si="291"/>
        <v>3</v>
      </c>
    </row>
    <row r="18611" spans="1:3">
      <c r="A18611" s="1">
        <v>37301</v>
      </c>
      <c r="B18611">
        <v>1116.48</v>
      </c>
      <c r="C18611" s="2">
        <f t="shared" si="291"/>
        <v>4</v>
      </c>
    </row>
    <row r="18612" spans="1:3">
      <c r="A18612" s="1">
        <v>37302</v>
      </c>
      <c r="B18612">
        <v>1104.18</v>
      </c>
      <c r="C18612" s="2">
        <f t="shared" si="291"/>
        <v>5</v>
      </c>
    </row>
    <row r="18613" spans="1:3">
      <c r="A18613" s="1">
        <v>37306</v>
      </c>
      <c r="B18613">
        <v>1083.3399999999999</v>
      </c>
      <c r="C18613" s="2">
        <f t="shared" si="291"/>
        <v>2</v>
      </c>
    </row>
    <row r="18614" spans="1:3">
      <c r="A18614" s="1">
        <v>37307</v>
      </c>
      <c r="B18614">
        <v>1097.98</v>
      </c>
      <c r="C18614" s="2">
        <f t="shared" si="291"/>
        <v>3</v>
      </c>
    </row>
    <row r="18615" spans="1:3">
      <c r="A18615" s="1">
        <v>37308</v>
      </c>
      <c r="B18615">
        <v>1080.95</v>
      </c>
      <c r="C18615" s="2">
        <f t="shared" si="291"/>
        <v>4</v>
      </c>
    </row>
    <row r="18616" spans="1:3">
      <c r="A18616" s="1">
        <v>37309</v>
      </c>
      <c r="B18616">
        <v>1089.8399999999999</v>
      </c>
      <c r="C18616" s="2">
        <f t="shared" si="291"/>
        <v>5</v>
      </c>
    </row>
    <row r="18617" spans="1:3">
      <c r="A18617" s="1">
        <v>37312</v>
      </c>
      <c r="B18617">
        <v>1109.43</v>
      </c>
      <c r="C18617" s="2">
        <f t="shared" si="291"/>
        <v>1</v>
      </c>
    </row>
    <row r="18618" spans="1:3">
      <c r="A18618" s="1">
        <v>37313</v>
      </c>
      <c r="B18618">
        <v>1109.3800000000001</v>
      </c>
      <c r="C18618" s="2">
        <f t="shared" si="291"/>
        <v>2</v>
      </c>
    </row>
    <row r="18619" spans="1:3">
      <c r="A18619" s="1">
        <v>37314</v>
      </c>
      <c r="B18619">
        <v>1109.8900000000001</v>
      </c>
      <c r="C18619" s="2">
        <f t="shared" si="291"/>
        <v>3</v>
      </c>
    </row>
    <row r="18620" spans="1:3">
      <c r="A18620" s="1">
        <v>37315</v>
      </c>
      <c r="B18620">
        <v>1106.73</v>
      </c>
      <c r="C18620" s="2">
        <f t="shared" si="291"/>
        <v>4</v>
      </c>
    </row>
    <row r="18621" spans="1:3">
      <c r="A18621" s="1">
        <v>37316</v>
      </c>
      <c r="B18621">
        <v>1131.78</v>
      </c>
      <c r="C18621" s="2">
        <f t="shared" si="291"/>
        <v>5</v>
      </c>
    </row>
    <row r="18622" spans="1:3">
      <c r="A18622" s="1">
        <v>37319</v>
      </c>
      <c r="B18622">
        <v>1153.8399999999999</v>
      </c>
      <c r="C18622" s="2">
        <f t="shared" si="291"/>
        <v>1</v>
      </c>
    </row>
    <row r="18623" spans="1:3">
      <c r="A18623" s="1">
        <v>37320</v>
      </c>
      <c r="B18623">
        <v>1146.1400000000001</v>
      </c>
      <c r="C18623" s="2">
        <f t="shared" si="291"/>
        <v>2</v>
      </c>
    </row>
    <row r="18624" spans="1:3">
      <c r="A18624" s="1">
        <v>37321</v>
      </c>
      <c r="B18624">
        <v>1162.77</v>
      </c>
      <c r="C18624" s="2">
        <f t="shared" si="291"/>
        <v>3</v>
      </c>
    </row>
    <row r="18625" spans="1:3">
      <c r="A18625" s="1">
        <v>37322</v>
      </c>
      <c r="B18625">
        <v>1157.54</v>
      </c>
      <c r="C18625" s="2">
        <f t="shared" si="291"/>
        <v>4</v>
      </c>
    </row>
    <row r="18626" spans="1:3">
      <c r="A18626" s="1">
        <v>37323</v>
      </c>
      <c r="B18626">
        <v>1164.31</v>
      </c>
      <c r="C18626" s="2">
        <f t="shared" si="291"/>
        <v>5</v>
      </c>
    </row>
    <row r="18627" spans="1:3">
      <c r="A18627" s="1">
        <v>37326</v>
      </c>
      <c r="B18627">
        <v>1168.26</v>
      </c>
      <c r="C18627" s="2">
        <f t="shared" si="291"/>
        <v>1</v>
      </c>
    </row>
    <row r="18628" spans="1:3">
      <c r="A18628" s="1">
        <v>37327</v>
      </c>
      <c r="B18628">
        <v>1165.58</v>
      </c>
      <c r="C18628" s="2">
        <f t="shared" si="291"/>
        <v>2</v>
      </c>
    </row>
    <row r="18629" spans="1:3">
      <c r="A18629" s="1">
        <v>37328</v>
      </c>
      <c r="B18629">
        <v>1154.0899999999999</v>
      </c>
      <c r="C18629" s="2">
        <f t="shared" si="291"/>
        <v>3</v>
      </c>
    </row>
    <row r="18630" spans="1:3">
      <c r="A18630" s="1">
        <v>37329</v>
      </c>
      <c r="B18630">
        <v>1153.04</v>
      </c>
      <c r="C18630" s="2">
        <f t="shared" si="291"/>
        <v>4</v>
      </c>
    </row>
    <row r="18631" spans="1:3">
      <c r="A18631" s="1">
        <v>37330</v>
      </c>
      <c r="B18631">
        <v>1166.1600000000001</v>
      </c>
      <c r="C18631" s="2">
        <f t="shared" si="291"/>
        <v>5</v>
      </c>
    </row>
    <row r="18632" spans="1:3">
      <c r="A18632" s="1">
        <v>37333</v>
      </c>
      <c r="B18632">
        <v>1165.55</v>
      </c>
      <c r="C18632" s="2">
        <f t="shared" si="291"/>
        <v>1</v>
      </c>
    </row>
    <row r="18633" spans="1:3">
      <c r="A18633" s="1">
        <v>37334</v>
      </c>
      <c r="B18633">
        <v>1170.29</v>
      </c>
      <c r="C18633" s="2">
        <f t="shared" si="291"/>
        <v>2</v>
      </c>
    </row>
    <row r="18634" spans="1:3">
      <c r="A18634" s="1">
        <v>37335</v>
      </c>
      <c r="B18634">
        <v>1151.8499999999999</v>
      </c>
      <c r="C18634" s="2">
        <f t="shared" si="291"/>
        <v>3</v>
      </c>
    </row>
    <row r="18635" spans="1:3">
      <c r="A18635" s="1">
        <v>37336</v>
      </c>
      <c r="B18635">
        <v>1153.5899999999999</v>
      </c>
      <c r="C18635" s="2">
        <f t="shared" si="291"/>
        <v>4</v>
      </c>
    </row>
    <row r="18636" spans="1:3">
      <c r="A18636" s="1">
        <v>37337</v>
      </c>
      <c r="B18636">
        <v>1148.7</v>
      </c>
      <c r="C18636" s="2">
        <f t="shared" si="291"/>
        <v>5</v>
      </c>
    </row>
    <row r="18637" spans="1:3">
      <c r="A18637" s="1">
        <v>37340</v>
      </c>
      <c r="B18637">
        <v>1131.8699999999999</v>
      </c>
      <c r="C18637" s="2">
        <f t="shared" si="291"/>
        <v>1</v>
      </c>
    </row>
    <row r="18638" spans="1:3">
      <c r="A18638" s="1">
        <v>37341</v>
      </c>
      <c r="B18638">
        <v>1138.49</v>
      </c>
      <c r="C18638" s="2">
        <f t="shared" si="291"/>
        <v>2</v>
      </c>
    </row>
    <row r="18639" spans="1:3">
      <c r="A18639" s="1">
        <v>37342</v>
      </c>
      <c r="B18639">
        <v>1144.58</v>
      </c>
      <c r="C18639" s="2">
        <f t="shared" si="291"/>
        <v>3</v>
      </c>
    </row>
    <row r="18640" spans="1:3">
      <c r="A18640" s="1">
        <v>37343</v>
      </c>
      <c r="B18640">
        <v>1147.3900000000001</v>
      </c>
      <c r="C18640" s="2">
        <f t="shared" si="291"/>
        <v>4</v>
      </c>
    </row>
    <row r="18641" spans="1:3">
      <c r="A18641" s="1">
        <v>37347</v>
      </c>
      <c r="B18641">
        <v>1146.54</v>
      </c>
      <c r="C18641" s="2">
        <f t="shared" si="291"/>
        <v>1</v>
      </c>
    </row>
    <row r="18642" spans="1:3">
      <c r="A18642" s="1">
        <v>37348</v>
      </c>
      <c r="B18642">
        <v>1136.76</v>
      </c>
      <c r="C18642" s="2">
        <f t="shared" si="291"/>
        <v>2</v>
      </c>
    </row>
    <row r="18643" spans="1:3">
      <c r="A18643" s="1">
        <v>37349</v>
      </c>
      <c r="B18643">
        <v>1125.4000000000001</v>
      </c>
      <c r="C18643" s="2">
        <f t="shared" si="291"/>
        <v>3</v>
      </c>
    </row>
    <row r="18644" spans="1:3">
      <c r="A18644" s="1">
        <v>37350</v>
      </c>
      <c r="B18644">
        <v>1126.3399999999999</v>
      </c>
      <c r="C18644" s="2">
        <f t="shared" si="291"/>
        <v>4</v>
      </c>
    </row>
    <row r="18645" spans="1:3">
      <c r="A18645" s="1">
        <v>37351</v>
      </c>
      <c r="B18645">
        <v>1122.73</v>
      </c>
      <c r="C18645" s="2">
        <f t="shared" si="291"/>
        <v>5</v>
      </c>
    </row>
    <row r="18646" spans="1:3">
      <c r="A18646" s="1">
        <v>37354</v>
      </c>
      <c r="B18646">
        <v>1125.29</v>
      </c>
      <c r="C18646" s="2">
        <f t="shared" ref="C18646:C18709" si="292">WEEKDAY(A18646)-1</f>
        <v>1</v>
      </c>
    </row>
    <row r="18647" spans="1:3">
      <c r="A18647" s="1">
        <v>37355</v>
      </c>
      <c r="B18647">
        <v>1117.8</v>
      </c>
      <c r="C18647" s="2">
        <f t="shared" si="292"/>
        <v>2</v>
      </c>
    </row>
    <row r="18648" spans="1:3">
      <c r="A18648" s="1">
        <v>37356</v>
      </c>
      <c r="B18648">
        <v>1130.46</v>
      </c>
      <c r="C18648" s="2">
        <f t="shared" si="292"/>
        <v>3</v>
      </c>
    </row>
    <row r="18649" spans="1:3">
      <c r="A18649" s="1">
        <v>37357</v>
      </c>
      <c r="B18649">
        <v>1103.69</v>
      </c>
      <c r="C18649" s="2">
        <f t="shared" si="292"/>
        <v>4</v>
      </c>
    </row>
    <row r="18650" spans="1:3">
      <c r="A18650" s="1">
        <v>37358</v>
      </c>
      <c r="B18650">
        <v>1111.01</v>
      </c>
      <c r="C18650" s="2">
        <f t="shared" si="292"/>
        <v>5</v>
      </c>
    </row>
    <row r="18651" spans="1:3">
      <c r="A18651" s="1">
        <v>37361</v>
      </c>
      <c r="B18651">
        <v>1102.55</v>
      </c>
      <c r="C18651" s="2">
        <f t="shared" si="292"/>
        <v>1</v>
      </c>
    </row>
    <row r="18652" spans="1:3">
      <c r="A18652" s="1">
        <v>37362</v>
      </c>
      <c r="B18652">
        <v>1128.3699999999999</v>
      </c>
      <c r="C18652" s="2">
        <f t="shared" si="292"/>
        <v>2</v>
      </c>
    </row>
    <row r="18653" spans="1:3">
      <c r="A18653" s="1">
        <v>37363</v>
      </c>
      <c r="B18653">
        <v>1126.07</v>
      </c>
      <c r="C18653" s="2">
        <f t="shared" si="292"/>
        <v>3</v>
      </c>
    </row>
    <row r="18654" spans="1:3">
      <c r="A18654" s="1">
        <v>37364</v>
      </c>
      <c r="B18654">
        <v>1124.47</v>
      </c>
      <c r="C18654" s="2">
        <f t="shared" si="292"/>
        <v>4</v>
      </c>
    </row>
    <row r="18655" spans="1:3">
      <c r="A18655" s="1">
        <v>37365</v>
      </c>
      <c r="B18655">
        <v>1125.17</v>
      </c>
      <c r="C18655" s="2">
        <f t="shared" si="292"/>
        <v>5</v>
      </c>
    </row>
    <row r="18656" spans="1:3">
      <c r="A18656" s="1">
        <v>37368</v>
      </c>
      <c r="B18656">
        <v>1107.83</v>
      </c>
      <c r="C18656" s="2">
        <f t="shared" si="292"/>
        <v>1</v>
      </c>
    </row>
    <row r="18657" spans="1:3">
      <c r="A18657" s="1">
        <v>37369</v>
      </c>
      <c r="B18657">
        <v>1100.96</v>
      </c>
      <c r="C18657" s="2">
        <f t="shared" si="292"/>
        <v>2</v>
      </c>
    </row>
    <row r="18658" spans="1:3">
      <c r="A18658" s="1">
        <v>37370</v>
      </c>
      <c r="B18658">
        <v>1093.1400000000001</v>
      </c>
      <c r="C18658" s="2">
        <f t="shared" si="292"/>
        <v>3</v>
      </c>
    </row>
    <row r="18659" spans="1:3">
      <c r="A18659" s="1">
        <v>37371</v>
      </c>
      <c r="B18659">
        <v>1091.48</v>
      </c>
      <c r="C18659" s="2">
        <f t="shared" si="292"/>
        <v>4</v>
      </c>
    </row>
    <row r="18660" spans="1:3">
      <c r="A18660" s="1">
        <v>37372</v>
      </c>
      <c r="B18660">
        <v>1076.32</v>
      </c>
      <c r="C18660" s="2">
        <f t="shared" si="292"/>
        <v>5</v>
      </c>
    </row>
    <row r="18661" spans="1:3">
      <c r="A18661" s="1">
        <v>37375</v>
      </c>
      <c r="B18661">
        <v>1065.45</v>
      </c>
      <c r="C18661" s="2">
        <f t="shared" si="292"/>
        <v>1</v>
      </c>
    </row>
    <row r="18662" spans="1:3">
      <c r="A18662" s="1">
        <v>37376</v>
      </c>
      <c r="B18662">
        <v>1076.92</v>
      </c>
      <c r="C18662" s="2">
        <f t="shared" si="292"/>
        <v>2</v>
      </c>
    </row>
    <row r="18663" spans="1:3">
      <c r="A18663" s="1">
        <v>37377</v>
      </c>
      <c r="B18663">
        <v>1086.46</v>
      </c>
      <c r="C18663" s="2">
        <f t="shared" si="292"/>
        <v>3</v>
      </c>
    </row>
    <row r="18664" spans="1:3">
      <c r="A18664" s="1">
        <v>37378</v>
      </c>
      <c r="B18664">
        <v>1084.56</v>
      </c>
      <c r="C18664" s="2">
        <f t="shared" si="292"/>
        <v>4</v>
      </c>
    </row>
    <row r="18665" spans="1:3">
      <c r="A18665" s="1">
        <v>37379</v>
      </c>
      <c r="B18665">
        <v>1073.43</v>
      </c>
      <c r="C18665" s="2">
        <f t="shared" si="292"/>
        <v>5</v>
      </c>
    </row>
    <row r="18666" spans="1:3">
      <c r="A18666" s="1">
        <v>37382</v>
      </c>
      <c r="B18666">
        <v>1052.67</v>
      </c>
      <c r="C18666" s="2">
        <f t="shared" si="292"/>
        <v>1</v>
      </c>
    </row>
    <row r="18667" spans="1:3">
      <c r="A18667" s="1">
        <v>37383</v>
      </c>
      <c r="B18667">
        <v>1049.49</v>
      </c>
      <c r="C18667" s="2">
        <f t="shared" si="292"/>
        <v>2</v>
      </c>
    </row>
    <row r="18668" spans="1:3">
      <c r="A18668" s="1">
        <v>37384</v>
      </c>
      <c r="B18668">
        <v>1088.8499999999999</v>
      </c>
      <c r="C18668" s="2">
        <f t="shared" si="292"/>
        <v>3</v>
      </c>
    </row>
    <row r="18669" spans="1:3">
      <c r="A18669" s="1">
        <v>37385</v>
      </c>
      <c r="B18669">
        <v>1073.01</v>
      </c>
      <c r="C18669" s="2">
        <f t="shared" si="292"/>
        <v>4</v>
      </c>
    </row>
    <row r="18670" spans="1:3">
      <c r="A18670" s="1">
        <v>37386</v>
      </c>
      <c r="B18670">
        <v>1054.99</v>
      </c>
      <c r="C18670" s="2">
        <f t="shared" si="292"/>
        <v>5</v>
      </c>
    </row>
    <row r="18671" spans="1:3">
      <c r="A18671" s="1">
        <v>37389</v>
      </c>
      <c r="B18671">
        <v>1074.56</v>
      </c>
      <c r="C18671" s="2">
        <f t="shared" si="292"/>
        <v>1</v>
      </c>
    </row>
    <row r="18672" spans="1:3">
      <c r="A18672" s="1">
        <v>37390</v>
      </c>
      <c r="B18672">
        <v>1097.28</v>
      </c>
      <c r="C18672" s="2">
        <f t="shared" si="292"/>
        <v>2</v>
      </c>
    </row>
    <row r="18673" spans="1:3">
      <c r="A18673" s="1">
        <v>37391</v>
      </c>
      <c r="B18673">
        <v>1091.07</v>
      </c>
      <c r="C18673" s="2">
        <f t="shared" si="292"/>
        <v>3</v>
      </c>
    </row>
    <row r="18674" spans="1:3">
      <c r="A18674" s="1">
        <v>37392</v>
      </c>
      <c r="B18674">
        <v>1098.23</v>
      </c>
      <c r="C18674" s="2">
        <f t="shared" si="292"/>
        <v>4</v>
      </c>
    </row>
    <row r="18675" spans="1:3">
      <c r="A18675" s="1">
        <v>37393</v>
      </c>
      <c r="B18675">
        <v>1106.5899999999999</v>
      </c>
      <c r="C18675" s="2">
        <f t="shared" si="292"/>
        <v>5</v>
      </c>
    </row>
    <row r="18676" spans="1:3">
      <c r="A18676" s="1">
        <v>37396</v>
      </c>
      <c r="B18676">
        <v>1091.8800000000001</v>
      </c>
      <c r="C18676" s="2">
        <f t="shared" si="292"/>
        <v>1</v>
      </c>
    </row>
    <row r="18677" spans="1:3">
      <c r="A18677" s="1">
        <v>37397</v>
      </c>
      <c r="B18677">
        <v>1079.8800000000001</v>
      </c>
      <c r="C18677" s="2">
        <f t="shared" si="292"/>
        <v>2</v>
      </c>
    </row>
    <row r="18678" spans="1:3">
      <c r="A18678" s="1">
        <v>37398</v>
      </c>
      <c r="B18678">
        <v>1086.02</v>
      </c>
      <c r="C18678" s="2">
        <f t="shared" si="292"/>
        <v>3</v>
      </c>
    </row>
    <row r="18679" spans="1:3">
      <c r="A18679" s="1">
        <v>37399</v>
      </c>
      <c r="B18679">
        <v>1097.08</v>
      </c>
      <c r="C18679" s="2">
        <f t="shared" si="292"/>
        <v>4</v>
      </c>
    </row>
    <row r="18680" spans="1:3">
      <c r="A18680" s="1">
        <v>37400</v>
      </c>
      <c r="B18680">
        <v>1083.82</v>
      </c>
      <c r="C18680" s="2">
        <f t="shared" si="292"/>
        <v>5</v>
      </c>
    </row>
    <row r="18681" spans="1:3">
      <c r="A18681" s="1">
        <v>37404</v>
      </c>
      <c r="B18681">
        <v>1074.55</v>
      </c>
      <c r="C18681" s="2">
        <f t="shared" si="292"/>
        <v>2</v>
      </c>
    </row>
    <row r="18682" spans="1:3">
      <c r="A18682" s="1">
        <v>37405</v>
      </c>
      <c r="B18682">
        <v>1067.6600000000001</v>
      </c>
      <c r="C18682" s="2">
        <f t="shared" si="292"/>
        <v>3</v>
      </c>
    </row>
    <row r="18683" spans="1:3">
      <c r="A18683" s="1">
        <v>37406</v>
      </c>
      <c r="B18683">
        <v>1064.6600000000001</v>
      </c>
      <c r="C18683" s="2">
        <f t="shared" si="292"/>
        <v>4</v>
      </c>
    </row>
    <row r="18684" spans="1:3">
      <c r="A18684" s="1">
        <v>37407</v>
      </c>
      <c r="B18684">
        <v>1067.1400000000001</v>
      </c>
      <c r="C18684" s="2">
        <f t="shared" si="292"/>
        <v>5</v>
      </c>
    </row>
    <row r="18685" spans="1:3">
      <c r="A18685" s="1">
        <v>37410</v>
      </c>
      <c r="B18685">
        <v>1040.68</v>
      </c>
      <c r="C18685" s="2">
        <f t="shared" si="292"/>
        <v>1</v>
      </c>
    </row>
    <row r="18686" spans="1:3">
      <c r="A18686" s="1">
        <v>37411</v>
      </c>
      <c r="B18686">
        <v>1040.69</v>
      </c>
      <c r="C18686" s="2">
        <f t="shared" si="292"/>
        <v>2</v>
      </c>
    </row>
    <row r="18687" spans="1:3">
      <c r="A18687" s="1">
        <v>37412</v>
      </c>
      <c r="B18687">
        <v>1049.9000000000001</v>
      </c>
      <c r="C18687" s="2">
        <f t="shared" si="292"/>
        <v>3</v>
      </c>
    </row>
    <row r="18688" spans="1:3">
      <c r="A18688" s="1">
        <v>37413</v>
      </c>
      <c r="B18688">
        <v>1029.1500000000001</v>
      </c>
      <c r="C18688" s="2">
        <f t="shared" si="292"/>
        <v>4</v>
      </c>
    </row>
    <row r="18689" spans="1:3">
      <c r="A18689" s="1">
        <v>37414</v>
      </c>
      <c r="B18689">
        <v>1027.53</v>
      </c>
      <c r="C18689" s="2">
        <f t="shared" si="292"/>
        <v>5</v>
      </c>
    </row>
    <row r="18690" spans="1:3">
      <c r="A18690" s="1">
        <v>37417</v>
      </c>
      <c r="B18690">
        <v>1030.74</v>
      </c>
      <c r="C18690" s="2">
        <f t="shared" si="292"/>
        <v>1</v>
      </c>
    </row>
    <row r="18691" spans="1:3">
      <c r="A18691" s="1">
        <v>37418</v>
      </c>
      <c r="B18691">
        <v>1013.6</v>
      </c>
      <c r="C18691" s="2">
        <f t="shared" si="292"/>
        <v>2</v>
      </c>
    </row>
    <row r="18692" spans="1:3">
      <c r="A18692" s="1">
        <v>37419</v>
      </c>
      <c r="B18692">
        <v>1020.26</v>
      </c>
      <c r="C18692" s="2">
        <f t="shared" si="292"/>
        <v>3</v>
      </c>
    </row>
    <row r="18693" spans="1:3">
      <c r="A18693" s="1">
        <v>37420</v>
      </c>
      <c r="B18693">
        <v>1009.56</v>
      </c>
      <c r="C18693" s="2">
        <f t="shared" si="292"/>
        <v>4</v>
      </c>
    </row>
    <row r="18694" spans="1:3">
      <c r="A18694" s="1">
        <v>37421</v>
      </c>
      <c r="B18694">
        <v>1007.27</v>
      </c>
      <c r="C18694" s="2">
        <f t="shared" si="292"/>
        <v>5</v>
      </c>
    </row>
    <row r="18695" spans="1:3">
      <c r="A18695" s="1">
        <v>37424</v>
      </c>
      <c r="B18695">
        <v>1036.17</v>
      </c>
      <c r="C18695" s="2">
        <f t="shared" si="292"/>
        <v>1</v>
      </c>
    </row>
    <row r="18696" spans="1:3">
      <c r="A18696" s="1">
        <v>37425</v>
      </c>
      <c r="B18696">
        <v>1037.1400000000001</v>
      </c>
      <c r="C18696" s="2">
        <f t="shared" si="292"/>
        <v>2</v>
      </c>
    </row>
    <row r="18697" spans="1:3">
      <c r="A18697" s="1">
        <v>37426</v>
      </c>
      <c r="B18697">
        <v>1019.99</v>
      </c>
      <c r="C18697" s="2">
        <f t="shared" si="292"/>
        <v>3</v>
      </c>
    </row>
    <row r="18698" spans="1:3">
      <c r="A18698" s="1">
        <v>37427</v>
      </c>
      <c r="B18698">
        <v>1006.29</v>
      </c>
      <c r="C18698" s="2">
        <f t="shared" si="292"/>
        <v>4</v>
      </c>
    </row>
    <row r="18699" spans="1:3">
      <c r="A18699" s="1">
        <v>37428</v>
      </c>
      <c r="B18699">
        <v>989.14</v>
      </c>
      <c r="C18699" s="2">
        <f t="shared" si="292"/>
        <v>5</v>
      </c>
    </row>
    <row r="18700" spans="1:3">
      <c r="A18700" s="1">
        <v>37431</v>
      </c>
      <c r="B18700">
        <v>992.72</v>
      </c>
      <c r="C18700" s="2">
        <f t="shared" si="292"/>
        <v>1</v>
      </c>
    </row>
    <row r="18701" spans="1:3">
      <c r="A18701" s="1">
        <v>37432</v>
      </c>
      <c r="B18701">
        <v>976.14</v>
      </c>
      <c r="C18701" s="2">
        <f t="shared" si="292"/>
        <v>2</v>
      </c>
    </row>
    <row r="18702" spans="1:3">
      <c r="A18702" s="1">
        <v>37433</v>
      </c>
      <c r="B18702">
        <v>973.53</v>
      </c>
      <c r="C18702" s="2">
        <f t="shared" si="292"/>
        <v>3</v>
      </c>
    </row>
    <row r="18703" spans="1:3">
      <c r="A18703" s="1">
        <v>37434</v>
      </c>
      <c r="B18703">
        <v>990.64</v>
      </c>
      <c r="C18703" s="2">
        <f t="shared" si="292"/>
        <v>4</v>
      </c>
    </row>
    <row r="18704" spans="1:3">
      <c r="A18704" s="1">
        <v>37435</v>
      </c>
      <c r="B18704">
        <v>989.81</v>
      </c>
      <c r="C18704" s="2">
        <f t="shared" si="292"/>
        <v>5</v>
      </c>
    </row>
    <row r="18705" spans="1:3">
      <c r="A18705" s="1">
        <v>37438</v>
      </c>
      <c r="B18705">
        <v>968.65</v>
      </c>
      <c r="C18705" s="2">
        <f t="shared" si="292"/>
        <v>1</v>
      </c>
    </row>
    <row r="18706" spans="1:3">
      <c r="A18706" s="1">
        <v>37439</v>
      </c>
      <c r="B18706">
        <v>948.09</v>
      </c>
      <c r="C18706" s="2">
        <f t="shared" si="292"/>
        <v>2</v>
      </c>
    </row>
    <row r="18707" spans="1:3">
      <c r="A18707" s="1">
        <v>37440</v>
      </c>
      <c r="B18707">
        <v>953.99</v>
      </c>
      <c r="C18707" s="2">
        <f t="shared" si="292"/>
        <v>3</v>
      </c>
    </row>
    <row r="18708" spans="1:3">
      <c r="A18708" s="1">
        <v>37442</v>
      </c>
      <c r="B18708">
        <v>989.03</v>
      </c>
      <c r="C18708" s="2">
        <f t="shared" si="292"/>
        <v>5</v>
      </c>
    </row>
    <row r="18709" spans="1:3">
      <c r="A18709" s="1">
        <v>37445</v>
      </c>
      <c r="B18709">
        <v>976.98</v>
      </c>
      <c r="C18709" s="2">
        <f t="shared" si="292"/>
        <v>1</v>
      </c>
    </row>
    <row r="18710" spans="1:3">
      <c r="A18710" s="1">
        <v>37446</v>
      </c>
      <c r="B18710">
        <v>952.83</v>
      </c>
      <c r="C18710" s="2">
        <f t="shared" ref="C18710:C18773" si="293">WEEKDAY(A18710)-1</f>
        <v>2</v>
      </c>
    </row>
    <row r="18711" spans="1:3">
      <c r="A18711" s="1">
        <v>37447</v>
      </c>
      <c r="B18711">
        <v>920.47</v>
      </c>
      <c r="C18711" s="2">
        <f t="shared" si="293"/>
        <v>3</v>
      </c>
    </row>
    <row r="18712" spans="1:3">
      <c r="A18712" s="1">
        <v>37448</v>
      </c>
      <c r="B18712">
        <v>927.37</v>
      </c>
      <c r="C18712" s="2">
        <f t="shared" si="293"/>
        <v>4</v>
      </c>
    </row>
    <row r="18713" spans="1:3">
      <c r="A18713" s="1">
        <v>37449</v>
      </c>
      <c r="B18713">
        <v>921.39</v>
      </c>
      <c r="C18713" s="2">
        <f t="shared" si="293"/>
        <v>5</v>
      </c>
    </row>
    <row r="18714" spans="1:3">
      <c r="A18714" s="1">
        <v>37452</v>
      </c>
      <c r="B18714">
        <v>917.93</v>
      </c>
      <c r="C18714" s="2">
        <f t="shared" si="293"/>
        <v>1</v>
      </c>
    </row>
    <row r="18715" spans="1:3">
      <c r="A18715" s="1">
        <v>37453</v>
      </c>
      <c r="B18715">
        <v>901.05</v>
      </c>
      <c r="C18715" s="2">
        <f t="shared" si="293"/>
        <v>2</v>
      </c>
    </row>
    <row r="18716" spans="1:3">
      <c r="A18716" s="1">
        <v>37454</v>
      </c>
      <c r="B18716">
        <v>906.04</v>
      </c>
      <c r="C18716" s="2">
        <f t="shared" si="293"/>
        <v>3</v>
      </c>
    </row>
    <row r="18717" spans="1:3">
      <c r="A18717" s="1">
        <v>37455</v>
      </c>
      <c r="B18717">
        <v>881.56</v>
      </c>
      <c r="C18717" s="2">
        <f t="shared" si="293"/>
        <v>4</v>
      </c>
    </row>
    <row r="18718" spans="1:3">
      <c r="A18718" s="1">
        <v>37456</v>
      </c>
      <c r="B18718">
        <v>847.76</v>
      </c>
      <c r="C18718" s="2">
        <f t="shared" si="293"/>
        <v>5</v>
      </c>
    </row>
    <row r="18719" spans="1:3">
      <c r="A18719" s="1">
        <v>37459</v>
      </c>
      <c r="B18719">
        <v>819.85</v>
      </c>
      <c r="C18719" s="2">
        <f t="shared" si="293"/>
        <v>1</v>
      </c>
    </row>
    <row r="18720" spans="1:3">
      <c r="A18720" s="1">
        <v>37460</v>
      </c>
      <c r="B18720">
        <v>797.7</v>
      </c>
      <c r="C18720" s="2">
        <f t="shared" si="293"/>
        <v>2</v>
      </c>
    </row>
    <row r="18721" spans="1:3">
      <c r="A18721" s="1">
        <v>37461</v>
      </c>
      <c r="B18721">
        <v>843.42</v>
      </c>
      <c r="C18721" s="2">
        <f t="shared" si="293"/>
        <v>3</v>
      </c>
    </row>
    <row r="18722" spans="1:3">
      <c r="A18722" s="1">
        <v>37462</v>
      </c>
      <c r="B18722">
        <v>838.68</v>
      </c>
      <c r="C18722" s="2">
        <f t="shared" si="293"/>
        <v>4</v>
      </c>
    </row>
    <row r="18723" spans="1:3">
      <c r="A18723" s="1">
        <v>37463</v>
      </c>
      <c r="B18723">
        <v>852.84</v>
      </c>
      <c r="C18723" s="2">
        <f t="shared" si="293"/>
        <v>5</v>
      </c>
    </row>
    <row r="18724" spans="1:3">
      <c r="A18724" s="1">
        <v>37466</v>
      </c>
      <c r="B18724">
        <v>898.96</v>
      </c>
      <c r="C18724" s="2">
        <f t="shared" si="293"/>
        <v>1</v>
      </c>
    </row>
    <row r="18725" spans="1:3">
      <c r="A18725" s="1">
        <v>37467</v>
      </c>
      <c r="B18725">
        <v>902.78</v>
      </c>
      <c r="C18725" s="2">
        <f t="shared" si="293"/>
        <v>2</v>
      </c>
    </row>
    <row r="18726" spans="1:3">
      <c r="A18726" s="1">
        <v>37468</v>
      </c>
      <c r="B18726">
        <v>911.62</v>
      </c>
      <c r="C18726" s="2">
        <f t="shared" si="293"/>
        <v>3</v>
      </c>
    </row>
    <row r="18727" spans="1:3">
      <c r="A18727" s="1">
        <v>37469</v>
      </c>
      <c r="B18727">
        <v>884.66</v>
      </c>
      <c r="C18727" s="2">
        <f t="shared" si="293"/>
        <v>4</v>
      </c>
    </row>
    <row r="18728" spans="1:3">
      <c r="A18728" s="1">
        <v>37470</v>
      </c>
      <c r="B18728">
        <v>864.24</v>
      </c>
      <c r="C18728" s="2">
        <f t="shared" si="293"/>
        <v>5</v>
      </c>
    </row>
    <row r="18729" spans="1:3">
      <c r="A18729" s="1">
        <v>37473</v>
      </c>
      <c r="B18729">
        <v>834.6</v>
      </c>
      <c r="C18729" s="2">
        <f t="shared" si="293"/>
        <v>1</v>
      </c>
    </row>
    <row r="18730" spans="1:3">
      <c r="A18730" s="1">
        <v>37474</v>
      </c>
      <c r="B18730">
        <v>859.57</v>
      </c>
      <c r="C18730" s="2">
        <f t="shared" si="293"/>
        <v>2</v>
      </c>
    </row>
    <row r="18731" spans="1:3">
      <c r="A18731" s="1">
        <v>37475</v>
      </c>
      <c r="B18731">
        <v>876.77</v>
      </c>
      <c r="C18731" s="2">
        <f t="shared" si="293"/>
        <v>3</v>
      </c>
    </row>
    <row r="18732" spans="1:3">
      <c r="A18732" s="1">
        <v>37476</v>
      </c>
      <c r="B18732">
        <v>905.46</v>
      </c>
      <c r="C18732" s="2">
        <f t="shared" si="293"/>
        <v>4</v>
      </c>
    </row>
    <row r="18733" spans="1:3">
      <c r="A18733" s="1">
        <v>37477</v>
      </c>
      <c r="B18733">
        <v>908.64</v>
      </c>
      <c r="C18733" s="2">
        <f t="shared" si="293"/>
        <v>5</v>
      </c>
    </row>
    <row r="18734" spans="1:3">
      <c r="A18734" s="1">
        <v>37480</v>
      </c>
      <c r="B18734">
        <v>903.8</v>
      </c>
      <c r="C18734" s="2">
        <f t="shared" si="293"/>
        <v>1</v>
      </c>
    </row>
    <row r="18735" spans="1:3">
      <c r="A18735" s="1">
        <v>37481</v>
      </c>
      <c r="B18735">
        <v>884.21</v>
      </c>
      <c r="C18735" s="2">
        <f t="shared" si="293"/>
        <v>2</v>
      </c>
    </row>
    <row r="18736" spans="1:3">
      <c r="A18736" s="1">
        <v>37482</v>
      </c>
      <c r="B18736">
        <v>919.62</v>
      </c>
      <c r="C18736" s="2">
        <f t="shared" si="293"/>
        <v>3</v>
      </c>
    </row>
    <row r="18737" spans="1:3">
      <c r="A18737" s="1">
        <v>37483</v>
      </c>
      <c r="B18737">
        <v>930.25</v>
      </c>
      <c r="C18737" s="2">
        <f t="shared" si="293"/>
        <v>4</v>
      </c>
    </row>
    <row r="18738" spans="1:3">
      <c r="A18738" s="1">
        <v>37484</v>
      </c>
      <c r="B18738">
        <v>928.77</v>
      </c>
      <c r="C18738" s="2">
        <f t="shared" si="293"/>
        <v>5</v>
      </c>
    </row>
    <row r="18739" spans="1:3">
      <c r="A18739" s="1">
        <v>37487</v>
      </c>
      <c r="B18739">
        <v>950.72</v>
      </c>
      <c r="C18739" s="2">
        <f t="shared" si="293"/>
        <v>1</v>
      </c>
    </row>
    <row r="18740" spans="1:3">
      <c r="A18740" s="1">
        <v>37488</v>
      </c>
      <c r="B18740">
        <v>937.43</v>
      </c>
      <c r="C18740" s="2">
        <f t="shared" si="293"/>
        <v>2</v>
      </c>
    </row>
    <row r="18741" spans="1:3">
      <c r="A18741" s="1">
        <v>37489</v>
      </c>
      <c r="B18741">
        <v>949.36</v>
      </c>
      <c r="C18741" s="2">
        <f t="shared" si="293"/>
        <v>3</v>
      </c>
    </row>
    <row r="18742" spans="1:3">
      <c r="A18742" s="1">
        <v>37490</v>
      </c>
      <c r="B18742">
        <v>962.7</v>
      </c>
      <c r="C18742" s="2">
        <f t="shared" si="293"/>
        <v>4</v>
      </c>
    </row>
    <row r="18743" spans="1:3">
      <c r="A18743" s="1">
        <v>37491</v>
      </c>
      <c r="B18743">
        <v>940.86</v>
      </c>
      <c r="C18743" s="2">
        <f t="shared" si="293"/>
        <v>5</v>
      </c>
    </row>
    <row r="18744" spans="1:3">
      <c r="A18744" s="1">
        <v>37494</v>
      </c>
      <c r="B18744">
        <v>947.95</v>
      </c>
      <c r="C18744" s="2">
        <f t="shared" si="293"/>
        <v>1</v>
      </c>
    </row>
    <row r="18745" spans="1:3">
      <c r="A18745" s="1">
        <v>37495</v>
      </c>
      <c r="B18745">
        <v>934.82</v>
      </c>
      <c r="C18745" s="2">
        <f t="shared" si="293"/>
        <v>2</v>
      </c>
    </row>
    <row r="18746" spans="1:3">
      <c r="A18746" s="1">
        <v>37496</v>
      </c>
      <c r="B18746">
        <v>917.87</v>
      </c>
      <c r="C18746" s="2">
        <f t="shared" si="293"/>
        <v>3</v>
      </c>
    </row>
    <row r="18747" spans="1:3">
      <c r="A18747" s="1">
        <v>37497</v>
      </c>
      <c r="B18747">
        <v>917.8</v>
      </c>
      <c r="C18747" s="2">
        <f t="shared" si="293"/>
        <v>4</v>
      </c>
    </row>
    <row r="18748" spans="1:3">
      <c r="A18748" s="1">
        <v>37498</v>
      </c>
      <c r="B18748">
        <v>916.07</v>
      </c>
      <c r="C18748" s="2">
        <f t="shared" si="293"/>
        <v>5</v>
      </c>
    </row>
    <row r="18749" spans="1:3">
      <c r="A18749" s="1">
        <v>37502</v>
      </c>
      <c r="B18749">
        <v>878.02</v>
      </c>
      <c r="C18749" s="2">
        <f t="shared" si="293"/>
        <v>2</v>
      </c>
    </row>
    <row r="18750" spans="1:3">
      <c r="A18750" s="1">
        <v>37503</v>
      </c>
      <c r="B18750">
        <v>893.4</v>
      </c>
      <c r="C18750" s="2">
        <f t="shared" si="293"/>
        <v>3</v>
      </c>
    </row>
    <row r="18751" spans="1:3">
      <c r="A18751" s="1">
        <v>37504</v>
      </c>
      <c r="B18751">
        <v>879.15</v>
      </c>
      <c r="C18751" s="2">
        <f t="shared" si="293"/>
        <v>4</v>
      </c>
    </row>
    <row r="18752" spans="1:3">
      <c r="A18752" s="1">
        <v>37505</v>
      </c>
      <c r="B18752">
        <v>893.92</v>
      </c>
      <c r="C18752" s="2">
        <f t="shared" si="293"/>
        <v>5</v>
      </c>
    </row>
    <row r="18753" spans="1:3">
      <c r="A18753" s="1">
        <v>37508</v>
      </c>
      <c r="B18753">
        <v>902.96</v>
      </c>
      <c r="C18753" s="2">
        <f t="shared" si="293"/>
        <v>1</v>
      </c>
    </row>
    <row r="18754" spans="1:3">
      <c r="A18754" s="1">
        <v>37509</v>
      </c>
      <c r="B18754">
        <v>909.58</v>
      </c>
      <c r="C18754" s="2">
        <f t="shared" si="293"/>
        <v>2</v>
      </c>
    </row>
    <row r="18755" spans="1:3">
      <c r="A18755" s="1">
        <v>37510</v>
      </c>
      <c r="B18755">
        <v>909.45</v>
      </c>
      <c r="C18755" s="2">
        <f t="shared" si="293"/>
        <v>3</v>
      </c>
    </row>
    <row r="18756" spans="1:3">
      <c r="A18756" s="1">
        <v>37511</v>
      </c>
      <c r="B18756">
        <v>886.91</v>
      </c>
      <c r="C18756" s="2">
        <f t="shared" si="293"/>
        <v>4</v>
      </c>
    </row>
    <row r="18757" spans="1:3">
      <c r="A18757" s="1">
        <v>37512</v>
      </c>
      <c r="B18757">
        <v>889.81</v>
      </c>
      <c r="C18757" s="2">
        <f t="shared" si="293"/>
        <v>5</v>
      </c>
    </row>
    <row r="18758" spans="1:3">
      <c r="A18758" s="1">
        <v>37515</v>
      </c>
      <c r="B18758">
        <v>891.1</v>
      </c>
      <c r="C18758" s="2">
        <f t="shared" si="293"/>
        <v>1</v>
      </c>
    </row>
    <row r="18759" spans="1:3">
      <c r="A18759" s="1">
        <v>37516</v>
      </c>
      <c r="B18759">
        <v>873.52</v>
      </c>
      <c r="C18759" s="2">
        <f t="shared" si="293"/>
        <v>2</v>
      </c>
    </row>
    <row r="18760" spans="1:3">
      <c r="A18760" s="1">
        <v>37517</v>
      </c>
      <c r="B18760">
        <v>869.46</v>
      </c>
      <c r="C18760" s="2">
        <f t="shared" si="293"/>
        <v>3</v>
      </c>
    </row>
    <row r="18761" spans="1:3">
      <c r="A18761" s="1">
        <v>37518</v>
      </c>
      <c r="B18761">
        <v>843.32</v>
      </c>
      <c r="C18761" s="2">
        <f t="shared" si="293"/>
        <v>4</v>
      </c>
    </row>
    <row r="18762" spans="1:3">
      <c r="A18762" s="1">
        <v>37519</v>
      </c>
      <c r="B18762">
        <v>845.39</v>
      </c>
      <c r="C18762" s="2">
        <f t="shared" si="293"/>
        <v>5</v>
      </c>
    </row>
    <row r="18763" spans="1:3">
      <c r="A18763" s="1">
        <v>37522</v>
      </c>
      <c r="B18763">
        <v>833.7</v>
      </c>
      <c r="C18763" s="2">
        <f t="shared" si="293"/>
        <v>1</v>
      </c>
    </row>
    <row r="18764" spans="1:3">
      <c r="A18764" s="1">
        <v>37523</v>
      </c>
      <c r="B18764">
        <v>819.29</v>
      </c>
      <c r="C18764" s="2">
        <f t="shared" si="293"/>
        <v>2</v>
      </c>
    </row>
    <row r="18765" spans="1:3">
      <c r="A18765" s="1">
        <v>37524</v>
      </c>
      <c r="B18765">
        <v>839.66</v>
      </c>
      <c r="C18765" s="2">
        <f t="shared" si="293"/>
        <v>3</v>
      </c>
    </row>
    <row r="18766" spans="1:3">
      <c r="A18766" s="1">
        <v>37525</v>
      </c>
      <c r="B18766">
        <v>854.95</v>
      </c>
      <c r="C18766" s="2">
        <f t="shared" si="293"/>
        <v>4</v>
      </c>
    </row>
    <row r="18767" spans="1:3">
      <c r="A18767" s="1">
        <v>37526</v>
      </c>
      <c r="B18767">
        <v>827.37</v>
      </c>
      <c r="C18767" s="2">
        <f t="shared" si="293"/>
        <v>5</v>
      </c>
    </row>
    <row r="18768" spans="1:3">
      <c r="A18768" s="1">
        <v>37529</v>
      </c>
      <c r="B18768">
        <v>815.28</v>
      </c>
      <c r="C18768" s="2">
        <f t="shared" si="293"/>
        <v>1</v>
      </c>
    </row>
    <row r="18769" spans="1:3">
      <c r="A18769" s="1">
        <v>37530</v>
      </c>
      <c r="B18769">
        <v>847.91</v>
      </c>
      <c r="C18769" s="2">
        <f t="shared" si="293"/>
        <v>2</v>
      </c>
    </row>
    <row r="18770" spans="1:3">
      <c r="A18770" s="1">
        <v>37531</v>
      </c>
      <c r="B18770">
        <v>827.91</v>
      </c>
      <c r="C18770" s="2">
        <f t="shared" si="293"/>
        <v>3</v>
      </c>
    </row>
    <row r="18771" spans="1:3">
      <c r="A18771" s="1">
        <v>37532</v>
      </c>
      <c r="B18771">
        <v>818.95</v>
      </c>
      <c r="C18771" s="2">
        <f t="shared" si="293"/>
        <v>4</v>
      </c>
    </row>
    <row r="18772" spans="1:3">
      <c r="A18772" s="1">
        <v>37533</v>
      </c>
      <c r="B18772">
        <v>800.58</v>
      </c>
      <c r="C18772" s="2">
        <f t="shared" si="293"/>
        <v>5</v>
      </c>
    </row>
    <row r="18773" spans="1:3">
      <c r="A18773" s="1">
        <v>37536</v>
      </c>
      <c r="B18773">
        <v>785.28</v>
      </c>
      <c r="C18773" s="2">
        <f t="shared" si="293"/>
        <v>1</v>
      </c>
    </row>
    <row r="18774" spans="1:3">
      <c r="A18774" s="1">
        <v>37537</v>
      </c>
      <c r="B18774">
        <v>798.55</v>
      </c>
      <c r="C18774" s="2">
        <f t="shared" ref="C18774:C18837" si="294">WEEKDAY(A18774)-1</f>
        <v>2</v>
      </c>
    </row>
    <row r="18775" spans="1:3">
      <c r="A18775" s="1">
        <v>37538</v>
      </c>
      <c r="B18775">
        <v>776.76</v>
      </c>
      <c r="C18775" s="2">
        <f t="shared" si="294"/>
        <v>3</v>
      </c>
    </row>
    <row r="18776" spans="1:3">
      <c r="A18776" s="1">
        <v>37539</v>
      </c>
      <c r="B18776">
        <v>803.92</v>
      </c>
      <c r="C18776" s="2">
        <f t="shared" si="294"/>
        <v>4</v>
      </c>
    </row>
    <row r="18777" spans="1:3">
      <c r="A18777" s="1">
        <v>37540</v>
      </c>
      <c r="B18777">
        <v>835.32</v>
      </c>
      <c r="C18777" s="2">
        <f t="shared" si="294"/>
        <v>5</v>
      </c>
    </row>
    <row r="18778" spans="1:3">
      <c r="A18778" s="1">
        <v>37543</v>
      </c>
      <c r="B18778">
        <v>841.44</v>
      </c>
      <c r="C18778" s="2">
        <f t="shared" si="294"/>
        <v>1</v>
      </c>
    </row>
    <row r="18779" spans="1:3">
      <c r="A18779" s="1">
        <v>37544</v>
      </c>
      <c r="B18779">
        <v>881.27</v>
      </c>
      <c r="C18779" s="2">
        <f t="shared" si="294"/>
        <v>2</v>
      </c>
    </row>
    <row r="18780" spans="1:3">
      <c r="A18780" s="1">
        <v>37545</v>
      </c>
      <c r="B18780">
        <v>860.02</v>
      </c>
      <c r="C18780" s="2">
        <f t="shared" si="294"/>
        <v>3</v>
      </c>
    </row>
    <row r="18781" spans="1:3">
      <c r="A18781" s="1">
        <v>37546</v>
      </c>
      <c r="B18781">
        <v>879.2</v>
      </c>
      <c r="C18781" s="2">
        <f t="shared" si="294"/>
        <v>4</v>
      </c>
    </row>
    <row r="18782" spans="1:3">
      <c r="A18782" s="1">
        <v>37547</v>
      </c>
      <c r="B18782">
        <v>884.39</v>
      </c>
      <c r="C18782" s="2">
        <f t="shared" si="294"/>
        <v>5</v>
      </c>
    </row>
    <row r="18783" spans="1:3">
      <c r="A18783" s="1">
        <v>37550</v>
      </c>
      <c r="B18783">
        <v>899.72</v>
      </c>
      <c r="C18783" s="2">
        <f t="shared" si="294"/>
        <v>1</v>
      </c>
    </row>
    <row r="18784" spans="1:3">
      <c r="A18784" s="1">
        <v>37551</v>
      </c>
      <c r="B18784">
        <v>890.16</v>
      </c>
      <c r="C18784" s="2">
        <f t="shared" si="294"/>
        <v>2</v>
      </c>
    </row>
    <row r="18785" spans="1:3">
      <c r="A18785" s="1">
        <v>37552</v>
      </c>
      <c r="B18785">
        <v>896.14</v>
      </c>
      <c r="C18785" s="2">
        <f t="shared" si="294"/>
        <v>3</v>
      </c>
    </row>
    <row r="18786" spans="1:3">
      <c r="A18786" s="1">
        <v>37553</v>
      </c>
      <c r="B18786">
        <v>882.5</v>
      </c>
      <c r="C18786" s="2">
        <f t="shared" si="294"/>
        <v>4</v>
      </c>
    </row>
    <row r="18787" spans="1:3">
      <c r="A18787" s="1">
        <v>37554</v>
      </c>
      <c r="B18787">
        <v>897.65</v>
      </c>
      <c r="C18787" s="2">
        <f t="shared" si="294"/>
        <v>5</v>
      </c>
    </row>
    <row r="18788" spans="1:3">
      <c r="A18788" s="1">
        <v>37557</v>
      </c>
      <c r="B18788">
        <v>890.23</v>
      </c>
      <c r="C18788" s="2">
        <f t="shared" si="294"/>
        <v>1</v>
      </c>
    </row>
    <row r="18789" spans="1:3">
      <c r="A18789" s="1">
        <v>37558</v>
      </c>
      <c r="B18789">
        <v>882.15</v>
      </c>
      <c r="C18789" s="2">
        <f t="shared" si="294"/>
        <v>2</v>
      </c>
    </row>
    <row r="18790" spans="1:3">
      <c r="A18790" s="1">
        <v>37559</v>
      </c>
      <c r="B18790">
        <v>890.71</v>
      </c>
      <c r="C18790" s="2">
        <f t="shared" si="294"/>
        <v>3</v>
      </c>
    </row>
    <row r="18791" spans="1:3">
      <c r="A18791" s="1">
        <v>37560</v>
      </c>
      <c r="B18791">
        <v>885.76</v>
      </c>
      <c r="C18791" s="2">
        <f t="shared" si="294"/>
        <v>4</v>
      </c>
    </row>
    <row r="18792" spans="1:3">
      <c r="A18792" s="1">
        <v>37561</v>
      </c>
      <c r="B18792">
        <v>900.96</v>
      </c>
      <c r="C18792" s="2">
        <f t="shared" si="294"/>
        <v>5</v>
      </c>
    </row>
    <row r="18793" spans="1:3">
      <c r="A18793" s="1">
        <v>37564</v>
      </c>
      <c r="B18793">
        <v>908.35</v>
      </c>
      <c r="C18793" s="2">
        <f t="shared" si="294"/>
        <v>1</v>
      </c>
    </row>
    <row r="18794" spans="1:3">
      <c r="A18794" s="1">
        <v>37565</v>
      </c>
      <c r="B18794">
        <v>915.39</v>
      </c>
      <c r="C18794" s="2">
        <f t="shared" si="294"/>
        <v>2</v>
      </c>
    </row>
    <row r="18795" spans="1:3">
      <c r="A18795" s="1">
        <v>37566</v>
      </c>
      <c r="B18795">
        <v>923.76</v>
      </c>
      <c r="C18795" s="2">
        <f t="shared" si="294"/>
        <v>3</v>
      </c>
    </row>
    <row r="18796" spans="1:3">
      <c r="A18796" s="1">
        <v>37567</v>
      </c>
      <c r="B18796">
        <v>902.65</v>
      </c>
      <c r="C18796" s="2">
        <f t="shared" si="294"/>
        <v>4</v>
      </c>
    </row>
    <row r="18797" spans="1:3">
      <c r="A18797" s="1">
        <v>37568</v>
      </c>
      <c r="B18797">
        <v>894.74</v>
      </c>
      <c r="C18797" s="2">
        <f t="shared" si="294"/>
        <v>5</v>
      </c>
    </row>
    <row r="18798" spans="1:3">
      <c r="A18798" s="1">
        <v>37571</v>
      </c>
      <c r="B18798">
        <v>876.19</v>
      </c>
      <c r="C18798" s="2">
        <f t="shared" si="294"/>
        <v>1</v>
      </c>
    </row>
    <row r="18799" spans="1:3">
      <c r="A18799" s="1">
        <v>37572</v>
      </c>
      <c r="B18799">
        <v>882.95</v>
      </c>
      <c r="C18799" s="2">
        <f t="shared" si="294"/>
        <v>2</v>
      </c>
    </row>
    <row r="18800" spans="1:3">
      <c r="A18800" s="1">
        <v>37573</v>
      </c>
      <c r="B18800">
        <v>882.53</v>
      </c>
      <c r="C18800" s="2">
        <f t="shared" si="294"/>
        <v>3</v>
      </c>
    </row>
    <row r="18801" spans="1:3">
      <c r="A18801" s="1">
        <v>37574</v>
      </c>
      <c r="B18801">
        <v>904.27</v>
      </c>
      <c r="C18801" s="2">
        <f t="shared" si="294"/>
        <v>4</v>
      </c>
    </row>
    <row r="18802" spans="1:3">
      <c r="A18802" s="1">
        <v>37575</v>
      </c>
      <c r="B18802">
        <v>909.83</v>
      </c>
      <c r="C18802" s="2">
        <f t="shared" si="294"/>
        <v>5</v>
      </c>
    </row>
    <row r="18803" spans="1:3">
      <c r="A18803" s="1">
        <v>37578</v>
      </c>
      <c r="B18803">
        <v>900.36</v>
      </c>
      <c r="C18803" s="2">
        <f t="shared" si="294"/>
        <v>1</v>
      </c>
    </row>
    <row r="18804" spans="1:3">
      <c r="A18804" s="1">
        <v>37579</v>
      </c>
      <c r="B18804">
        <v>896.74</v>
      </c>
      <c r="C18804" s="2">
        <f t="shared" si="294"/>
        <v>2</v>
      </c>
    </row>
    <row r="18805" spans="1:3">
      <c r="A18805" s="1">
        <v>37580</v>
      </c>
      <c r="B18805">
        <v>914.15</v>
      </c>
      <c r="C18805" s="2">
        <f t="shared" si="294"/>
        <v>3</v>
      </c>
    </row>
    <row r="18806" spans="1:3">
      <c r="A18806" s="1">
        <v>37581</v>
      </c>
      <c r="B18806">
        <v>933.76</v>
      </c>
      <c r="C18806" s="2">
        <f t="shared" si="294"/>
        <v>4</v>
      </c>
    </row>
    <row r="18807" spans="1:3">
      <c r="A18807" s="1">
        <v>37582</v>
      </c>
      <c r="B18807">
        <v>930.55</v>
      </c>
      <c r="C18807" s="2">
        <f t="shared" si="294"/>
        <v>5</v>
      </c>
    </row>
    <row r="18808" spans="1:3">
      <c r="A18808" s="1">
        <v>37585</v>
      </c>
      <c r="B18808">
        <v>932.88</v>
      </c>
      <c r="C18808" s="2">
        <f t="shared" si="294"/>
        <v>1</v>
      </c>
    </row>
    <row r="18809" spans="1:3">
      <c r="A18809" s="1">
        <v>37586</v>
      </c>
      <c r="B18809">
        <v>913.31</v>
      </c>
      <c r="C18809" s="2">
        <f t="shared" si="294"/>
        <v>2</v>
      </c>
    </row>
    <row r="18810" spans="1:3">
      <c r="A18810" s="1">
        <v>37587</v>
      </c>
      <c r="B18810">
        <v>938.87</v>
      </c>
      <c r="C18810" s="2">
        <f t="shared" si="294"/>
        <v>3</v>
      </c>
    </row>
    <row r="18811" spans="1:3">
      <c r="A18811" s="1">
        <v>37589</v>
      </c>
      <c r="B18811">
        <v>936.31</v>
      </c>
      <c r="C18811" s="2">
        <f t="shared" si="294"/>
        <v>5</v>
      </c>
    </row>
    <row r="18812" spans="1:3">
      <c r="A18812" s="1">
        <v>37592</v>
      </c>
      <c r="B18812">
        <v>934.53</v>
      </c>
      <c r="C18812" s="2">
        <f t="shared" si="294"/>
        <v>1</v>
      </c>
    </row>
    <row r="18813" spans="1:3">
      <c r="A18813" s="1">
        <v>37593</v>
      </c>
      <c r="B18813">
        <v>920.75</v>
      </c>
      <c r="C18813" s="2">
        <f t="shared" si="294"/>
        <v>2</v>
      </c>
    </row>
    <row r="18814" spans="1:3">
      <c r="A18814" s="1">
        <v>37594</v>
      </c>
      <c r="B18814">
        <v>917.57</v>
      </c>
      <c r="C18814" s="2">
        <f t="shared" si="294"/>
        <v>3</v>
      </c>
    </row>
    <row r="18815" spans="1:3">
      <c r="A18815" s="1">
        <v>37595</v>
      </c>
      <c r="B18815">
        <v>906.55</v>
      </c>
      <c r="C18815" s="2">
        <f t="shared" si="294"/>
        <v>4</v>
      </c>
    </row>
    <row r="18816" spans="1:3">
      <c r="A18816" s="1">
        <v>37596</v>
      </c>
      <c r="B18816">
        <v>912.23</v>
      </c>
      <c r="C18816" s="2">
        <f t="shared" si="294"/>
        <v>5</v>
      </c>
    </row>
    <row r="18817" spans="1:3">
      <c r="A18817" s="1">
        <v>37599</v>
      </c>
      <c r="B18817">
        <v>892</v>
      </c>
      <c r="C18817" s="2">
        <f t="shared" si="294"/>
        <v>1</v>
      </c>
    </row>
    <row r="18818" spans="1:3">
      <c r="A18818" s="1">
        <v>37600</v>
      </c>
      <c r="B18818">
        <v>904.45</v>
      </c>
      <c r="C18818" s="2">
        <f t="shared" si="294"/>
        <v>2</v>
      </c>
    </row>
    <row r="18819" spans="1:3">
      <c r="A18819" s="1">
        <v>37601</v>
      </c>
      <c r="B18819">
        <v>904.96</v>
      </c>
      <c r="C18819" s="2">
        <f t="shared" si="294"/>
        <v>3</v>
      </c>
    </row>
    <row r="18820" spans="1:3">
      <c r="A18820" s="1">
        <v>37602</v>
      </c>
      <c r="B18820">
        <v>901.59</v>
      </c>
      <c r="C18820" s="2">
        <f t="shared" si="294"/>
        <v>4</v>
      </c>
    </row>
    <row r="18821" spans="1:3">
      <c r="A18821" s="1">
        <v>37603</v>
      </c>
      <c r="B18821">
        <v>889.48</v>
      </c>
      <c r="C18821" s="2">
        <f t="shared" si="294"/>
        <v>5</v>
      </c>
    </row>
    <row r="18822" spans="1:3">
      <c r="A18822" s="1">
        <v>37606</v>
      </c>
      <c r="B18822">
        <v>910.4</v>
      </c>
      <c r="C18822" s="2">
        <f t="shared" si="294"/>
        <v>1</v>
      </c>
    </row>
    <row r="18823" spans="1:3">
      <c r="A18823" s="1">
        <v>37607</v>
      </c>
      <c r="B18823">
        <v>902.99</v>
      </c>
      <c r="C18823" s="2">
        <f t="shared" si="294"/>
        <v>2</v>
      </c>
    </row>
    <row r="18824" spans="1:3">
      <c r="A18824" s="1">
        <v>37608</v>
      </c>
      <c r="B18824">
        <v>891.12</v>
      </c>
      <c r="C18824" s="2">
        <f t="shared" si="294"/>
        <v>3</v>
      </c>
    </row>
    <row r="18825" spans="1:3">
      <c r="A18825" s="1">
        <v>37609</v>
      </c>
      <c r="B18825">
        <v>884.25</v>
      </c>
      <c r="C18825" s="2">
        <f t="shared" si="294"/>
        <v>4</v>
      </c>
    </row>
    <row r="18826" spans="1:3">
      <c r="A18826" s="1">
        <v>37610</v>
      </c>
      <c r="B18826">
        <v>895.75</v>
      </c>
      <c r="C18826" s="2">
        <f t="shared" si="294"/>
        <v>5</v>
      </c>
    </row>
    <row r="18827" spans="1:3">
      <c r="A18827" s="1">
        <v>37613</v>
      </c>
      <c r="B18827">
        <v>897.38</v>
      </c>
      <c r="C18827" s="2">
        <f t="shared" si="294"/>
        <v>1</v>
      </c>
    </row>
    <row r="18828" spans="1:3">
      <c r="A18828" s="1">
        <v>37614</v>
      </c>
      <c r="B18828">
        <v>892.47</v>
      </c>
      <c r="C18828" s="2">
        <f t="shared" si="294"/>
        <v>2</v>
      </c>
    </row>
    <row r="18829" spans="1:3">
      <c r="A18829" s="1">
        <v>37616</v>
      </c>
      <c r="B18829">
        <v>889.66</v>
      </c>
      <c r="C18829" s="2">
        <f t="shared" si="294"/>
        <v>4</v>
      </c>
    </row>
    <row r="18830" spans="1:3">
      <c r="A18830" s="1">
        <v>37617</v>
      </c>
      <c r="B18830">
        <v>875.4</v>
      </c>
      <c r="C18830" s="2">
        <f t="shared" si="294"/>
        <v>5</v>
      </c>
    </row>
    <row r="18831" spans="1:3">
      <c r="A18831" s="1">
        <v>37620</v>
      </c>
      <c r="B18831">
        <v>879.39</v>
      </c>
      <c r="C18831" s="2">
        <f t="shared" si="294"/>
        <v>1</v>
      </c>
    </row>
    <row r="18832" spans="1:3">
      <c r="A18832" s="1">
        <v>37621</v>
      </c>
      <c r="B18832">
        <v>879.82</v>
      </c>
      <c r="C18832" s="2">
        <f t="shared" si="294"/>
        <v>2</v>
      </c>
    </row>
    <row r="18833" spans="1:3">
      <c r="A18833" s="1">
        <v>37623</v>
      </c>
      <c r="B18833">
        <v>909.03</v>
      </c>
      <c r="C18833" s="2">
        <f t="shared" si="294"/>
        <v>4</v>
      </c>
    </row>
    <row r="18834" spans="1:3">
      <c r="A18834" s="1">
        <v>37624</v>
      </c>
      <c r="B18834">
        <v>908.59</v>
      </c>
      <c r="C18834" s="2">
        <f t="shared" si="294"/>
        <v>5</v>
      </c>
    </row>
    <row r="18835" spans="1:3">
      <c r="A18835" s="1">
        <v>37627</v>
      </c>
      <c r="B18835">
        <v>929.01</v>
      </c>
      <c r="C18835" s="2">
        <f t="shared" si="294"/>
        <v>1</v>
      </c>
    </row>
    <row r="18836" spans="1:3">
      <c r="A18836" s="1">
        <v>37628</v>
      </c>
      <c r="B18836">
        <v>922.93</v>
      </c>
      <c r="C18836" s="2">
        <f t="shared" si="294"/>
        <v>2</v>
      </c>
    </row>
    <row r="18837" spans="1:3">
      <c r="A18837" s="1">
        <v>37629</v>
      </c>
      <c r="B18837">
        <v>909.93</v>
      </c>
      <c r="C18837" s="2">
        <f t="shared" si="294"/>
        <v>3</v>
      </c>
    </row>
    <row r="18838" spans="1:3">
      <c r="A18838" s="1">
        <v>37630</v>
      </c>
      <c r="B18838">
        <v>927.58</v>
      </c>
      <c r="C18838" s="2">
        <f t="shared" ref="C18838:C18901" si="295">WEEKDAY(A18838)-1</f>
        <v>4</v>
      </c>
    </row>
    <row r="18839" spans="1:3">
      <c r="A18839" s="1">
        <v>37631</v>
      </c>
      <c r="B18839">
        <v>927.57</v>
      </c>
      <c r="C18839" s="2">
        <f t="shared" si="295"/>
        <v>5</v>
      </c>
    </row>
    <row r="18840" spans="1:3">
      <c r="A18840" s="1">
        <v>37634</v>
      </c>
      <c r="B18840">
        <v>926.26</v>
      </c>
      <c r="C18840" s="2">
        <f t="shared" si="295"/>
        <v>1</v>
      </c>
    </row>
    <row r="18841" spans="1:3">
      <c r="A18841" s="1">
        <v>37635</v>
      </c>
      <c r="B18841">
        <v>931.66</v>
      </c>
      <c r="C18841" s="2">
        <f t="shared" si="295"/>
        <v>2</v>
      </c>
    </row>
    <row r="18842" spans="1:3">
      <c r="A18842" s="1">
        <v>37636</v>
      </c>
      <c r="B18842">
        <v>918.22</v>
      </c>
      <c r="C18842" s="2">
        <f t="shared" si="295"/>
        <v>3</v>
      </c>
    </row>
    <row r="18843" spans="1:3">
      <c r="A18843" s="1">
        <v>37637</v>
      </c>
      <c r="B18843">
        <v>914.6</v>
      </c>
      <c r="C18843" s="2">
        <f t="shared" si="295"/>
        <v>4</v>
      </c>
    </row>
    <row r="18844" spans="1:3">
      <c r="A18844" s="1">
        <v>37638</v>
      </c>
      <c r="B18844">
        <v>901.78</v>
      </c>
      <c r="C18844" s="2">
        <f t="shared" si="295"/>
        <v>5</v>
      </c>
    </row>
    <row r="18845" spans="1:3">
      <c r="A18845" s="1">
        <v>37642</v>
      </c>
      <c r="B18845">
        <v>887.62</v>
      </c>
      <c r="C18845" s="2">
        <f t="shared" si="295"/>
        <v>2</v>
      </c>
    </row>
    <row r="18846" spans="1:3">
      <c r="A18846" s="1">
        <v>37643</v>
      </c>
      <c r="B18846">
        <v>878.36</v>
      </c>
      <c r="C18846" s="2">
        <f t="shared" si="295"/>
        <v>3</v>
      </c>
    </row>
    <row r="18847" spans="1:3">
      <c r="A18847" s="1">
        <v>37644</v>
      </c>
      <c r="B18847">
        <v>887.34</v>
      </c>
      <c r="C18847" s="2">
        <f t="shared" si="295"/>
        <v>4</v>
      </c>
    </row>
    <row r="18848" spans="1:3">
      <c r="A18848" s="1">
        <v>37645</v>
      </c>
      <c r="B18848">
        <v>861.4</v>
      </c>
      <c r="C18848" s="2">
        <f t="shared" si="295"/>
        <v>5</v>
      </c>
    </row>
    <row r="18849" spans="1:3">
      <c r="A18849" s="1">
        <v>37648</v>
      </c>
      <c r="B18849">
        <v>847.48</v>
      </c>
      <c r="C18849" s="2">
        <f t="shared" si="295"/>
        <v>1</v>
      </c>
    </row>
    <row r="18850" spans="1:3">
      <c r="A18850" s="1">
        <v>37649</v>
      </c>
      <c r="B18850">
        <v>858.54</v>
      </c>
      <c r="C18850" s="2">
        <f t="shared" si="295"/>
        <v>2</v>
      </c>
    </row>
    <row r="18851" spans="1:3">
      <c r="A18851" s="1">
        <v>37650</v>
      </c>
      <c r="B18851">
        <v>864.36</v>
      </c>
      <c r="C18851" s="2">
        <f t="shared" si="295"/>
        <v>3</v>
      </c>
    </row>
    <row r="18852" spans="1:3">
      <c r="A18852" s="1">
        <v>37651</v>
      </c>
      <c r="B18852">
        <v>844.61</v>
      </c>
      <c r="C18852" s="2">
        <f t="shared" si="295"/>
        <v>4</v>
      </c>
    </row>
    <row r="18853" spans="1:3">
      <c r="A18853" s="1">
        <v>37652</v>
      </c>
      <c r="B18853">
        <v>855.7</v>
      </c>
      <c r="C18853" s="2">
        <f t="shared" si="295"/>
        <v>5</v>
      </c>
    </row>
    <row r="18854" spans="1:3">
      <c r="A18854" s="1">
        <v>37655</v>
      </c>
      <c r="B18854">
        <v>860.32</v>
      </c>
      <c r="C18854" s="2">
        <f t="shared" si="295"/>
        <v>1</v>
      </c>
    </row>
    <row r="18855" spans="1:3">
      <c r="A18855" s="1">
        <v>37656</v>
      </c>
      <c r="B18855">
        <v>848.2</v>
      </c>
      <c r="C18855" s="2">
        <f t="shared" si="295"/>
        <v>2</v>
      </c>
    </row>
    <row r="18856" spans="1:3">
      <c r="A18856" s="1">
        <v>37657</v>
      </c>
      <c r="B18856">
        <v>843.59</v>
      </c>
      <c r="C18856" s="2">
        <f t="shared" si="295"/>
        <v>3</v>
      </c>
    </row>
    <row r="18857" spans="1:3">
      <c r="A18857" s="1">
        <v>37658</v>
      </c>
      <c r="B18857">
        <v>838.15</v>
      </c>
      <c r="C18857" s="2">
        <f t="shared" si="295"/>
        <v>4</v>
      </c>
    </row>
    <row r="18858" spans="1:3">
      <c r="A18858" s="1">
        <v>37659</v>
      </c>
      <c r="B18858">
        <v>829.69</v>
      </c>
      <c r="C18858" s="2">
        <f t="shared" si="295"/>
        <v>5</v>
      </c>
    </row>
    <row r="18859" spans="1:3">
      <c r="A18859" s="1">
        <v>37662</v>
      </c>
      <c r="B18859">
        <v>835.97</v>
      </c>
      <c r="C18859" s="2">
        <f t="shared" si="295"/>
        <v>1</v>
      </c>
    </row>
    <row r="18860" spans="1:3">
      <c r="A18860" s="1">
        <v>37663</v>
      </c>
      <c r="B18860">
        <v>829.2</v>
      </c>
      <c r="C18860" s="2">
        <f t="shared" si="295"/>
        <v>2</v>
      </c>
    </row>
    <row r="18861" spans="1:3">
      <c r="A18861" s="1">
        <v>37664</v>
      </c>
      <c r="B18861">
        <v>818.68</v>
      </c>
      <c r="C18861" s="2">
        <f t="shared" si="295"/>
        <v>3</v>
      </c>
    </row>
    <row r="18862" spans="1:3">
      <c r="A18862" s="1">
        <v>37665</v>
      </c>
      <c r="B18862">
        <v>817.37</v>
      </c>
      <c r="C18862" s="2">
        <f t="shared" si="295"/>
        <v>4</v>
      </c>
    </row>
    <row r="18863" spans="1:3">
      <c r="A18863" s="1">
        <v>37666</v>
      </c>
      <c r="B18863">
        <v>834.89</v>
      </c>
      <c r="C18863" s="2">
        <f t="shared" si="295"/>
        <v>5</v>
      </c>
    </row>
    <row r="18864" spans="1:3">
      <c r="A18864" s="1">
        <v>37670</v>
      </c>
      <c r="B18864">
        <v>851.17</v>
      </c>
      <c r="C18864" s="2">
        <f t="shared" si="295"/>
        <v>2</v>
      </c>
    </row>
    <row r="18865" spans="1:3">
      <c r="A18865" s="1">
        <v>37671</v>
      </c>
      <c r="B18865">
        <v>845.13</v>
      </c>
      <c r="C18865" s="2">
        <f t="shared" si="295"/>
        <v>3</v>
      </c>
    </row>
    <row r="18866" spans="1:3">
      <c r="A18866" s="1">
        <v>37672</v>
      </c>
      <c r="B18866">
        <v>837.1</v>
      </c>
      <c r="C18866" s="2">
        <f t="shared" si="295"/>
        <v>4</v>
      </c>
    </row>
    <row r="18867" spans="1:3">
      <c r="A18867" s="1">
        <v>37673</v>
      </c>
      <c r="B18867">
        <v>848.17</v>
      </c>
      <c r="C18867" s="2">
        <f t="shared" si="295"/>
        <v>5</v>
      </c>
    </row>
    <row r="18868" spans="1:3">
      <c r="A18868" s="1">
        <v>37676</v>
      </c>
      <c r="B18868">
        <v>832.58</v>
      </c>
      <c r="C18868" s="2">
        <f t="shared" si="295"/>
        <v>1</v>
      </c>
    </row>
    <row r="18869" spans="1:3">
      <c r="A18869" s="1">
        <v>37677</v>
      </c>
      <c r="B18869">
        <v>838.57</v>
      </c>
      <c r="C18869" s="2">
        <f t="shared" si="295"/>
        <v>2</v>
      </c>
    </row>
    <row r="18870" spans="1:3">
      <c r="A18870" s="1">
        <v>37678</v>
      </c>
      <c r="B18870">
        <v>827.55</v>
      </c>
      <c r="C18870" s="2">
        <f t="shared" si="295"/>
        <v>3</v>
      </c>
    </row>
    <row r="18871" spans="1:3">
      <c r="A18871" s="1">
        <v>37679</v>
      </c>
      <c r="B18871">
        <v>837.28</v>
      </c>
      <c r="C18871" s="2">
        <f t="shared" si="295"/>
        <v>4</v>
      </c>
    </row>
    <row r="18872" spans="1:3">
      <c r="A18872" s="1">
        <v>37680</v>
      </c>
      <c r="B18872">
        <v>841.15</v>
      </c>
      <c r="C18872" s="2">
        <f t="shared" si="295"/>
        <v>5</v>
      </c>
    </row>
    <row r="18873" spans="1:3">
      <c r="A18873" s="1">
        <v>37683</v>
      </c>
      <c r="B18873">
        <v>834.81</v>
      </c>
      <c r="C18873" s="2">
        <f t="shared" si="295"/>
        <v>1</v>
      </c>
    </row>
    <row r="18874" spans="1:3">
      <c r="A18874" s="1">
        <v>37684</v>
      </c>
      <c r="B18874">
        <v>821.99</v>
      </c>
      <c r="C18874" s="2">
        <f t="shared" si="295"/>
        <v>2</v>
      </c>
    </row>
    <row r="18875" spans="1:3">
      <c r="A18875" s="1">
        <v>37685</v>
      </c>
      <c r="B18875">
        <v>829.85</v>
      </c>
      <c r="C18875" s="2">
        <f t="shared" si="295"/>
        <v>3</v>
      </c>
    </row>
    <row r="18876" spans="1:3">
      <c r="A18876" s="1">
        <v>37686</v>
      </c>
      <c r="B18876">
        <v>822.1</v>
      </c>
      <c r="C18876" s="2">
        <f t="shared" si="295"/>
        <v>4</v>
      </c>
    </row>
    <row r="18877" spans="1:3">
      <c r="A18877" s="1">
        <v>37687</v>
      </c>
      <c r="B18877">
        <v>828.89</v>
      </c>
      <c r="C18877" s="2">
        <f t="shared" si="295"/>
        <v>5</v>
      </c>
    </row>
    <row r="18878" spans="1:3">
      <c r="A18878" s="1">
        <v>37690</v>
      </c>
      <c r="B18878">
        <v>807.48</v>
      </c>
      <c r="C18878" s="2">
        <f t="shared" si="295"/>
        <v>1</v>
      </c>
    </row>
    <row r="18879" spans="1:3">
      <c r="A18879" s="1">
        <v>37691</v>
      </c>
      <c r="B18879">
        <v>800.73</v>
      </c>
      <c r="C18879" s="2">
        <f t="shared" si="295"/>
        <v>2</v>
      </c>
    </row>
    <row r="18880" spans="1:3">
      <c r="A18880" s="1">
        <v>37692</v>
      </c>
      <c r="B18880">
        <v>804.19</v>
      </c>
      <c r="C18880" s="2">
        <f t="shared" si="295"/>
        <v>3</v>
      </c>
    </row>
    <row r="18881" spans="1:3">
      <c r="A18881" s="1">
        <v>37693</v>
      </c>
      <c r="B18881">
        <v>831.9</v>
      </c>
      <c r="C18881" s="2">
        <f t="shared" si="295"/>
        <v>4</v>
      </c>
    </row>
    <row r="18882" spans="1:3">
      <c r="A18882" s="1">
        <v>37694</v>
      </c>
      <c r="B18882">
        <v>833.27</v>
      </c>
      <c r="C18882" s="2">
        <f t="shared" si="295"/>
        <v>5</v>
      </c>
    </row>
    <row r="18883" spans="1:3">
      <c r="A18883" s="1">
        <v>37697</v>
      </c>
      <c r="B18883">
        <v>862.79</v>
      </c>
      <c r="C18883" s="2">
        <f t="shared" si="295"/>
        <v>1</v>
      </c>
    </row>
    <row r="18884" spans="1:3">
      <c r="A18884" s="1">
        <v>37698</v>
      </c>
      <c r="B18884">
        <v>866.45</v>
      </c>
      <c r="C18884" s="2">
        <f t="shared" si="295"/>
        <v>2</v>
      </c>
    </row>
    <row r="18885" spans="1:3">
      <c r="A18885" s="1">
        <v>37699</v>
      </c>
      <c r="B18885">
        <v>874.02</v>
      </c>
      <c r="C18885" s="2">
        <f t="shared" si="295"/>
        <v>3</v>
      </c>
    </row>
    <row r="18886" spans="1:3">
      <c r="A18886" s="1">
        <v>37700</v>
      </c>
      <c r="B18886">
        <v>875.67</v>
      </c>
      <c r="C18886" s="2">
        <f t="shared" si="295"/>
        <v>4</v>
      </c>
    </row>
    <row r="18887" spans="1:3">
      <c r="A18887" s="1">
        <v>37701</v>
      </c>
      <c r="B18887">
        <v>895.79</v>
      </c>
      <c r="C18887" s="2">
        <f t="shared" si="295"/>
        <v>5</v>
      </c>
    </row>
    <row r="18888" spans="1:3">
      <c r="A18888" s="1">
        <v>37704</v>
      </c>
      <c r="B18888">
        <v>864.23</v>
      </c>
      <c r="C18888" s="2">
        <f t="shared" si="295"/>
        <v>1</v>
      </c>
    </row>
    <row r="18889" spans="1:3">
      <c r="A18889" s="1">
        <v>37705</v>
      </c>
      <c r="B18889">
        <v>874.74</v>
      </c>
      <c r="C18889" s="2">
        <f t="shared" si="295"/>
        <v>2</v>
      </c>
    </row>
    <row r="18890" spans="1:3">
      <c r="A18890" s="1">
        <v>37706</v>
      </c>
      <c r="B18890">
        <v>869.95</v>
      </c>
      <c r="C18890" s="2">
        <f t="shared" si="295"/>
        <v>3</v>
      </c>
    </row>
    <row r="18891" spans="1:3">
      <c r="A18891" s="1">
        <v>37707</v>
      </c>
      <c r="B18891">
        <v>868.52</v>
      </c>
      <c r="C18891" s="2">
        <f t="shared" si="295"/>
        <v>4</v>
      </c>
    </row>
    <row r="18892" spans="1:3">
      <c r="A18892" s="1">
        <v>37708</v>
      </c>
      <c r="B18892">
        <v>863.5</v>
      </c>
      <c r="C18892" s="2">
        <f t="shared" si="295"/>
        <v>5</v>
      </c>
    </row>
    <row r="18893" spans="1:3">
      <c r="A18893" s="1">
        <v>37711</v>
      </c>
      <c r="B18893">
        <v>848.18</v>
      </c>
      <c r="C18893" s="2">
        <f t="shared" si="295"/>
        <v>1</v>
      </c>
    </row>
    <row r="18894" spans="1:3">
      <c r="A18894" s="1">
        <v>37712</v>
      </c>
      <c r="B18894">
        <v>858.48</v>
      </c>
      <c r="C18894" s="2">
        <f t="shared" si="295"/>
        <v>2</v>
      </c>
    </row>
    <row r="18895" spans="1:3">
      <c r="A18895" s="1">
        <v>37713</v>
      </c>
      <c r="B18895">
        <v>880.9</v>
      </c>
      <c r="C18895" s="2">
        <f t="shared" si="295"/>
        <v>3</v>
      </c>
    </row>
    <row r="18896" spans="1:3">
      <c r="A18896" s="1">
        <v>37714</v>
      </c>
      <c r="B18896">
        <v>876.45</v>
      </c>
      <c r="C18896" s="2">
        <f t="shared" si="295"/>
        <v>4</v>
      </c>
    </row>
    <row r="18897" spans="1:3">
      <c r="A18897" s="1">
        <v>37715</v>
      </c>
      <c r="B18897">
        <v>878.85</v>
      </c>
      <c r="C18897" s="2">
        <f t="shared" si="295"/>
        <v>5</v>
      </c>
    </row>
    <row r="18898" spans="1:3">
      <c r="A18898" s="1">
        <v>37718</v>
      </c>
      <c r="B18898">
        <v>879.93</v>
      </c>
      <c r="C18898" s="2">
        <f t="shared" si="295"/>
        <v>1</v>
      </c>
    </row>
    <row r="18899" spans="1:3">
      <c r="A18899" s="1">
        <v>37719</v>
      </c>
      <c r="B18899">
        <v>878.29</v>
      </c>
      <c r="C18899" s="2">
        <f t="shared" si="295"/>
        <v>2</v>
      </c>
    </row>
    <row r="18900" spans="1:3">
      <c r="A18900" s="1">
        <v>37720</v>
      </c>
      <c r="B18900">
        <v>865.99</v>
      </c>
      <c r="C18900" s="2">
        <f t="shared" si="295"/>
        <v>3</v>
      </c>
    </row>
    <row r="18901" spans="1:3">
      <c r="A18901" s="1">
        <v>37721</v>
      </c>
      <c r="B18901">
        <v>871.58</v>
      </c>
      <c r="C18901" s="2">
        <f t="shared" si="295"/>
        <v>4</v>
      </c>
    </row>
    <row r="18902" spans="1:3">
      <c r="A18902" s="1">
        <v>37722</v>
      </c>
      <c r="B18902">
        <v>868.3</v>
      </c>
      <c r="C18902" s="2">
        <f t="shared" ref="C18902:C18965" si="296">WEEKDAY(A18902)-1</f>
        <v>5</v>
      </c>
    </row>
    <row r="18903" spans="1:3">
      <c r="A18903" s="1">
        <v>37725</v>
      </c>
      <c r="B18903">
        <v>885.23</v>
      </c>
      <c r="C18903" s="2">
        <f t="shared" si="296"/>
        <v>1</v>
      </c>
    </row>
    <row r="18904" spans="1:3">
      <c r="A18904" s="1">
        <v>37726</v>
      </c>
      <c r="B18904">
        <v>890.81</v>
      </c>
      <c r="C18904" s="2">
        <f t="shared" si="296"/>
        <v>2</v>
      </c>
    </row>
    <row r="18905" spans="1:3">
      <c r="A18905" s="1">
        <v>37727</v>
      </c>
      <c r="B18905">
        <v>879.91</v>
      </c>
      <c r="C18905" s="2">
        <f t="shared" si="296"/>
        <v>3</v>
      </c>
    </row>
    <row r="18906" spans="1:3">
      <c r="A18906" s="1">
        <v>37728</v>
      </c>
      <c r="B18906">
        <v>893.58</v>
      </c>
      <c r="C18906" s="2">
        <f t="shared" si="296"/>
        <v>4</v>
      </c>
    </row>
    <row r="18907" spans="1:3">
      <c r="A18907" s="1">
        <v>37732</v>
      </c>
      <c r="B18907">
        <v>892.01</v>
      </c>
      <c r="C18907" s="2">
        <f t="shared" si="296"/>
        <v>1</v>
      </c>
    </row>
    <row r="18908" spans="1:3">
      <c r="A18908" s="1">
        <v>37733</v>
      </c>
      <c r="B18908">
        <v>911.37</v>
      </c>
      <c r="C18908" s="2">
        <f t="shared" si="296"/>
        <v>2</v>
      </c>
    </row>
    <row r="18909" spans="1:3">
      <c r="A18909" s="1">
        <v>37734</v>
      </c>
      <c r="B18909">
        <v>919.02</v>
      </c>
      <c r="C18909" s="2">
        <f t="shared" si="296"/>
        <v>3</v>
      </c>
    </row>
    <row r="18910" spans="1:3">
      <c r="A18910" s="1">
        <v>37735</v>
      </c>
      <c r="B18910">
        <v>911.43</v>
      </c>
      <c r="C18910" s="2">
        <f t="shared" si="296"/>
        <v>4</v>
      </c>
    </row>
    <row r="18911" spans="1:3">
      <c r="A18911" s="1">
        <v>37736</v>
      </c>
      <c r="B18911">
        <v>898.81</v>
      </c>
      <c r="C18911" s="2">
        <f t="shared" si="296"/>
        <v>5</v>
      </c>
    </row>
    <row r="18912" spans="1:3">
      <c r="A18912" s="1">
        <v>37739</v>
      </c>
      <c r="B18912">
        <v>914.84</v>
      </c>
      <c r="C18912" s="2">
        <f t="shared" si="296"/>
        <v>1</v>
      </c>
    </row>
    <row r="18913" spans="1:3">
      <c r="A18913" s="1">
        <v>37740</v>
      </c>
      <c r="B18913">
        <v>917.84</v>
      </c>
      <c r="C18913" s="2">
        <f t="shared" si="296"/>
        <v>2</v>
      </c>
    </row>
    <row r="18914" spans="1:3">
      <c r="A18914" s="1">
        <v>37741</v>
      </c>
      <c r="B18914">
        <v>916.92</v>
      </c>
      <c r="C18914" s="2">
        <f t="shared" si="296"/>
        <v>3</v>
      </c>
    </row>
    <row r="18915" spans="1:3">
      <c r="A18915" s="1">
        <v>37742</v>
      </c>
      <c r="B18915">
        <v>916.3</v>
      </c>
      <c r="C18915" s="2">
        <f t="shared" si="296"/>
        <v>4</v>
      </c>
    </row>
    <row r="18916" spans="1:3">
      <c r="A18916" s="1">
        <v>37743</v>
      </c>
      <c r="B18916">
        <v>930.08</v>
      </c>
      <c r="C18916" s="2">
        <f t="shared" si="296"/>
        <v>5</v>
      </c>
    </row>
    <row r="18917" spans="1:3">
      <c r="A18917" s="1">
        <v>37746</v>
      </c>
      <c r="B18917">
        <v>926.55</v>
      </c>
      <c r="C18917" s="2">
        <f t="shared" si="296"/>
        <v>1</v>
      </c>
    </row>
    <row r="18918" spans="1:3">
      <c r="A18918" s="1">
        <v>37747</v>
      </c>
      <c r="B18918">
        <v>934.39</v>
      </c>
      <c r="C18918" s="2">
        <f t="shared" si="296"/>
        <v>2</v>
      </c>
    </row>
    <row r="18919" spans="1:3">
      <c r="A18919" s="1">
        <v>37748</v>
      </c>
      <c r="B18919">
        <v>929.62</v>
      </c>
      <c r="C18919" s="2">
        <f t="shared" si="296"/>
        <v>3</v>
      </c>
    </row>
    <row r="18920" spans="1:3">
      <c r="A18920" s="1">
        <v>37749</v>
      </c>
      <c r="B18920">
        <v>920.27</v>
      </c>
      <c r="C18920" s="2">
        <f t="shared" si="296"/>
        <v>4</v>
      </c>
    </row>
    <row r="18921" spans="1:3">
      <c r="A18921" s="1">
        <v>37750</v>
      </c>
      <c r="B18921">
        <v>933.41</v>
      </c>
      <c r="C18921" s="2">
        <f t="shared" si="296"/>
        <v>5</v>
      </c>
    </row>
    <row r="18922" spans="1:3">
      <c r="A18922" s="1">
        <v>37753</v>
      </c>
      <c r="B18922">
        <v>945.11</v>
      </c>
      <c r="C18922" s="2">
        <f t="shared" si="296"/>
        <v>1</v>
      </c>
    </row>
    <row r="18923" spans="1:3">
      <c r="A18923" s="1">
        <v>37754</v>
      </c>
      <c r="B18923">
        <v>942.3</v>
      </c>
      <c r="C18923" s="2">
        <f t="shared" si="296"/>
        <v>2</v>
      </c>
    </row>
    <row r="18924" spans="1:3">
      <c r="A18924" s="1">
        <v>37755</v>
      </c>
      <c r="B18924">
        <v>939.28</v>
      </c>
      <c r="C18924" s="2">
        <f t="shared" si="296"/>
        <v>3</v>
      </c>
    </row>
    <row r="18925" spans="1:3">
      <c r="A18925" s="1">
        <v>37756</v>
      </c>
      <c r="B18925">
        <v>946.67</v>
      </c>
      <c r="C18925" s="2">
        <f t="shared" si="296"/>
        <v>4</v>
      </c>
    </row>
    <row r="18926" spans="1:3">
      <c r="A18926" s="1">
        <v>37757</v>
      </c>
      <c r="B18926">
        <v>944.3</v>
      </c>
      <c r="C18926" s="2">
        <f t="shared" si="296"/>
        <v>5</v>
      </c>
    </row>
    <row r="18927" spans="1:3">
      <c r="A18927" s="1">
        <v>37760</v>
      </c>
      <c r="B18927">
        <v>920.77</v>
      </c>
      <c r="C18927" s="2">
        <f t="shared" si="296"/>
        <v>1</v>
      </c>
    </row>
    <row r="18928" spans="1:3">
      <c r="A18928" s="1">
        <v>37761</v>
      </c>
      <c r="B18928">
        <v>919.73</v>
      </c>
      <c r="C18928" s="2">
        <f t="shared" si="296"/>
        <v>2</v>
      </c>
    </row>
    <row r="18929" spans="1:3">
      <c r="A18929" s="1">
        <v>37762</v>
      </c>
      <c r="B18929">
        <v>923.42</v>
      </c>
      <c r="C18929" s="2">
        <f t="shared" si="296"/>
        <v>3</v>
      </c>
    </row>
    <row r="18930" spans="1:3">
      <c r="A18930" s="1">
        <v>37763</v>
      </c>
      <c r="B18930">
        <v>931.87</v>
      </c>
      <c r="C18930" s="2">
        <f t="shared" si="296"/>
        <v>4</v>
      </c>
    </row>
    <row r="18931" spans="1:3">
      <c r="A18931" s="1">
        <v>37764</v>
      </c>
      <c r="B18931">
        <v>933.22</v>
      </c>
      <c r="C18931" s="2">
        <f t="shared" si="296"/>
        <v>5</v>
      </c>
    </row>
    <row r="18932" spans="1:3">
      <c r="A18932" s="1">
        <v>37768</v>
      </c>
      <c r="B18932">
        <v>951.48</v>
      </c>
      <c r="C18932" s="2">
        <f t="shared" si="296"/>
        <v>2</v>
      </c>
    </row>
    <row r="18933" spans="1:3">
      <c r="A18933" s="1">
        <v>37769</v>
      </c>
      <c r="B18933">
        <v>953.22</v>
      </c>
      <c r="C18933" s="2">
        <f t="shared" si="296"/>
        <v>3</v>
      </c>
    </row>
    <row r="18934" spans="1:3">
      <c r="A18934" s="1">
        <v>37770</v>
      </c>
      <c r="B18934">
        <v>949.64</v>
      </c>
      <c r="C18934" s="2">
        <f t="shared" si="296"/>
        <v>4</v>
      </c>
    </row>
    <row r="18935" spans="1:3">
      <c r="A18935" s="1">
        <v>37771</v>
      </c>
      <c r="B18935">
        <v>963.59</v>
      </c>
      <c r="C18935" s="2">
        <f t="shared" si="296"/>
        <v>5</v>
      </c>
    </row>
    <row r="18936" spans="1:3">
      <c r="A18936" s="1">
        <v>37774</v>
      </c>
      <c r="B18936">
        <v>967</v>
      </c>
      <c r="C18936" s="2">
        <f t="shared" si="296"/>
        <v>1</v>
      </c>
    </row>
    <row r="18937" spans="1:3">
      <c r="A18937" s="1">
        <v>37775</v>
      </c>
      <c r="B18937">
        <v>971.56</v>
      </c>
      <c r="C18937" s="2">
        <f t="shared" si="296"/>
        <v>2</v>
      </c>
    </row>
    <row r="18938" spans="1:3">
      <c r="A18938" s="1">
        <v>37776</v>
      </c>
      <c r="B18938">
        <v>986.24</v>
      </c>
      <c r="C18938" s="2">
        <f t="shared" si="296"/>
        <v>3</v>
      </c>
    </row>
    <row r="18939" spans="1:3">
      <c r="A18939" s="1">
        <v>37777</v>
      </c>
      <c r="B18939">
        <v>990.14</v>
      </c>
      <c r="C18939" s="2">
        <f t="shared" si="296"/>
        <v>4</v>
      </c>
    </row>
    <row r="18940" spans="1:3">
      <c r="A18940" s="1">
        <v>37778</v>
      </c>
      <c r="B18940">
        <v>987.76</v>
      </c>
      <c r="C18940" s="2">
        <f t="shared" si="296"/>
        <v>5</v>
      </c>
    </row>
    <row r="18941" spans="1:3">
      <c r="A18941" s="1">
        <v>37781</v>
      </c>
      <c r="B18941">
        <v>975.93</v>
      </c>
      <c r="C18941" s="2">
        <f t="shared" si="296"/>
        <v>1</v>
      </c>
    </row>
    <row r="18942" spans="1:3">
      <c r="A18942" s="1">
        <v>37782</v>
      </c>
      <c r="B18942">
        <v>984.84</v>
      </c>
      <c r="C18942" s="2">
        <f t="shared" si="296"/>
        <v>2</v>
      </c>
    </row>
    <row r="18943" spans="1:3">
      <c r="A18943" s="1">
        <v>37783</v>
      </c>
      <c r="B18943">
        <v>997.48</v>
      </c>
      <c r="C18943" s="2">
        <f t="shared" si="296"/>
        <v>3</v>
      </c>
    </row>
    <row r="18944" spans="1:3">
      <c r="A18944" s="1">
        <v>37784</v>
      </c>
      <c r="B18944">
        <v>998.51</v>
      </c>
      <c r="C18944" s="2">
        <f t="shared" si="296"/>
        <v>4</v>
      </c>
    </row>
    <row r="18945" spans="1:3">
      <c r="A18945" s="1">
        <v>37785</v>
      </c>
      <c r="B18945">
        <v>988.61</v>
      </c>
      <c r="C18945" s="2">
        <f t="shared" si="296"/>
        <v>5</v>
      </c>
    </row>
    <row r="18946" spans="1:3">
      <c r="A18946" s="1">
        <v>37788</v>
      </c>
      <c r="B18946">
        <v>1010.74</v>
      </c>
      <c r="C18946" s="2">
        <f t="shared" si="296"/>
        <v>1</v>
      </c>
    </row>
    <row r="18947" spans="1:3">
      <c r="A18947" s="1">
        <v>37789</v>
      </c>
      <c r="B18947">
        <v>1011.66</v>
      </c>
      <c r="C18947" s="2">
        <f t="shared" si="296"/>
        <v>2</v>
      </c>
    </row>
    <row r="18948" spans="1:3">
      <c r="A18948" s="1">
        <v>37790</v>
      </c>
      <c r="B18948">
        <v>1010.09</v>
      </c>
      <c r="C18948" s="2">
        <f t="shared" si="296"/>
        <v>3</v>
      </c>
    </row>
    <row r="18949" spans="1:3">
      <c r="A18949" s="1">
        <v>37791</v>
      </c>
      <c r="B18949">
        <v>994.7</v>
      </c>
      <c r="C18949" s="2">
        <f t="shared" si="296"/>
        <v>4</v>
      </c>
    </row>
    <row r="18950" spans="1:3">
      <c r="A18950" s="1">
        <v>37792</v>
      </c>
      <c r="B18950">
        <v>995.69</v>
      </c>
      <c r="C18950" s="2">
        <f t="shared" si="296"/>
        <v>5</v>
      </c>
    </row>
    <row r="18951" spans="1:3">
      <c r="A18951" s="1">
        <v>37795</v>
      </c>
      <c r="B18951">
        <v>981.64</v>
      </c>
      <c r="C18951" s="2">
        <f t="shared" si="296"/>
        <v>1</v>
      </c>
    </row>
    <row r="18952" spans="1:3">
      <c r="A18952" s="1">
        <v>37796</v>
      </c>
      <c r="B18952">
        <v>983.45</v>
      </c>
      <c r="C18952" s="2">
        <f t="shared" si="296"/>
        <v>2</v>
      </c>
    </row>
    <row r="18953" spans="1:3">
      <c r="A18953" s="1">
        <v>37797</v>
      </c>
      <c r="B18953">
        <v>975.32</v>
      </c>
      <c r="C18953" s="2">
        <f t="shared" si="296"/>
        <v>3</v>
      </c>
    </row>
    <row r="18954" spans="1:3">
      <c r="A18954" s="1">
        <v>37798</v>
      </c>
      <c r="B18954">
        <v>985.82</v>
      </c>
      <c r="C18954" s="2">
        <f t="shared" si="296"/>
        <v>4</v>
      </c>
    </row>
    <row r="18955" spans="1:3">
      <c r="A18955" s="1">
        <v>37799</v>
      </c>
      <c r="B18955">
        <v>976.22</v>
      </c>
      <c r="C18955" s="2">
        <f t="shared" si="296"/>
        <v>5</v>
      </c>
    </row>
    <row r="18956" spans="1:3">
      <c r="A18956" s="1">
        <v>37802</v>
      </c>
      <c r="B18956">
        <v>974.5</v>
      </c>
      <c r="C18956" s="2">
        <f t="shared" si="296"/>
        <v>1</v>
      </c>
    </row>
    <row r="18957" spans="1:3">
      <c r="A18957" s="1">
        <v>37803</v>
      </c>
      <c r="B18957">
        <v>982.32</v>
      </c>
      <c r="C18957" s="2">
        <f t="shared" si="296"/>
        <v>2</v>
      </c>
    </row>
    <row r="18958" spans="1:3">
      <c r="A18958" s="1">
        <v>37804</v>
      </c>
      <c r="B18958">
        <v>993.75</v>
      </c>
      <c r="C18958" s="2">
        <f t="shared" si="296"/>
        <v>3</v>
      </c>
    </row>
    <row r="18959" spans="1:3">
      <c r="A18959" s="1">
        <v>37805</v>
      </c>
      <c r="B18959">
        <v>985.7</v>
      </c>
      <c r="C18959" s="2">
        <f t="shared" si="296"/>
        <v>4</v>
      </c>
    </row>
    <row r="18960" spans="1:3">
      <c r="A18960" s="1">
        <v>37809</v>
      </c>
      <c r="B18960">
        <v>1004.42</v>
      </c>
      <c r="C18960" s="2">
        <f t="shared" si="296"/>
        <v>1</v>
      </c>
    </row>
    <row r="18961" spans="1:3">
      <c r="A18961" s="1">
        <v>37810</v>
      </c>
      <c r="B18961">
        <v>1007.84</v>
      </c>
      <c r="C18961" s="2">
        <f t="shared" si="296"/>
        <v>2</v>
      </c>
    </row>
    <row r="18962" spans="1:3">
      <c r="A18962" s="1">
        <v>37811</v>
      </c>
      <c r="B18962">
        <v>1002.21</v>
      </c>
      <c r="C18962" s="2">
        <f t="shared" si="296"/>
        <v>3</v>
      </c>
    </row>
    <row r="18963" spans="1:3">
      <c r="A18963" s="1">
        <v>37812</v>
      </c>
      <c r="B18963">
        <v>988.7</v>
      </c>
      <c r="C18963" s="2">
        <f t="shared" si="296"/>
        <v>4</v>
      </c>
    </row>
    <row r="18964" spans="1:3">
      <c r="A18964" s="1">
        <v>37813</v>
      </c>
      <c r="B18964">
        <v>998.14</v>
      </c>
      <c r="C18964" s="2">
        <f t="shared" si="296"/>
        <v>5</v>
      </c>
    </row>
    <row r="18965" spans="1:3">
      <c r="A18965" s="1">
        <v>37816</v>
      </c>
      <c r="B18965">
        <v>1003.86</v>
      </c>
      <c r="C18965" s="2">
        <f t="shared" si="296"/>
        <v>1</v>
      </c>
    </row>
    <row r="18966" spans="1:3">
      <c r="A18966" s="1">
        <v>37817</v>
      </c>
      <c r="B18966">
        <v>1000.42</v>
      </c>
      <c r="C18966" s="2">
        <f t="shared" ref="C18966:C19029" si="297">WEEKDAY(A18966)-1</f>
        <v>2</v>
      </c>
    </row>
    <row r="18967" spans="1:3">
      <c r="A18967" s="1">
        <v>37818</v>
      </c>
      <c r="B18967">
        <v>994</v>
      </c>
      <c r="C18967" s="2">
        <f t="shared" si="297"/>
        <v>3</v>
      </c>
    </row>
    <row r="18968" spans="1:3">
      <c r="A18968" s="1">
        <v>37819</v>
      </c>
      <c r="B18968">
        <v>981.73</v>
      </c>
      <c r="C18968" s="2">
        <f t="shared" si="297"/>
        <v>4</v>
      </c>
    </row>
    <row r="18969" spans="1:3">
      <c r="A18969" s="1">
        <v>37820</v>
      </c>
      <c r="B18969">
        <v>993.32</v>
      </c>
      <c r="C18969" s="2">
        <f t="shared" si="297"/>
        <v>5</v>
      </c>
    </row>
    <row r="18970" spans="1:3">
      <c r="A18970" s="1">
        <v>37823</v>
      </c>
      <c r="B18970">
        <v>978.8</v>
      </c>
      <c r="C18970" s="2">
        <f t="shared" si="297"/>
        <v>1</v>
      </c>
    </row>
    <row r="18971" spans="1:3">
      <c r="A18971" s="1">
        <v>37824</v>
      </c>
      <c r="B18971">
        <v>988.11</v>
      </c>
      <c r="C18971" s="2">
        <f t="shared" si="297"/>
        <v>2</v>
      </c>
    </row>
    <row r="18972" spans="1:3">
      <c r="A18972" s="1">
        <v>37825</v>
      </c>
      <c r="B18972">
        <v>988.61</v>
      </c>
      <c r="C18972" s="2">
        <f t="shared" si="297"/>
        <v>3</v>
      </c>
    </row>
    <row r="18973" spans="1:3">
      <c r="A18973" s="1">
        <v>37826</v>
      </c>
      <c r="B18973">
        <v>981.6</v>
      </c>
      <c r="C18973" s="2">
        <f t="shared" si="297"/>
        <v>4</v>
      </c>
    </row>
    <row r="18974" spans="1:3">
      <c r="A18974" s="1">
        <v>37827</v>
      </c>
      <c r="B18974">
        <v>998.68</v>
      </c>
      <c r="C18974" s="2">
        <f t="shared" si="297"/>
        <v>5</v>
      </c>
    </row>
    <row r="18975" spans="1:3">
      <c r="A18975" s="1">
        <v>37830</v>
      </c>
      <c r="B18975">
        <v>996.52</v>
      </c>
      <c r="C18975" s="2">
        <f t="shared" si="297"/>
        <v>1</v>
      </c>
    </row>
    <row r="18976" spans="1:3">
      <c r="A18976" s="1">
        <v>37831</v>
      </c>
      <c r="B18976">
        <v>989.28</v>
      </c>
      <c r="C18976" s="2">
        <f t="shared" si="297"/>
        <v>2</v>
      </c>
    </row>
    <row r="18977" spans="1:3">
      <c r="A18977" s="1">
        <v>37832</v>
      </c>
      <c r="B18977">
        <v>987.49</v>
      </c>
      <c r="C18977" s="2">
        <f t="shared" si="297"/>
        <v>3</v>
      </c>
    </row>
    <row r="18978" spans="1:3">
      <c r="A18978" s="1">
        <v>37833</v>
      </c>
      <c r="B18978">
        <v>990.31</v>
      </c>
      <c r="C18978" s="2">
        <f t="shared" si="297"/>
        <v>4</v>
      </c>
    </row>
    <row r="18979" spans="1:3">
      <c r="A18979" s="1">
        <v>37834</v>
      </c>
      <c r="B18979">
        <v>980.15</v>
      </c>
      <c r="C18979" s="2">
        <f t="shared" si="297"/>
        <v>5</v>
      </c>
    </row>
    <row r="18980" spans="1:3">
      <c r="A18980" s="1">
        <v>37837</v>
      </c>
      <c r="B18980">
        <v>982.82</v>
      </c>
      <c r="C18980" s="2">
        <f t="shared" si="297"/>
        <v>1</v>
      </c>
    </row>
    <row r="18981" spans="1:3">
      <c r="A18981" s="1">
        <v>37838</v>
      </c>
      <c r="B18981">
        <v>965.46</v>
      </c>
      <c r="C18981" s="2">
        <f t="shared" si="297"/>
        <v>2</v>
      </c>
    </row>
    <row r="18982" spans="1:3">
      <c r="A18982" s="1">
        <v>37839</v>
      </c>
      <c r="B18982">
        <v>967.08</v>
      </c>
      <c r="C18982" s="2">
        <f t="shared" si="297"/>
        <v>3</v>
      </c>
    </row>
    <row r="18983" spans="1:3">
      <c r="A18983" s="1">
        <v>37840</v>
      </c>
      <c r="B18983">
        <v>974.12</v>
      </c>
      <c r="C18983" s="2">
        <f t="shared" si="297"/>
        <v>4</v>
      </c>
    </row>
    <row r="18984" spans="1:3">
      <c r="A18984" s="1">
        <v>37841</v>
      </c>
      <c r="B18984">
        <v>977.59</v>
      </c>
      <c r="C18984" s="2">
        <f t="shared" si="297"/>
        <v>5</v>
      </c>
    </row>
    <row r="18985" spans="1:3">
      <c r="A18985" s="1">
        <v>37844</v>
      </c>
      <c r="B18985">
        <v>980.59</v>
      </c>
      <c r="C18985" s="2">
        <f t="shared" si="297"/>
        <v>1</v>
      </c>
    </row>
    <row r="18986" spans="1:3">
      <c r="A18986" s="1">
        <v>37845</v>
      </c>
      <c r="B18986">
        <v>990.35</v>
      </c>
      <c r="C18986" s="2">
        <f t="shared" si="297"/>
        <v>2</v>
      </c>
    </row>
    <row r="18987" spans="1:3">
      <c r="A18987" s="1">
        <v>37846</v>
      </c>
      <c r="B18987">
        <v>984.03</v>
      </c>
      <c r="C18987" s="2">
        <f t="shared" si="297"/>
        <v>3</v>
      </c>
    </row>
    <row r="18988" spans="1:3">
      <c r="A18988" s="1">
        <v>37847</v>
      </c>
      <c r="B18988">
        <v>990.51</v>
      </c>
      <c r="C18988" s="2">
        <f t="shared" si="297"/>
        <v>4</v>
      </c>
    </row>
    <row r="18989" spans="1:3">
      <c r="A18989" s="1">
        <v>37848</v>
      </c>
      <c r="B18989">
        <v>990.67</v>
      </c>
      <c r="C18989" s="2">
        <f t="shared" si="297"/>
        <v>5</v>
      </c>
    </row>
    <row r="18990" spans="1:3">
      <c r="A18990" s="1">
        <v>37851</v>
      </c>
      <c r="B18990">
        <v>999.74</v>
      </c>
      <c r="C18990" s="2">
        <f t="shared" si="297"/>
        <v>1</v>
      </c>
    </row>
    <row r="18991" spans="1:3">
      <c r="A18991" s="1">
        <v>37852</v>
      </c>
      <c r="B18991">
        <v>1002.35</v>
      </c>
      <c r="C18991" s="2">
        <f t="shared" si="297"/>
        <v>2</v>
      </c>
    </row>
    <row r="18992" spans="1:3">
      <c r="A18992" s="1">
        <v>37853</v>
      </c>
      <c r="B18992">
        <v>1000.3</v>
      </c>
      <c r="C18992" s="2">
        <f t="shared" si="297"/>
        <v>3</v>
      </c>
    </row>
    <row r="18993" spans="1:3">
      <c r="A18993" s="1">
        <v>37854</v>
      </c>
      <c r="B18993">
        <v>1003.27</v>
      </c>
      <c r="C18993" s="2">
        <f t="shared" si="297"/>
        <v>4</v>
      </c>
    </row>
    <row r="18994" spans="1:3">
      <c r="A18994" s="1">
        <v>37855</v>
      </c>
      <c r="B18994">
        <v>993.06</v>
      </c>
      <c r="C18994" s="2">
        <f t="shared" si="297"/>
        <v>5</v>
      </c>
    </row>
    <row r="18995" spans="1:3">
      <c r="A18995" s="1">
        <v>37858</v>
      </c>
      <c r="B18995">
        <v>993.71</v>
      </c>
      <c r="C18995" s="2">
        <f t="shared" si="297"/>
        <v>1</v>
      </c>
    </row>
    <row r="18996" spans="1:3">
      <c r="A18996" s="1">
        <v>37859</v>
      </c>
      <c r="B18996">
        <v>996.73</v>
      </c>
      <c r="C18996" s="2">
        <f t="shared" si="297"/>
        <v>2</v>
      </c>
    </row>
    <row r="18997" spans="1:3">
      <c r="A18997" s="1">
        <v>37860</v>
      </c>
      <c r="B18997">
        <v>996.79</v>
      </c>
      <c r="C18997" s="2">
        <f t="shared" si="297"/>
        <v>3</v>
      </c>
    </row>
    <row r="18998" spans="1:3">
      <c r="A18998" s="1">
        <v>37861</v>
      </c>
      <c r="B18998">
        <v>1002.84</v>
      </c>
      <c r="C18998" s="2">
        <f t="shared" si="297"/>
        <v>4</v>
      </c>
    </row>
    <row r="18999" spans="1:3">
      <c r="A18999" s="1">
        <v>37862</v>
      </c>
      <c r="B18999">
        <v>1008.01</v>
      </c>
      <c r="C18999" s="2">
        <f t="shared" si="297"/>
        <v>5</v>
      </c>
    </row>
    <row r="19000" spans="1:3">
      <c r="A19000" s="1">
        <v>37866</v>
      </c>
      <c r="B19000">
        <v>1021.99</v>
      </c>
      <c r="C19000" s="2">
        <f t="shared" si="297"/>
        <v>2</v>
      </c>
    </row>
    <row r="19001" spans="1:3">
      <c r="A19001" s="1">
        <v>37867</v>
      </c>
      <c r="B19001">
        <v>1026.27</v>
      </c>
      <c r="C19001" s="2">
        <f t="shared" si="297"/>
        <v>3</v>
      </c>
    </row>
    <row r="19002" spans="1:3">
      <c r="A19002" s="1">
        <v>37868</v>
      </c>
      <c r="B19002">
        <v>1027.97</v>
      </c>
      <c r="C19002" s="2">
        <f t="shared" si="297"/>
        <v>4</v>
      </c>
    </row>
    <row r="19003" spans="1:3">
      <c r="A19003" s="1">
        <v>37869</v>
      </c>
      <c r="B19003">
        <v>1021.39</v>
      </c>
      <c r="C19003" s="2">
        <f t="shared" si="297"/>
        <v>5</v>
      </c>
    </row>
    <row r="19004" spans="1:3">
      <c r="A19004" s="1">
        <v>37872</v>
      </c>
      <c r="B19004">
        <v>1031.6400000000001</v>
      </c>
      <c r="C19004" s="2">
        <f t="shared" si="297"/>
        <v>1</v>
      </c>
    </row>
    <row r="19005" spans="1:3">
      <c r="A19005" s="1">
        <v>37873</v>
      </c>
      <c r="B19005">
        <v>1023.17</v>
      </c>
      <c r="C19005" s="2">
        <f t="shared" si="297"/>
        <v>2</v>
      </c>
    </row>
    <row r="19006" spans="1:3">
      <c r="A19006" s="1">
        <v>37874</v>
      </c>
      <c r="B19006">
        <v>1010.92</v>
      </c>
      <c r="C19006" s="2">
        <f t="shared" si="297"/>
        <v>3</v>
      </c>
    </row>
    <row r="19007" spans="1:3">
      <c r="A19007" s="1">
        <v>37875</v>
      </c>
      <c r="B19007">
        <v>1016.42</v>
      </c>
      <c r="C19007" s="2">
        <f t="shared" si="297"/>
        <v>4</v>
      </c>
    </row>
    <row r="19008" spans="1:3">
      <c r="A19008" s="1">
        <v>37876</v>
      </c>
      <c r="B19008">
        <v>1018.63</v>
      </c>
      <c r="C19008" s="2">
        <f t="shared" si="297"/>
        <v>5</v>
      </c>
    </row>
    <row r="19009" spans="1:3">
      <c r="A19009" s="1">
        <v>37879</v>
      </c>
      <c r="B19009">
        <v>1014.81</v>
      </c>
      <c r="C19009" s="2">
        <f t="shared" si="297"/>
        <v>1</v>
      </c>
    </row>
    <row r="19010" spans="1:3">
      <c r="A19010" s="1">
        <v>37880</v>
      </c>
      <c r="B19010">
        <v>1029.32</v>
      </c>
      <c r="C19010" s="2">
        <f t="shared" si="297"/>
        <v>2</v>
      </c>
    </row>
    <row r="19011" spans="1:3">
      <c r="A19011" s="1">
        <v>37881</v>
      </c>
      <c r="B19011">
        <v>1025.97</v>
      </c>
      <c r="C19011" s="2">
        <f t="shared" si="297"/>
        <v>3</v>
      </c>
    </row>
    <row r="19012" spans="1:3">
      <c r="A19012" s="1">
        <v>37882</v>
      </c>
      <c r="B19012">
        <v>1039.58</v>
      </c>
      <c r="C19012" s="2">
        <f t="shared" si="297"/>
        <v>4</v>
      </c>
    </row>
    <row r="19013" spans="1:3">
      <c r="A19013" s="1">
        <v>37883</v>
      </c>
      <c r="B19013">
        <v>1036.3</v>
      </c>
      <c r="C19013" s="2">
        <f t="shared" si="297"/>
        <v>5</v>
      </c>
    </row>
    <row r="19014" spans="1:3">
      <c r="A19014" s="1">
        <v>37886</v>
      </c>
      <c r="B19014">
        <v>1022.82</v>
      </c>
      <c r="C19014" s="2">
        <f t="shared" si="297"/>
        <v>1</v>
      </c>
    </row>
    <row r="19015" spans="1:3">
      <c r="A19015" s="1">
        <v>37887</v>
      </c>
      <c r="B19015">
        <v>1029.03</v>
      </c>
      <c r="C19015" s="2">
        <f t="shared" si="297"/>
        <v>2</v>
      </c>
    </row>
    <row r="19016" spans="1:3">
      <c r="A19016" s="1">
        <v>37888</v>
      </c>
      <c r="B19016">
        <v>1009.38</v>
      </c>
      <c r="C19016" s="2">
        <f t="shared" si="297"/>
        <v>3</v>
      </c>
    </row>
    <row r="19017" spans="1:3">
      <c r="A19017" s="1">
        <v>37889</v>
      </c>
      <c r="B19017">
        <v>1003.27</v>
      </c>
      <c r="C19017" s="2">
        <f t="shared" si="297"/>
        <v>4</v>
      </c>
    </row>
    <row r="19018" spans="1:3">
      <c r="A19018" s="1">
        <v>37890</v>
      </c>
      <c r="B19018">
        <v>996.85</v>
      </c>
      <c r="C19018" s="2">
        <f t="shared" si="297"/>
        <v>5</v>
      </c>
    </row>
    <row r="19019" spans="1:3">
      <c r="A19019" s="1">
        <v>37893</v>
      </c>
      <c r="B19019">
        <v>1006.58</v>
      </c>
      <c r="C19019" s="2">
        <f t="shared" si="297"/>
        <v>1</v>
      </c>
    </row>
    <row r="19020" spans="1:3">
      <c r="A19020" s="1">
        <v>37894</v>
      </c>
      <c r="B19020">
        <v>995.97</v>
      </c>
      <c r="C19020" s="2">
        <f t="shared" si="297"/>
        <v>2</v>
      </c>
    </row>
    <row r="19021" spans="1:3">
      <c r="A19021" s="1">
        <v>37895</v>
      </c>
      <c r="B19021">
        <v>1018.22</v>
      </c>
      <c r="C19021" s="2">
        <f t="shared" si="297"/>
        <v>3</v>
      </c>
    </row>
    <row r="19022" spans="1:3">
      <c r="A19022" s="1">
        <v>37896</v>
      </c>
      <c r="B19022">
        <v>1020.24</v>
      </c>
      <c r="C19022" s="2">
        <f t="shared" si="297"/>
        <v>4</v>
      </c>
    </row>
    <row r="19023" spans="1:3">
      <c r="A19023" s="1">
        <v>37897</v>
      </c>
      <c r="B19023">
        <v>1029.8499999999999</v>
      </c>
      <c r="C19023" s="2">
        <f t="shared" si="297"/>
        <v>5</v>
      </c>
    </row>
    <row r="19024" spans="1:3">
      <c r="A19024" s="1">
        <v>37900</v>
      </c>
      <c r="B19024">
        <v>1034.3499999999999</v>
      </c>
      <c r="C19024" s="2">
        <f t="shared" si="297"/>
        <v>1</v>
      </c>
    </row>
    <row r="19025" spans="1:3">
      <c r="A19025" s="1">
        <v>37901</v>
      </c>
      <c r="B19025">
        <v>1039.25</v>
      </c>
      <c r="C19025" s="2">
        <f t="shared" si="297"/>
        <v>2</v>
      </c>
    </row>
    <row r="19026" spans="1:3">
      <c r="A19026" s="1">
        <v>37902</v>
      </c>
      <c r="B19026">
        <v>1033.78</v>
      </c>
      <c r="C19026" s="2">
        <f t="shared" si="297"/>
        <v>3</v>
      </c>
    </row>
    <row r="19027" spans="1:3">
      <c r="A19027" s="1">
        <v>37903</v>
      </c>
      <c r="B19027">
        <v>1038.73</v>
      </c>
      <c r="C19027" s="2">
        <f t="shared" si="297"/>
        <v>4</v>
      </c>
    </row>
    <row r="19028" spans="1:3">
      <c r="A19028" s="1">
        <v>37904</v>
      </c>
      <c r="B19028">
        <v>1038.06</v>
      </c>
      <c r="C19028" s="2">
        <f t="shared" si="297"/>
        <v>5</v>
      </c>
    </row>
    <row r="19029" spans="1:3">
      <c r="A19029" s="1">
        <v>37907</v>
      </c>
      <c r="B19029">
        <v>1045.3499999999999</v>
      </c>
      <c r="C19029" s="2">
        <f t="shared" si="297"/>
        <v>1</v>
      </c>
    </row>
    <row r="19030" spans="1:3">
      <c r="A19030" s="1">
        <v>37908</v>
      </c>
      <c r="B19030">
        <v>1049.48</v>
      </c>
      <c r="C19030" s="2">
        <f t="shared" ref="C19030:C19093" si="298">WEEKDAY(A19030)-1</f>
        <v>2</v>
      </c>
    </row>
    <row r="19031" spans="1:3">
      <c r="A19031" s="1">
        <v>37909</v>
      </c>
      <c r="B19031">
        <v>1046.76</v>
      </c>
      <c r="C19031" s="2">
        <f t="shared" si="298"/>
        <v>3</v>
      </c>
    </row>
    <row r="19032" spans="1:3">
      <c r="A19032" s="1">
        <v>37910</v>
      </c>
      <c r="B19032">
        <v>1050.07</v>
      </c>
      <c r="C19032" s="2">
        <f t="shared" si="298"/>
        <v>4</v>
      </c>
    </row>
    <row r="19033" spans="1:3">
      <c r="A19033" s="1">
        <v>37911</v>
      </c>
      <c r="B19033">
        <v>1039.32</v>
      </c>
      <c r="C19033" s="2">
        <f t="shared" si="298"/>
        <v>5</v>
      </c>
    </row>
    <row r="19034" spans="1:3">
      <c r="A19034" s="1">
        <v>37914</v>
      </c>
      <c r="B19034">
        <v>1044.68</v>
      </c>
      <c r="C19034" s="2">
        <f t="shared" si="298"/>
        <v>1</v>
      </c>
    </row>
    <row r="19035" spans="1:3">
      <c r="A19035" s="1">
        <v>37915</v>
      </c>
      <c r="B19035">
        <v>1046.03</v>
      </c>
      <c r="C19035" s="2">
        <f t="shared" si="298"/>
        <v>2</v>
      </c>
    </row>
    <row r="19036" spans="1:3">
      <c r="A19036" s="1">
        <v>37916</v>
      </c>
      <c r="B19036">
        <v>1030.3599999999999</v>
      </c>
      <c r="C19036" s="2">
        <f t="shared" si="298"/>
        <v>3</v>
      </c>
    </row>
    <row r="19037" spans="1:3">
      <c r="A19037" s="1">
        <v>37917</v>
      </c>
      <c r="B19037">
        <v>1033.77</v>
      </c>
      <c r="C19037" s="2">
        <f t="shared" si="298"/>
        <v>4</v>
      </c>
    </row>
    <row r="19038" spans="1:3">
      <c r="A19038" s="1">
        <v>37918</v>
      </c>
      <c r="B19038">
        <v>1028.9100000000001</v>
      </c>
      <c r="C19038" s="2">
        <f t="shared" si="298"/>
        <v>5</v>
      </c>
    </row>
    <row r="19039" spans="1:3">
      <c r="A19039" s="1">
        <v>37921</v>
      </c>
      <c r="B19039">
        <v>1031.1300000000001</v>
      </c>
      <c r="C19039" s="2">
        <f t="shared" si="298"/>
        <v>1</v>
      </c>
    </row>
    <row r="19040" spans="1:3">
      <c r="A19040" s="1">
        <v>37922</v>
      </c>
      <c r="B19040">
        <v>1046.79</v>
      </c>
      <c r="C19040" s="2">
        <f t="shared" si="298"/>
        <v>2</v>
      </c>
    </row>
    <row r="19041" spans="1:3">
      <c r="A19041" s="1">
        <v>37923</v>
      </c>
      <c r="B19041">
        <v>1048.1099999999999</v>
      </c>
      <c r="C19041" s="2">
        <f t="shared" si="298"/>
        <v>3</v>
      </c>
    </row>
    <row r="19042" spans="1:3">
      <c r="A19042" s="1">
        <v>37924</v>
      </c>
      <c r="B19042">
        <v>1046.94</v>
      </c>
      <c r="C19042" s="2">
        <f t="shared" si="298"/>
        <v>4</v>
      </c>
    </row>
    <row r="19043" spans="1:3">
      <c r="A19043" s="1">
        <v>37925</v>
      </c>
      <c r="B19043">
        <v>1050.71</v>
      </c>
      <c r="C19043" s="2">
        <f t="shared" si="298"/>
        <v>5</v>
      </c>
    </row>
    <row r="19044" spans="1:3">
      <c r="A19044" s="1">
        <v>37928</v>
      </c>
      <c r="B19044">
        <v>1059.02</v>
      </c>
      <c r="C19044" s="2">
        <f t="shared" si="298"/>
        <v>1</v>
      </c>
    </row>
    <row r="19045" spans="1:3">
      <c r="A19045" s="1">
        <v>37929</v>
      </c>
      <c r="B19045">
        <v>1053.25</v>
      </c>
      <c r="C19045" s="2">
        <f t="shared" si="298"/>
        <v>2</v>
      </c>
    </row>
    <row r="19046" spans="1:3">
      <c r="A19046" s="1">
        <v>37930</v>
      </c>
      <c r="B19046">
        <v>1051.81</v>
      </c>
      <c r="C19046" s="2">
        <f t="shared" si="298"/>
        <v>3</v>
      </c>
    </row>
    <row r="19047" spans="1:3">
      <c r="A19047" s="1">
        <v>37931</v>
      </c>
      <c r="B19047">
        <v>1058.05</v>
      </c>
      <c r="C19047" s="2">
        <f t="shared" si="298"/>
        <v>4</v>
      </c>
    </row>
    <row r="19048" spans="1:3">
      <c r="A19048" s="1">
        <v>37932</v>
      </c>
      <c r="B19048">
        <v>1053.21</v>
      </c>
      <c r="C19048" s="2">
        <f t="shared" si="298"/>
        <v>5</v>
      </c>
    </row>
    <row r="19049" spans="1:3">
      <c r="A19049" s="1">
        <v>37935</v>
      </c>
      <c r="B19049">
        <v>1047.1099999999999</v>
      </c>
      <c r="C19049" s="2">
        <f t="shared" si="298"/>
        <v>1</v>
      </c>
    </row>
    <row r="19050" spans="1:3">
      <c r="A19050" s="1">
        <v>37936</v>
      </c>
      <c r="B19050">
        <v>1046.57</v>
      </c>
      <c r="C19050" s="2">
        <f t="shared" si="298"/>
        <v>2</v>
      </c>
    </row>
    <row r="19051" spans="1:3">
      <c r="A19051" s="1">
        <v>37937</v>
      </c>
      <c r="B19051">
        <v>1058.56</v>
      </c>
      <c r="C19051" s="2">
        <f t="shared" si="298"/>
        <v>3</v>
      </c>
    </row>
    <row r="19052" spans="1:3">
      <c r="A19052" s="1">
        <v>37938</v>
      </c>
      <c r="B19052">
        <v>1058.4100000000001</v>
      </c>
      <c r="C19052" s="2">
        <f t="shared" si="298"/>
        <v>4</v>
      </c>
    </row>
    <row r="19053" spans="1:3">
      <c r="A19053" s="1">
        <v>37939</v>
      </c>
      <c r="B19053">
        <v>1050.3499999999999</v>
      </c>
      <c r="C19053" s="2">
        <f t="shared" si="298"/>
        <v>5</v>
      </c>
    </row>
    <row r="19054" spans="1:3">
      <c r="A19054" s="1">
        <v>37942</v>
      </c>
      <c r="B19054">
        <v>1043.6300000000001</v>
      </c>
      <c r="C19054" s="2">
        <f t="shared" si="298"/>
        <v>1</v>
      </c>
    </row>
    <row r="19055" spans="1:3">
      <c r="A19055" s="1">
        <v>37943</v>
      </c>
      <c r="B19055">
        <v>1034.1500000000001</v>
      </c>
      <c r="C19055" s="2">
        <f t="shared" si="298"/>
        <v>2</v>
      </c>
    </row>
    <row r="19056" spans="1:3">
      <c r="A19056" s="1">
        <v>37944</v>
      </c>
      <c r="B19056">
        <v>1042.44</v>
      </c>
      <c r="C19056" s="2">
        <f t="shared" si="298"/>
        <v>3</v>
      </c>
    </row>
    <row r="19057" spans="1:3">
      <c r="A19057" s="1">
        <v>37945</v>
      </c>
      <c r="B19057">
        <v>1033.6500000000001</v>
      </c>
      <c r="C19057" s="2">
        <f t="shared" si="298"/>
        <v>4</v>
      </c>
    </row>
    <row r="19058" spans="1:3">
      <c r="A19058" s="1">
        <v>37946</v>
      </c>
      <c r="B19058">
        <v>1035.28</v>
      </c>
      <c r="C19058" s="2">
        <f t="shared" si="298"/>
        <v>5</v>
      </c>
    </row>
    <row r="19059" spans="1:3">
      <c r="A19059" s="1">
        <v>37949</v>
      </c>
      <c r="B19059">
        <v>1052.08</v>
      </c>
      <c r="C19059" s="2">
        <f t="shared" si="298"/>
        <v>1</v>
      </c>
    </row>
    <row r="19060" spans="1:3">
      <c r="A19060" s="1">
        <v>37950</v>
      </c>
      <c r="B19060">
        <v>1053.8900000000001</v>
      </c>
      <c r="C19060" s="2">
        <f t="shared" si="298"/>
        <v>2</v>
      </c>
    </row>
    <row r="19061" spans="1:3">
      <c r="A19061" s="1">
        <v>37951</v>
      </c>
      <c r="B19061">
        <v>1058.45</v>
      </c>
      <c r="C19061" s="2">
        <f t="shared" si="298"/>
        <v>3</v>
      </c>
    </row>
    <row r="19062" spans="1:3">
      <c r="A19062" s="1">
        <v>37953</v>
      </c>
      <c r="B19062">
        <v>1058.2</v>
      </c>
      <c r="C19062" s="2">
        <f t="shared" si="298"/>
        <v>5</v>
      </c>
    </row>
    <row r="19063" spans="1:3">
      <c r="A19063" s="1">
        <v>37956</v>
      </c>
      <c r="B19063">
        <v>1070.1199999999999</v>
      </c>
      <c r="C19063" s="2">
        <f t="shared" si="298"/>
        <v>1</v>
      </c>
    </row>
    <row r="19064" spans="1:3">
      <c r="A19064" s="1">
        <v>37957</v>
      </c>
      <c r="B19064">
        <v>1066.6199999999999</v>
      </c>
      <c r="C19064" s="2">
        <f t="shared" si="298"/>
        <v>2</v>
      </c>
    </row>
    <row r="19065" spans="1:3">
      <c r="A19065" s="1">
        <v>37958</v>
      </c>
      <c r="B19065">
        <v>1064.73</v>
      </c>
      <c r="C19065" s="2">
        <f t="shared" si="298"/>
        <v>3</v>
      </c>
    </row>
    <row r="19066" spans="1:3">
      <c r="A19066" s="1">
        <v>37959</v>
      </c>
      <c r="B19066">
        <v>1069.72</v>
      </c>
      <c r="C19066" s="2">
        <f t="shared" si="298"/>
        <v>4</v>
      </c>
    </row>
    <row r="19067" spans="1:3">
      <c r="A19067" s="1">
        <v>37960</v>
      </c>
      <c r="B19067">
        <v>1061.5</v>
      </c>
      <c r="C19067" s="2">
        <f t="shared" si="298"/>
        <v>5</v>
      </c>
    </row>
    <row r="19068" spans="1:3">
      <c r="A19068" s="1">
        <v>37963</v>
      </c>
      <c r="B19068">
        <v>1069.3</v>
      </c>
      <c r="C19068" s="2">
        <f t="shared" si="298"/>
        <v>1</v>
      </c>
    </row>
    <row r="19069" spans="1:3">
      <c r="A19069" s="1">
        <v>37964</v>
      </c>
      <c r="B19069">
        <v>1060.18</v>
      </c>
      <c r="C19069" s="2">
        <f t="shared" si="298"/>
        <v>2</v>
      </c>
    </row>
    <row r="19070" spans="1:3">
      <c r="A19070" s="1">
        <v>37965</v>
      </c>
      <c r="B19070">
        <v>1059.05</v>
      </c>
      <c r="C19070" s="2">
        <f t="shared" si="298"/>
        <v>3</v>
      </c>
    </row>
    <row r="19071" spans="1:3">
      <c r="A19071" s="1">
        <v>37966</v>
      </c>
      <c r="B19071">
        <v>1071.21</v>
      </c>
      <c r="C19071" s="2">
        <f t="shared" si="298"/>
        <v>4</v>
      </c>
    </row>
    <row r="19072" spans="1:3">
      <c r="A19072" s="1">
        <v>37967</v>
      </c>
      <c r="B19072">
        <v>1074.1400000000001</v>
      </c>
      <c r="C19072" s="2">
        <f t="shared" si="298"/>
        <v>5</v>
      </c>
    </row>
    <row r="19073" spans="1:3">
      <c r="A19073" s="1">
        <v>37970</v>
      </c>
      <c r="B19073">
        <v>1068.04</v>
      </c>
      <c r="C19073" s="2">
        <f t="shared" si="298"/>
        <v>1</v>
      </c>
    </row>
    <row r="19074" spans="1:3">
      <c r="A19074" s="1">
        <v>37971</v>
      </c>
      <c r="B19074">
        <v>1075.1300000000001</v>
      </c>
      <c r="C19074" s="2">
        <f t="shared" si="298"/>
        <v>2</v>
      </c>
    </row>
    <row r="19075" spans="1:3">
      <c r="A19075" s="1">
        <v>37972</v>
      </c>
      <c r="B19075">
        <v>1076.48</v>
      </c>
      <c r="C19075" s="2">
        <f t="shared" si="298"/>
        <v>3</v>
      </c>
    </row>
    <row r="19076" spans="1:3">
      <c r="A19076" s="1">
        <v>37973</v>
      </c>
      <c r="B19076">
        <v>1089.18</v>
      </c>
      <c r="C19076" s="2">
        <f t="shared" si="298"/>
        <v>4</v>
      </c>
    </row>
    <row r="19077" spans="1:3">
      <c r="A19077" s="1">
        <v>37974</v>
      </c>
      <c r="B19077">
        <v>1088.67</v>
      </c>
      <c r="C19077" s="2">
        <f t="shared" si="298"/>
        <v>5</v>
      </c>
    </row>
    <row r="19078" spans="1:3">
      <c r="A19078" s="1">
        <v>37977</v>
      </c>
      <c r="B19078">
        <v>1092.94</v>
      </c>
      <c r="C19078" s="2">
        <f t="shared" si="298"/>
        <v>1</v>
      </c>
    </row>
    <row r="19079" spans="1:3">
      <c r="A19079" s="1">
        <v>37978</v>
      </c>
      <c r="B19079">
        <v>1096.02</v>
      </c>
      <c r="C19079" s="2">
        <f t="shared" si="298"/>
        <v>2</v>
      </c>
    </row>
    <row r="19080" spans="1:3">
      <c r="A19080" s="1">
        <v>37979</v>
      </c>
      <c r="B19080">
        <v>1094.04</v>
      </c>
      <c r="C19080" s="2">
        <f t="shared" si="298"/>
        <v>3</v>
      </c>
    </row>
    <row r="19081" spans="1:3">
      <c r="A19081" s="1">
        <v>37981</v>
      </c>
      <c r="B19081">
        <v>1095.8900000000001</v>
      </c>
      <c r="C19081" s="2">
        <f t="shared" si="298"/>
        <v>5</v>
      </c>
    </row>
    <row r="19082" spans="1:3">
      <c r="A19082" s="1">
        <v>37984</v>
      </c>
      <c r="B19082">
        <v>1109.48</v>
      </c>
      <c r="C19082" s="2">
        <f t="shared" si="298"/>
        <v>1</v>
      </c>
    </row>
    <row r="19083" spans="1:3">
      <c r="A19083" s="1">
        <v>37985</v>
      </c>
      <c r="B19083">
        <v>1109.6400000000001</v>
      </c>
      <c r="C19083" s="2">
        <f t="shared" si="298"/>
        <v>2</v>
      </c>
    </row>
    <row r="19084" spans="1:3">
      <c r="A19084" s="1">
        <v>37986</v>
      </c>
      <c r="B19084">
        <v>1111.92</v>
      </c>
      <c r="C19084" s="2">
        <f t="shared" si="298"/>
        <v>3</v>
      </c>
    </row>
    <row r="19085" spans="1:3">
      <c r="A19085" s="1">
        <v>37988</v>
      </c>
      <c r="B19085">
        <v>1108.48</v>
      </c>
      <c r="C19085" s="2">
        <f t="shared" si="298"/>
        <v>5</v>
      </c>
    </row>
    <row r="19086" spans="1:3">
      <c r="A19086" s="1">
        <v>37991</v>
      </c>
      <c r="B19086">
        <v>1122.22</v>
      </c>
      <c r="C19086" s="2">
        <f t="shared" si="298"/>
        <v>1</v>
      </c>
    </row>
    <row r="19087" spans="1:3">
      <c r="A19087" s="1">
        <v>37992</v>
      </c>
      <c r="B19087">
        <v>1123.67</v>
      </c>
      <c r="C19087" s="2">
        <f t="shared" si="298"/>
        <v>2</v>
      </c>
    </row>
    <row r="19088" spans="1:3">
      <c r="A19088" s="1">
        <v>37993</v>
      </c>
      <c r="B19088">
        <v>1126.33</v>
      </c>
      <c r="C19088" s="2">
        <f t="shared" si="298"/>
        <v>3</v>
      </c>
    </row>
    <row r="19089" spans="1:3">
      <c r="A19089" s="1">
        <v>37994</v>
      </c>
      <c r="B19089">
        <v>1131.92</v>
      </c>
      <c r="C19089" s="2">
        <f t="shared" si="298"/>
        <v>4</v>
      </c>
    </row>
    <row r="19090" spans="1:3">
      <c r="A19090" s="1">
        <v>37995</v>
      </c>
      <c r="B19090">
        <v>1121.8599999999999</v>
      </c>
      <c r="C19090" s="2">
        <f t="shared" si="298"/>
        <v>5</v>
      </c>
    </row>
    <row r="19091" spans="1:3">
      <c r="A19091" s="1">
        <v>37998</v>
      </c>
      <c r="B19091">
        <v>1127.23</v>
      </c>
      <c r="C19091" s="2">
        <f t="shared" si="298"/>
        <v>1</v>
      </c>
    </row>
    <row r="19092" spans="1:3">
      <c r="A19092" s="1">
        <v>37999</v>
      </c>
      <c r="B19092">
        <v>1121.22</v>
      </c>
      <c r="C19092" s="2">
        <f t="shared" si="298"/>
        <v>2</v>
      </c>
    </row>
    <row r="19093" spans="1:3">
      <c r="A19093" s="1">
        <v>38000</v>
      </c>
      <c r="B19093">
        <v>1130.52</v>
      </c>
      <c r="C19093" s="2">
        <f t="shared" si="298"/>
        <v>3</v>
      </c>
    </row>
    <row r="19094" spans="1:3">
      <c r="A19094" s="1">
        <v>38001</v>
      </c>
      <c r="B19094">
        <v>1132.05</v>
      </c>
      <c r="C19094" s="2">
        <f t="shared" ref="C19094:C19157" si="299">WEEKDAY(A19094)-1</f>
        <v>4</v>
      </c>
    </row>
    <row r="19095" spans="1:3">
      <c r="A19095" s="1">
        <v>38002</v>
      </c>
      <c r="B19095">
        <v>1139.83</v>
      </c>
      <c r="C19095" s="2">
        <f t="shared" si="299"/>
        <v>5</v>
      </c>
    </row>
    <row r="19096" spans="1:3">
      <c r="A19096" s="1">
        <v>38006</v>
      </c>
      <c r="B19096">
        <v>1138.77</v>
      </c>
      <c r="C19096" s="2">
        <f t="shared" si="299"/>
        <v>2</v>
      </c>
    </row>
    <row r="19097" spans="1:3">
      <c r="A19097" s="1">
        <v>38007</v>
      </c>
      <c r="B19097">
        <v>1147.6199999999999</v>
      </c>
      <c r="C19097" s="2">
        <f t="shared" si="299"/>
        <v>3</v>
      </c>
    </row>
    <row r="19098" spans="1:3">
      <c r="A19098" s="1">
        <v>38008</v>
      </c>
      <c r="B19098">
        <v>1143.94</v>
      </c>
      <c r="C19098" s="2">
        <f t="shared" si="299"/>
        <v>4</v>
      </c>
    </row>
    <row r="19099" spans="1:3">
      <c r="A19099" s="1">
        <v>38009</v>
      </c>
      <c r="B19099">
        <v>1141.55</v>
      </c>
      <c r="C19099" s="2">
        <f t="shared" si="299"/>
        <v>5</v>
      </c>
    </row>
    <row r="19100" spans="1:3">
      <c r="A19100" s="1">
        <v>38012</v>
      </c>
      <c r="B19100">
        <v>1155.3699999999999</v>
      </c>
      <c r="C19100" s="2">
        <f t="shared" si="299"/>
        <v>1</v>
      </c>
    </row>
    <row r="19101" spans="1:3">
      <c r="A19101" s="1">
        <v>38013</v>
      </c>
      <c r="B19101">
        <v>1144.05</v>
      </c>
      <c r="C19101" s="2">
        <f t="shared" si="299"/>
        <v>2</v>
      </c>
    </row>
    <row r="19102" spans="1:3">
      <c r="A19102" s="1">
        <v>38014</v>
      </c>
      <c r="B19102">
        <v>1128.48</v>
      </c>
      <c r="C19102" s="2">
        <f t="shared" si="299"/>
        <v>3</v>
      </c>
    </row>
    <row r="19103" spans="1:3">
      <c r="A19103" s="1">
        <v>38015</v>
      </c>
      <c r="B19103">
        <v>1134.1099999999999</v>
      </c>
      <c r="C19103" s="2">
        <f t="shared" si="299"/>
        <v>4</v>
      </c>
    </row>
    <row r="19104" spans="1:3">
      <c r="A19104" s="1">
        <v>38016</v>
      </c>
      <c r="B19104">
        <v>1131.1300000000001</v>
      </c>
      <c r="C19104" s="2">
        <f t="shared" si="299"/>
        <v>5</v>
      </c>
    </row>
    <row r="19105" spans="1:3">
      <c r="A19105" s="1">
        <v>38019</v>
      </c>
      <c r="B19105">
        <v>1135.26</v>
      </c>
      <c r="C19105" s="2">
        <f t="shared" si="299"/>
        <v>1</v>
      </c>
    </row>
    <row r="19106" spans="1:3">
      <c r="A19106" s="1">
        <v>38020</v>
      </c>
      <c r="B19106">
        <v>1136.03</v>
      </c>
      <c r="C19106" s="2">
        <f t="shared" si="299"/>
        <v>2</v>
      </c>
    </row>
    <row r="19107" spans="1:3">
      <c r="A19107" s="1">
        <v>38021</v>
      </c>
      <c r="B19107">
        <v>1126.52</v>
      </c>
      <c r="C19107" s="2">
        <f t="shared" si="299"/>
        <v>3</v>
      </c>
    </row>
    <row r="19108" spans="1:3">
      <c r="A19108" s="1">
        <v>38022</v>
      </c>
      <c r="B19108">
        <v>1128.5899999999999</v>
      </c>
      <c r="C19108" s="2">
        <f t="shared" si="299"/>
        <v>4</v>
      </c>
    </row>
    <row r="19109" spans="1:3">
      <c r="A19109" s="1">
        <v>38023</v>
      </c>
      <c r="B19109">
        <v>1142.76</v>
      </c>
      <c r="C19109" s="2">
        <f t="shared" si="299"/>
        <v>5</v>
      </c>
    </row>
    <row r="19110" spans="1:3">
      <c r="A19110" s="1">
        <v>38026</v>
      </c>
      <c r="B19110">
        <v>1139.81</v>
      </c>
      <c r="C19110" s="2">
        <f t="shared" si="299"/>
        <v>1</v>
      </c>
    </row>
    <row r="19111" spans="1:3">
      <c r="A19111" s="1">
        <v>38027</v>
      </c>
      <c r="B19111">
        <v>1145.54</v>
      </c>
      <c r="C19111" s="2">
        <f t="shared" si="299"/>
        <v>2</v>
      </c>
    </row>
    <row r="19112" spans="1:3">
      <c r="A19112" s="1">
        <v>38028</v>
      </c>
      <c r="B19112">
        <v>1157.76</v>
      </c>
      <c r="C19112" s="2">
        <f t="shared" si="299"/>
        <v>3</v>
      </c>
    </row>
    <row r="19113" spans="1:3">
      <c r="A19113" s="1">
        <v>38029</v>
      </c>
      <c r="B19113">
        <v>1152.1099999999999</v>
      </c>
      <c r="C19113" s="2">
        <f t="shared" si="299"/>
        <v>4</v>
      </c>
    </row>
    <row r="19114" spans="1:3">
      <c r="A19114" s="1">
        <v>38030</v>
      </c>
      <c r="B19114">
        <v>1145.81</v>
      </c>
      <c r="C19114" s="2">
        <f t="shared" si="299"/>
        <v>5</v>
      </c>
    </row>
    <row r="19115" spans="1:3">
      <c r="A19115" s="1">
        <v>38034</v>
      </c>
      <c r="B19115">
        <v>1156.99</v>
      </c>
      <c r="C19115" s="2">
        <f t="shared" si="299"/>
        <v>2</v>
      </c>
    </row>
    <row r="19116" spans="1:3">
      <c r="A19116" s="1">
        <v>38035</v>
      </c>
      <c r="B19116">
        <v>1151.82</v>
      </c>
      <c r="C19116" s="2">
        <f t="shared" si="299"/>
        <v>3</v>
      </c>
    </row>
    <row r="19117" spans="1:3">
      <c r="A19117" s="1">
        <v>38036</v>
      </c>
      <c r="B19117">
        <v>1147.06</v>
      </c>
      <c r="C19117" s="2">
        <f t="shared" si="299"/>
        <v>4</v>
      </c>
    </row>
    <row r="19118" spans="1:3">
      <c r="A19118" s="1">
        <v>38037</v>
      </c>
      <c r="B19118">
        <v>1144.1099999999999</v>
      </c>
      <c r="C19118" s="2">
        <f t="shared" si="299"/>
        <v>5</v>
      </c>
    </row>
    <row r="19119" spans="1:3">
      <c r="A19119" s="1">
        <v>38040</v>
      </c>
      <c r="B19119">
        <v>1140.99</v>
      </c>
      <c r="C19119" s="2">
        <f t="shared" si="299"/>
        <v>1</v>
      </c>
    </row>
    <row r="19120" spans="1:3">
      <c r="A19120" s="1">
        <v>38041</v>
      </c>
      <c r="B19120">
        <v>1139.0899999999999</v>
      </c>
      <c r="C19120" s="2">
        <f t="shared" si="299"/>
        <v>2</v>
      </c>
    </row>
    <row r="19121" spans="1:3">
      <c r="A19121" s="1">
        <v>38042</v>
      </c>
      <c r="B19121">
        <v>1143.67</v>
      </c>
      <c r="C19121" s="2">
        <f t="shared" si="299"/>
        <v>3</v>
      </c>
    </row>
    <row r="19122" spans="1:3">
      <c r="A19122" s="1">
        <v>38043</v>
      </c>
      <c r="B19122">
        <v>1144.9100000000001</v>
      </c>
      <c r="C19122" s="2">
        <f t="shared" si="299"/>
        <v>4</v>
      </c>
    </row>
    <row r="19123" spans="1:3">
      <c r="A19123" s="1">
        <v>38044</v>
      </c>
      <c r="B19123">
        <v>1144.94</v>
      </c>
      <c r="C19123" s="2">
        <f t="shared" si="299"/>
        <v>5</v>
      </c>
    </row>
    <row r="19124" spans="1:3">
      <c r="A19124" s="1">
        <v>38047</v>
      </c>
      <c r="B19124">
        <v>1155.96</v>
      </c>
      <c r="C19124" s="2">
        <f t="shared" si="299"/>
        <v>1</v>
      </c>
    </row>
    <row r="19125" spans="1:3">
      <c r="A19125" s="1">
        <v>38048</v>
      </c>
      <c r="B19125">
        <v>1149.0999999999999</v>
      </c>
      <c r="C19125" s="2">
        <f t="shared" si="299"/>
        <v>2</v>
      </c>
    </row>
    <row r="19126" spans="1:3">
      <c r="A19126" s="1">
        <v>38049</v>
      </c>
      <c r="B19126">
        <v>1151.04</v>
      </c>
      <c r="C19126" s="2">
        <f t="shared" si="299"/>
        <v>3</v>
      </c>
    </row>
    <row r="19127" spans="1:3">
      <c r="A19127" s="1">
        <v>38050</v>
      </c>
      <c r="B19127">
        <v>1154.8800000000001</v>
      </c>
      <c r="C19127" s="2">
        <f t="shared" si="299"/>
        <v>4</v>
      </c>
    </row>
    <row r="19128" spans="1:3">
      <c r="A19128" s="1">
        <v>38051</v>
      </c>
      <c r="B19128">
        <v>1156.8699999999999</v>
      </c>
      <c r="C19128" s="2">
        <f t="shared" si="299"/>
        <v>5</v>
      </c>
    </row>
    <row r="19129" spans="1:3">
      <c r="A19129" s="1">
        <v>38054</v>
      </c>
      <c r="B19129">
        <v>1147.21</v>
      </c>
      <c r="C19129" s="2">
        <f t="shared" si="299"/>
        <v>1</v>
      </c>
    </row>
    <row r="19130" spans="1:3">
      <c r="A19130" s="1">
        <v>38055</v>
      </c>
      <c r="B19130">
        <v>1140.58</v>
      </c>
      <c r="C19130" s="2">
        <f t="shared" si="299"/>
        <v>2</v>
      </c>
    </row>
    <row r="19131" spans="1:3">
      <c r="A19131" s="1">
        <v>38056</v>
      </c>
      <c r="B19131">
        <v>1123.8900000000001</v>
      </c>
      <c r="C19131" s="2">
        <f t="shared" si="299"/>
        <v>3</v>
      </c>
    </row>
    <row r="19132" spans="1:3">
      <c r="A19132" s="1">
        <v>38057</v>
      </c>
      <c r="B19132">
        <v>1106.78</v>
      </c>
      <c r="C19132" s="2">
        <f t="shared" si="299"/>
        <v>4</v>
      </c>
    </row>
    <row r="19133" spans="1:3">
      <c r="A19133" s="1">
        <v>38058</v>
      </c>
      <c r="B19133">
        <v>1120.57</v>
      </c>
      <c r="C19133" s="2">
        <f t="shared" si="299"/>
        <v>5</v>
      </c>
    </row>
    <row r="19134" spans="1:3">
      <c r="A19134" s="1">
        <v>38061</v>
      </c>
      <c r="B19134">
        <v>1104.49</v>
      </c>
      <c r="C19134" s="2">
        <f t="shared" si="299"/>
        <v>1</v>
      </c>
    </row>
    <row r="19135" spans="1:3">
      <c r="A19135" s="1">
        <v>38062</v>
      </c>
      <c r="B19135">
        <v>1110.7</v>
      </c>
      <c r="C19135" s="2">
        <f t="shared" si="299"/>
        <v>2</v>
      </c>
    </row>
    <row r="19136" spans="1:3">
      <c r="A19136" s="1">
        <v>38063</v>
      </c>
      <c r="B19136">
        <v>1123.75</v>
      </c>
      <c r="C19136" s="2">
        <f t="shared" si="299"/>
        <v>3</v>
      </c>
    </row>
    <row r="19137" spans="1:3">
      <c r="A19137" s="1">
        <v>38064</v>
      </c>
      <c r="B19137">
        <v>1122.32</v>
      </c>
      <c r="C19137" s="2">
        <f t="shared" si="299"/>
        <v>4</v>
      </c>
    </row>
    <row r="19138" spans="1:3">
      <c r="A19138" s="1">
        <v>38065</v>
      </c>
      <c r="B19138">
        <v>1109.78</v>
      </c>
      <c r="C19138" s="2">
        <f t="shared" si="299"/>
        <v>5</v>
      </c>
    </row>
    <row r="19139" spans="1:3">
      <c r="A19139" s="1">
        <v>38068</v>
      </c>
      <c r="B19139">
        <v>1095.4000000000001</v>
      </c>
      <c r="C19139" s="2">
        <f t="shared" si="299"/>
        <v>1</v>
      </c>
    </row>
    <row r="19140" spans="1:3">
      <c r="A19140" s="1">
        <v>38069</v>
      </c>
      <c r="B19140">
        <v>1093.95</v>
      </c>
      <c r="C19140" s="2">
        <f t="shared" si="299"/>
        <v>2</v>
      </c>
    </row>
    <row r="19141" spans="1:3">
      <c r="A19141" s="1">
        <v>38070</v>
      </c>
      <c r="B19141">
        <v>1091.33</v>
      </c>
      <c r="C19141" s="2">
        <f t="shared" si="299"/>
        <v>3</v>
      </c>
    </row>
    <row r="19142" spans="1:3">
      <c r="A19142" s="1">
        <v>38071</v>
      </c>
      <c r="B19142">
        <v>1109.19</v>
      </c>
      <c r="C19142" s="2">
        <f t="shared" si="299"/>
        <v>4</v>
      </c>
    </row>
    <row r="19143" spans="1:3">
      <c r="A19143" s="1">
        <v>38072</v>
      </c>
      <c r="B19143">
        <v>1108.06</v>
      </c>
      <c r="C19143" s="2">
        <f t="shared" si="299"/>
        <v>5</v>
      </c>
    </row>
    <row r="19144" spans="1:3">
      <c r="A19144" s="1">
        <v>38075</v>
      </c>
      <c r="B19144">
        <v>1122.47</v>
      </c>
      <c r="C19144" s="2">
        <f t="shared" si="299"/>
        <v>1</v>
      </c>
    </row>
    <row r="19145" spans="1:3">
      <c r="A19145" s="1">
        <v>38076</v>
      </c>
      <c r="B19145">
        <v>1127</v>
      </c>
      <c r="C19145" s="2">
        <f t="shared" si="299"/>
        <v>2</v>
      </c>
    </row>
    <row r="19146" spans="1:3">
      <c r="A19146" s="1">
        <v>38077</v>
      </c>
      <c r="B19146">
        <v>1126.21</v>
      </c>
      <c r="C19146" s="2">
        <f t="shared" si="299"/>
        <v>3</v>
      </c>
    </row>
    <row r="19147" spans="1:3">
      <c r="A19147" s="1">
        <v>38078</v>
      </c>
      <c r="B19147">
        <v>1132.17</v>
      </c>
      <c r="C19147" s="2">
        <f t="shared" si="299"/>
        <v>4</v>
      </c>
    </row>
    <row r="19148" spans="1:3">
      <c r="A19148" s="1">
        <v>38079</v>
      </c>
      <c r="B19148">
        <v>1141.81</v>
      </c>
      <c r="C19148" s="2">
        <f t="shared" si="299"/>
        <v>5</v>
      </c>
    </row>
    <row r="19149" spans="1:3">
      <c r="A19149" s="1">
        <v>38082</v>
      </c>
      <c r="B19149">
        <v>1150.57</v>
      </c>
      <c r="C19149" s="2">
        <f t="shared" si="299"/>
        <v>1</v>
      </c>
    </row>
    <row r="19150" spans="1:3">
      <c r="A19150" s="1">
        <v>38083</v>
      </c>
      <c r="B19150">
        <v>1148.1600000000001</v>
      </c>
      <c r="C19150" s="2">
        <f t="shared" si="299"/>
        <v>2</v>
      </c>
    </row>
    <row r="19151" spans="1:3">
      <c r="A19151" s="1">
        <v>38084</v>
      </c>
      <c r="B19151">
        <v>1140.53</v>
      </c>
      <c r="C19151" s="2">
        <f t="shared" si="299"/>
        <v>3</v>
      </c>
    </row>
    <row r="19152" spans="1:3">
      <c r="A19152" s="1">
        <v>38085</v>
      </c>
      <c r="B19152">
        <v>1139.32</v>
      </c>
      <c r="C19152" s="2">
        <f t="shared" si="299"/>
        <v>4</v>
      </c>
    </row>
    <row r="19153" spans="1:3">
      <c r="A19153" s="1">
        <v>38089</v>
      </c>
      <c r="B19153">
        <v>1145.2</v>
      </c>
      <c r="C19153" s="2">
        <f t="shared" si="299"/>
        <v>1</v>
      </c>
    </row>
    <row r="19154" spans="1:3">
      <c r="A19154" s="1">
        <v>38090</v>
      </c>
      <c r="B19154">
        <v>1129.44</v>
      </c>
      <c r="C19154" s="2">
        <f t="shared" si="299"/>
        <v>2</v>
      </c>
    </row>
    <row r="19155" spans="1:3">
      <c r="A19155" s="1">
        <v>38091</v>
      </c>
      <c r="B19155">
        <v>1128.17</v>
      </c>
      <c r="C19155" s="2">
        <f t="shared" si="299"/>
        <v>3</v>
      </c>
    </row>
    <row r="19156" spans="1:3">
      <c r="A19156" s="1">
        <v>38092</v>
      </c>
      <c r="B19156">
        <v>1128.8399999999999</v>
      </c>
      <c r="C19156" s="2">
        <f t="shared" si="299"/>
        <v>4</v>
      </c>
    </row>
    <row r="19157" spans="1:3">
      <c r="A19157" s="1">
        <v>38093</v>
      </c>
      <c r="B19157">
        <v>1134.6099999999999</v>
      </c>
      <c r="C19157" s="2">
        <f t="shared" si="299"/>
        <v>5</v>
      </c>
    </row>
    <row r="19158" spans="1:3">
      <c r="A19158" s="1">
        <v>38096</v>
      </c>
      <c r="B19158">
        <v>1135.82</v>
      </c>
      <c r="C19158" s="2">
        <f t="shared" ref="C19158:C19221" si="300">WEEKDAY(A19158)-1</f>
        <v>1</v>
      </c>
    </row>
    <row r="19159" spans="1:3">
      <c r="A19159" s="1">
        <v>38097</v>
      </c>
      <c r="B19159">
        <v>1118.1500000000001</v>
      </c>
      <c r="C19159" s="2">
        <f t="shared" si="300"/>
        <v>2</v>
      </c>
    </row>
    <row r="19160" spans="1:3">
      <c r="A19160" s="1">
        <v>38098</v>
      </c>
      <c r="B19160">
        <v>1124.0899999999999</v>
      </c>
      <c r="C19160" s="2">
        <f t="shared" si="300"/>
        <v>3</v>
      </c>
    </row>
    <row r="19161" spans="1:3">
      <c r="A19161" s="1">
        <v>38099</v>
      </c>
      <c r="B19161">
        <v>1139.93</v>
      </c>
      <c r="C19161" s="2">
        <f t="shared" si="300"/>
        <v>4</v>
      </c>
    </row>
    <row r="19162" spans="1:3">
      <c r="A19162" s="1">
        <v>38100</v>
      </c>
      <c r="B19162">
        <v>1140.5999999999999</v>
      </c>
      <c r="C19162" s="2">
        <f t="shared" si="300"/>
        <v>5</v>
      </c>
    </row>
    <row r="19163" spans="1:3">
      <c r="A19163" s="1">
        <v>38103</v>
      </c>
      <c r="B19163">
        <v>1135.53</v>
      </c>
      <c r="C19163" s="2">
        <f t="shared" si="300"/>
        <v>1</v>
      </c>
    </row>
    <row r="19164" spans="1:3">
      <c r="A19164" s="1">
        <v>38104</v>
      </c>
      <c r="B19164">
        <v>1138.1099999999999</v>
      </c>
      <c r="C19164" s="2">
        <f t="shared" si="300"/>
        <v>2</v>
      </c>
    </row>
    <row r="19165" spans="1:3">
      <c r="A19165" s="1">
        <v>38105</v>
      </c>
      <c r="B19165">
        <v>1122.4100000000001</v>
      </c>
      <c r="C19165" s="2">
        <f t="shared" si="300"/>
        <v>3</v>
      </c>
    </row>
    <row r="19166" spans="1:3">
      <c r="A19166" s="1">
        <v>38106</v>
      </c>
      <c r="B19166">
        <v>1113.8900000000001</v>
      </c>
      <c r="C19166" s="2">
        <f t="shared" si="300"/>
        <v>4</v>
      </c>
    </row>
    <row r="19167" spans="1:3">
      <c r="A19167" s="1">
        <v>38107</v>
      </c>
      <c r="B19167">
        <v>1107.3</v>
      </c>
      <c r="C19167" s="2">
        <f t="shared" si="300"/>
        <v>5</v>
      </c>
    </row>
    <row r="19168" spans="1:3">
      <c r="A19168" s="1">
        <v>38110</v>
      </c>
      <c r="B19168">
        <v>1117.49</v>
      </c>
      <c r="C19168" s="2">
        <f t="shared" si="300"/>
        <v>1</v>
      </c>
    </row>
    <row r="19169" spans="1:3">
      <c r="A19169" s="1">
        <v>38111</v>
      </c>
      <c r="B19169">
        <v>1119.55</v>
      </c>
      <c r="C19169" s="2">
        <f t="shared" si="300"/>
        <v>2</v>
      </c>
    </row>
    <row r="19170" spans="1:3">
      <c r="A19170" s="1">
        <v>38112</v>
      </c>
      <c r="B19170">
        <v>1121.53</v>
      </c>
      <c r="C19170" s="2">
        <f t="shared" si="300"/>
        <v>3</v>
      </c>
    </row>
    <row r="19171" spans="1:3">
      <c r="A19171" s="1">
        <v>38113</v>
      </c>
      <c r="B19171">
        <v>1113.99</v>
      </c>
      <c r="C19171" s="2">
        <f t="shared" si="300"/>
        <v>4</v>
      </c>
    </row>
    <row r="19172" spans="1:3">
      <c r="A19172" s="1">
        <v>38114</v>
      </c>
      <c r="B19172">
        <v>1098.7</v>
      </c>
      <c r="C19172" s="2">
        <f t="shared" si="300"/>
        <v>5</v>
      </c>
    </row>
    <row r="19173" spans="1:3">
      <c r="A19173" s="1">
        <v>38117</v>
      </c>
      <c r="B19173">
        <v>1087.1199999999999</v>
      </c>
      <c r="C19173" s="2">
        <f t="shared" si="300"/>
        <v>1</v>
      </c>
    </row>
    <row r="19174" spans="1:3">
      <c r="A19174" s="1">
        <v>38118</v>
      </c>
      <c r="B19174">
        <v>1095.45</v>
      </c>
      <c r="C19174" s="2">
        <f t="shared" si="300"/>
        <v>2</v>
      </c>
    </row>
    <row r="19175" spans="1:3">
      <c r="A19175" s="1">
        <v>38119</v>
      </c>
      <c r="B19175">
        <v>1097.28</v>
      </c>
      <c r="C19175" s="2">
        <f t="shared" si="300"/>
        <v>3</v>
      </c>
    </row>
    <row r="19176" spans="1:3">
      <c r="A19176" s="1">
        <v>38120</v>
      </c>
      <c r="B19176">
        <v>1096.44</v>
      </c>
      <c r="C19176" s="2">
        <f t="shared" si="300"/>
        <v>4</v>
      </c>
    </row>
    <row r="19177" spans="1:3">
      <c r="A19177" s="1">
        <v>38121</v>
      </c>
      <c r="B19177">
        <v>1095.7</v>
      </c>
      <c r="C19177" s="2">
        <f t="shared" si="300"/>
        <v>5</v>
      </c>
    </row>
    <row r="19178" spans="1:3">
      <c r="A19178" s="1">
        <v>38124</v>
      </c>
      <c r="B19178">
        <v>1084.0999999999999</v>
      </c>
      <c r="C19178" s="2">
        <f t="shared" si="300"/>
        <v>1</v>
      </c>
    </row>
    <row r="19179" spans="1:3">
      <c r="A19179" s="1">
        <v>38125</v>
      </c>
      <c r="B19179">
        <v>1091.49</v>
      </c>
      <c r="C19179" s="2">
        <f t="shared" si="300"/>
        <v>2</v>
      </c>
    </row>
    <row r="19180" spans="1:3">
      <c r="A19180" s="1">
        <v>38126</v>
      </c>
      <c r="B19180">
        <v>1088.68</v>
      </c>
      <c r="C19180" s="2">
        <f t="shared" si="300"/>
        <v>3</v>
      </c>
    </row>
    <row r="19181" spans="1:3">
      <c r="A19181" s="1">
        <v>38127</v>
      </c>
      <c r="B19181">
        <v>1089.19</v>
      </c>
      <c r="C19181" s="2">
        <f t="shared" si="300"/>
        <v>4</v>
      </c>
    </row>
    <row r="19182" spans="1:3">
      <c r="A19182" s="1">
        <v>38128</v>
      </c>
      <c r="B19182">
        <v>1093.56</v>
      </c>
      <c r="C19182" s="2">
        <f t="shared" si="300"/>
        <v>5</v>
      </c>
    </row>
    <row r="19183" spans="1:3">
      <c r="A19183" s="1">
        <v>38131</v>
      </c>
      <c r="B19183">
        <v>1095.4100000000001</v>
      </c>
      <c r="C19183" s="2">
        <f t="shared" si="300"/>
        <v>1</v>
      </c>
    </row>
    <row r="19184" spans="1:3">
      <c r="A19184" s="1">
        <v>38132</v>
      </c>
      <c r="B19184">
        <v>1113.05</v>
      </c>
      <c r="C19184" s="2">
        <f t="shared" si="300"/>
        <v>2</v>
      </c>
    </row>
    <row r="19185" spans="1:3">
      <c r="A19185" s="1">
        <v>38133</v>
      </c>
      <c r="B19185">
        <v>1114.94</v>
      </c>
      <c r="C19185" s="2">
        <f t="shared" si="300"/>
        <v>3</v>
      </c>
    </row>
    <row r="19186" spans="1:3">
      <c r="A19186" s="1">
        <v>38134</v>
      </c>
      <c r="B19186">
        <v>1121.28</v>
      </c>
      <c r="C19186" s="2">
        <f t="shared" si="300"/>
        <v>4</v>
      </c>
    </row>
    <row r="19187" spans="1:3">
      <c r="A19187" s="1">
        <v>38135</v>
      </c>
      <c r="B19187">
        <v>1120.68</v>
      </c>
      <c r="C19187" s="2">
        <f t="shared" si="300"/>
        <v>5</v>
      </c>
    </row>
    <row r="19188" spans="1:3">
      <c r="A19188" s="1">
        <v>38139</v>
      </c>
      <c r="B19188">
        <v>1121.2</v>
      </c>
      <c r="C19188" s="2">
        <f t="shared" si="300"/>
        <v>2</v>
      </c>
    </row>
    <row r="19189" spans="1:3">
      <c r="A19189" s="1">
        <v>38140</v>
      </c>
      <c r="B19189">
        <v>1124.99</v>
      </c>
      <c r="C19189" s="2">
        <f t="shared" si="300"/>
        <v>3</v>
      </c>
    </row>
    <row r="19190" spans="1:3">
      <c r="A19190" s="1">
        <v>38141</v>
      </c>
      <c r="B19190">
        <v>1116.6400000000001</v>
      </c>
      <c r="C19190" s="2">
        <f t="shared" si="300"/>
        <v>4</v>
      </c>
    </row>
    <row r="19191" spans="1:3">
      <c r="A19191" s="1">
        <v>38142</v>
      </c>
      <c r="B19191">
        <v>1122.5</v>
      </c>
      <c r="C19191" s="2">
        <f t="shared" si="300"/>
        <v>5</v>
      </c>
    </row>
    <row r="19192" spans="1:3">
      <c r="A19192" s="1">
        <v>38145</v>
      </c>
      <c r="B19192">
        <v>1140.42</v>
      </c>
      <c r="C19192" s="2">
        <f t="shared" si="300"/>
        <v>1</v>
      </c>
    </row>
    <row r="19193" spans="1:3">
      <c r="A19193" s="1">
        <v>38146</v>
      </c>
      <c r="B19193">
        <v>1142.18</v>
      </c>
      <c r="C19193" s="2">
        <f t="shared" si="300"/>
        <v>2</v>
      </c>
    </row>
    <row r="19194" spans="1:3">
      <c r="A19194" s="1">
        <v>38147</v>
      </c>
      <c r="B19194">
        <v>1131.33</v>
      </c>
      <c r="C19194" s="2">
        <f t="shared" si="300"/>
        <v>3</v>
      </c>
    </row>
    <row r="19195" spans="1:3">
      <c r="A19195" s="1">
        <v>38148</v>
      </c>
      <c r="B19195">
        <v>1136.47</v>
      </c>
      <c r="C19195" s="2">
        <f t="shared" si="300"/>
        <v>4</v>
      </c>
    </row>
    <row r="19196" spans="1:3">
      <c r="A19196" s="1">
        <v>38152</v>
      </c>
      <c r="B19196">
        <v>1125.29</v>
      </c>
      <c r="C19196" s="2">
        <f t="shared" si="300"/>
        <v>1</v>
      </c>
    </row>
    <row r="19197" spans="1:3">
      <c r="A19197" s="1">
        <v>38153</v>
      </c>
      <c r="B19197">
        <v>1132.01</v>
      </c>
      <c r="C19197" s="2">
        <f t="shared" si="300"/>
        <v>2</v>
      </c>
    </row>
    <row r="19198" spans="1:3">
      <c r="A19198" s="1">
        <v>38154</v>
      </c>
      <c r="B19198">
        <v>1133.56</v>
      </c>
      <c r="C19198" s="2">
        <f t="shared" si="300"/>
        <v>3</v>
      </c>
    </row>
    <row r="19199" spans="1:3">
      <c r="A19199" s="1">
        <v>38155</v>
      </c>
      <c r="B19199">
        <v>1132.05</v>
      </c>
      <c r="C19199" s="2">
        <f t="shared" si="300"/>
        <v>4</v>
      </c>
    </row>
    <row r="19200" spans="1:3">
      <c r="A19200" s="1">
        <v>38156</v>
      </c>
      <c r="B19200">
        <v>1135.02</v>
      </c>
      <c r="C19200" s="2">
        <f t="shared" si="300"/>
        <v>5</v>
      </c>
    </row>
    <row r="19201" spans="1:3">
      <c r="A19201" s="1">
        <v>38159</v>
      </c>
      <c r="B19201">
        <v>1130.3</v>
      </c>
      <c r="C19201" s="2">
        <f t="shared" si="300"/>
        <v>1</v>
      </c>
    </row>
    <row r="19202" spans="1:3">
      <c r="A19202" s="1">
        <v>38160</v>
      </c>
      <c r="B19202">
        <v>1134.4100000000001</v>
      </c>
      <c r="C19202" s="2">
        <f t="shared" si="300"/>
        <v>2</v>
      </c>
    </row>
    <row r="19203" spans="1:3">
      <c r="A19203" s="1">
        <v>38161</v>
      </c>
      <c r="B19203">
        <v>1144.06</v>
      </c>
      <c r="C19203" s="2">
        <f t="shared" si="300"/>
        <v>3</v>
      </c>
    </row>
    <row r="19204" spans="1:3">
      <c r="A19204" s="1">
        <v>38162</v>
      </c>
      <c r="B19204">
        <v>1140.6500000000001</v>
      </c>
      <c r="C19204" s="2">
        <f t="shared" si="300"/>
        <v>4</v>
      </c>
    </row>
    <row r="19205" spans="1:3">
      <c r="A19205" s="1">
        <v>38163</v>
      </c>
      <c r="B19205">
        <v>1134.43</v>
      </c>
      <c r="C19205" s="2">
        <f t="shared" si="300"/>
        <v>5</v>
      </c>
    </row>
    <row r="19206" spans="1:3">
      <c r="A19206" s="1">
        <v>38166</v>
      </c>
      <c r="B19206">
        <v>1133.3499999999999</v>
      </c>
      <c r="C19206" s="2">
        <f t="shared" si="300"/>
        <v>1</v>
      </c>
    </row>
    <row r="19207" spans="1:3">
      <c r="A19207" s="1">
        <v>38167</v>
      </c>
      <c r="B19207">
        <v>1136.2</v>
      </c>
      <c r="C19207" s="2">
        <f t="shared" si="300"/>
        <v>2</v>
      </c>
    </row>
    <row r="19208" spans="1:3">
      <c r="A19208" s="1">
        <v>38168</v>
      </c>
      <c r="B19208">
        <v>1140.8399999999999</v>
      </c>
      <c r="C19208" s="2">
        <f t="shared" si="300"/>
        <v>3</v>
      </c>
    </row>
    <row r="19209" spans="1:3">
      <c r="A19209" s="1">
        <v>38169</v>
      </c>
      <c r="B19209">
        <v>1128.94</v>
      </c>
      <c r="C19209" s="2">
        <f t="shared" si="300"/>
        <v>4</v>
      </c>
    </row>
    <row r="19210" spans="1:3">
      <c r="A19210" s="1">
        <v>38170</v>
      </c>
      <c r="B19210">
        <v>1125.3800000000001</v>
      </c>
      <c r="C19210" s="2">
        <f t="shared" si="300"/>
        <v>5</v>
      </c>
    </row>
    <row r="19211" spans="1:3">
      <c r="A19211" s="1">
        <v>38174</v>
      </c>
      <c r="B19211">
        <v>1116.21</v>
      </c>
      <c r="C19211" s="2">
        <f t="shared" si="300"/>
        <v>2</v>
      </c>
    </row>
    <row r="19212" spans="1:3">
      <c r="A19212" s="1">
        <v>38175</v>
      </c>
      <c r="B19212">
        <v>1118.33</v>
      </c>
      <c r="C19212" s="2">
        <f t="shared" si="300"/>
        <v>3</v>
      </c>
    </row>
    <row r="19213" spans="1:3">
      <c r="A19213" s="1">
        <v>38176</v>
      </c>
      <c r="B19213">
        <v>1109.1099999999999</v>
      </c>
      <c r="C19213" s="2">
        <f t="shared" si="300"/>
        <v>4</v>
      </c>
    </row>
    <row r="19214" spans="1:3">
      <c r="A19214" s="1">
        <v>38177</v>
      </c>
      <c r="B19214">
        <v>1112.81</v>
      </c>
      <c r="C19214" s="2">
        <f t="shared" si="300"/>
        <v>5</v>
      </c>
    </row>
    <row r="19215" spans="1:3">
      <c r="A19215" s="1">
        <v>38180</v>
      </c>
      <c r="B19215">
        <v>1114.3499999999999</v>
      </c>
      <c r="C19215" s="2">
        <f t="shared" si="300"/>
        <v>1</v>
      </c>
    </row>
    <row r="19216" spans="1:3">
      <c r="A19216" s="1">
        <v>38181</v>
      </c>
      <c r="B19216">
        <v>1115.1400000000001</v>
      </c>
      <c r="C19216" s="2">
        <f t="shared" si="300"/>
        <v>2</v>
      </c>
    </row>
    <row r="19217" spans="1:3">
      <c r="A19217" s="1">
        <v>38182</v>
      </c>
      <c r="B19217">
        <v>1111.47</v>
      </c>
      <c r="C19217" s="2">
        <f t="shared" si="300"/>
        <v>3</v>
      </c>
    </row>
    <row r="19218" spans="1:3">
      <c r="A19218" s="1">
        <v>38183</v>
      </c>
      <c r="B19218">
        <v>1106.69</v>
      </c>
      <c r="C19218" s="2">
        <f t="shared" si="300"/>
        <v>4</v>
      </c>
    </row>
    <row r="19219" spans="1:3">
      <c r="A19219" s="1">
        <v>38184</v>
      </c>
      <c r="B19219">
        <v>1101.3900000000001</v>
      </c>
      <c r="C19219" s="2">
        <f t="shared" si="300"/>
        <v>5</v>
      </c>
    </row>
    <row r="19220" spans="1:3">
      <c r="A19220" s="1">
        <v>38187</v>
      </c>
      <c r="B19220">
        <v>1100.9000000000001</v>
      </c>
      <c r="C19220" s="2">
        <f t="shared" si="300"/>
        <v>1</v>
      </c>
    </row>
    <row r="19221" spans="1:3">
      <c r="A19221" s="1">
        <v>38188</v>
      </c>
      <c r="B19221">
        <v>1108.67</v>
      </c>
      <c r="C19221" s="2">
        <f t="shared" si="300"/>
        <v>2</v>
      </c>
    </row>
    <row r="19222" spans="1:3">
      <c r="A19222" s="1">
        <v>38189</v>
      </c>
      <c r="B19222">
        <v>1093.8800000000001</v>
      </c>
      <c r="C19222" s="2">
        <f t="shared" ref="C19222:C19285" si="301">WEEKDAY(A19222)-1</f>
        <v>3</v>
      </c>
    </row>
    <row r="19223" spans="1:3">
      <c r="A19223" s="1">
        <v>38190</v>
      </c>
      <c r="B19223">
        <v>1096.8399999999999</v>
      </c>
      <c r="C19223" s="2">
        <f t="shared" si="301"/>
        <v>4</v>
      </c>
    </row>
    <row r="19224" spans="1:3">
      <c r="A19224" s="1">
        <v>38191</v>
      </c>
      <c r="B19224">
        <v>1086.2</v>
      </c>
      <c r="C19224" s="2">
        <f t="shared" si="301"/>
        <v>5</v>
      </c>
    </row>
    <row r="19225" spans="1:3">
      <c r="A19225" s="1">
        <v>38194</v>
      </c>
      <c r="B19225">
        <v>1084.07</v>
      </c>
      <c r="C19225" s="2">
        <f t="shared" si="301"/>
        <v>1</v>
      </c>
    </row>
    <row r="19226" spans="1:3">
      <c r="A19226" s="1">
        <v>38195</v>
      </c>
      <c r="B19226">
        <v>1094.83</v>
      </c>
      <c r="C19226" s="2">
        <f t="shared" si="301"/>
        <v>2</v>
      </c>
    </row>
    <row r="19227" spans="1:3">
      <c r="A19227" s="1">
        <v>38196</v>
      </c>
      <c r="B19227">
        <v>1095.42</v>
      </c>
      <c r="C19227" s="2">
        <f t="shared" si="301"/>
        <v>3</v>
      </c>
    </row>
    <row r="19228" spans="1:3">
      <c r="A19228" s="1">
        <v>38197</v>
      </c>
      <c r="B19228">
        <v>1100.43</v>
      </c>
      <c r="C19228" s="2">
        <f t="shared" si="301"/>
        <v>4</v>
      </c>
    </row>
    <row r="19229" spans="1:3">
      <c r="A19229" s="1">
        <v>38198</v>
      </c>
      <c r="B19229">
        <v>1101.72</v>
      </c>
      <c r="C19229" s="2">
        <f t="shared" si="301"/>
        <v>5</v>
      </c>
    </row>
    <row r="19230" spans="1:3">
      <c r="A19230" s="1">
        <v>38201</v>
      </c>
      <c r="B19230">
        <v>1106.6199999999999</v>
      </c>
      <c r="C19230" s="2">
        <f t="shared" si="301"/>
        <v>1</v>
      </c>
    </row>
    <row r="19231" spans="1:3">
      <c r="A19231" s="1">
        <v>38202</v>
      </c>
      <c r="B19231">
        <v>1099.69</v>
      </c>
      <c r="C19231" s="2">
        <f t="shared" si="301"/>
        <v>2</v>
      </c>
    </row>
    <row r="19232" spans="1:3">
      <c r="A19232" s="1">
        <v>38203</v>
      </c>
      <c r="B19232">
        <v>1098.6300000000001</v>
      </c>
      <c r="C19232" s="2">
        <f t="shared" si="301"/>
        <v>3</v>
      </c>
    </row>
    <row r="19233" spans="1:3">
      <c r="A19233" s="1">
        <v>38204</v>
      </c>
      <c r="B19233">
        <v>1080.7</v>
      </c>
      <c r="C19233" s="2">
        <f t="shared" si="301"/>
        <v>4</v>
      </c>
    </row>
    <row r="19234" spans="1:3">
      <c r="A19234" s="1">
        <v>38205</v>
      </c>
      <c r="B19234">
        <v>1063.97</v>
      </c>
      <c r="C19234" s="2">
        <f t="shared" si="301"/>
        <v>5</v>
      </c>
    </row>
    <row r="19235" spans="1:3">
      <c r="A19235" s="1">
        <v>38208</v>
      </c>
      <c r="B19235">
        <v>1065.22</v>
      </c>
      <c r="C19235" s="2">
        <f t="shared" si="301"/>
        <v>1</v>
      </c>
    </row>
    <row r="19236" spans="1:3">
      <c r="A19236" s="1">
        <v>38209</v>
      </c>
      <c r="B19236">
        <v>1079.04</v>
      </c>
      <c r="C19236" s="2">
        <f t="shared" si="301"/>
        <v>2</v>
      </c>
    </row>
    <row r="19237" spans="1:3">
      <c r="A19237" s="1">
        <v>38210</v>
      </c>
      <c r="B19237">
        <v>1075.79</v>
      </c>
      <c r="C19237" s="2">
        <f t="shared" si="301"/>
        <v>3</v>
      </c>
    </row>
    <row r="19238" spans="1:3">
      <c r="A19238" s="1">
        <v>38211</v>
      </c>
      <c r="B19238">
        <v>1063.23</v>
      </c>
      <c r="C19238" s="2">
        <f t="shared" si="301"/>
        <v>4</v>
      </c>
    </row>
    <row r="19239" spans="1:3">
      <c r="A19239" s="1">
        <v>38212</v>
      </c>
      <c r="B19239">
        <v>1064.8</v>
      </c>
      <c r="C19239" s="2">
        <f t="shared" si="301"/>
        <v>5</v>
      </c>
    </row>
    <row r="19240" spans="1:3">
      <c r="A19240" s="1">
        <v>38215</v>
      </c>
      <c r="B19240">
        <v>1079.3399999999999</v>
      </c>
      <c r="C19240" s="2">
        <f t="shared" si="301"/>
        <v>1</v>
      </c>
    </row>
    <row r="19241" spans="1:3">
      <c r="A19241" s="1">
        <v>38216</v>
      </c>
      <c r="B19241">
        <v>1081.71</v>
      </c>
      <c r="C19241" s="2">
        <f t="shared" si="301"/>
        <v>2</v>
      </c>
    </row>
    <row r="19242" spans="1:3">
      <c r="A19242" s="1">
        <v>38217</v>
      </c>
      <c r="B19242">
        <v>1095.17</v>
      </c>
      <c r="C19242" s="2">
        <f t="shared" si="301"/>
        <v>3</v>
      </c>
    </row>
    <row r="19243" spans="1:3">
      <c r="A19243" s="1">
        <v>38218</v>
      </c>
      <c r="B19243">
        <v>1091.23</v>
      </c>
      <c r="C19243" s="2">
        <f t="shared" si="301"/>
        <v>4</v>
      </c>
    </row>
    <row r="19244" spans="1:3">
      <c r="A19244" s="1">
        <v>38219</v>
      </c>
      <c r="B19244">
        <v>1098.3499999999999</v>
      </c>
      <c r="C19244" s="2">
        <f t="shared" si="301"/>
        <v>5</v>
      </c>
    </row>
    <row r="19245" spans="1:3">
      <c r="A19245" s="1">
        <v>38222</v>
      </c>
      <c r="B19245">
        <v>1095.68</v>
      </c>
      <c r="C19245" s="2">
        <f t="shared" si="301"/>
        <v>1</v>
      </c>
    </row>
    <row r="19246" spans="1:3">
      <c r="A19246" s="1">
        <v>38223</v>
      </c>
      <c r="B19246">
        <v>1096.19</v>
      </c>
      <c r="C19246" s="2">
        <f t="shared" si="301"/>
        <v>2</v>
      </c>
    </row>
    <row r="19247" spans="1:3">
      <c r="A19247" s="1">
        <v>38224</v>
      </c>
      <c r="B19247">
        <v>1104.96</v>
      </c>
      <c r="C19247" s="2">
        <f t="shared" si="301"/>
        <v>3</v>
      </c>
    </row>
    <row r="19248" spans="1:3">
      <c r="A19248" s="1">
        <v>38225</v>
      </c>
      <c r="B19248">
        <v>1105.0899999999999</v>
      </c>
      <c r="C19248" s="2">
        <f t="shared" si="301"/>
        <v>4</v>
      </c>
    </row>
    <row r="19249" spans="1:3">
      <c r="A19249" s="1">
        <v>38226</v>
      </c>
      <c r="B19249">
        <v>1107.77</v>
      </c>
      <c r="C19249" s="2">
        <f t="shared" si="301"/>
        <v>5</v>
      </c>
    </row>
    <row r="19250" spans="1:3">
      <c r="A19250" s="1">
        <v>38229</v>
      </c>
      <c r="B19250">
        <v>1099.1500000000001</v>
      </c>
      <c r="C19250" s="2">
        <f t="shared" si="301"/>
        <v>1</v>
      </c>
    </row>
    <row r="19251" spans="1:3">
      <c r="A19251" s="1">
        <v>38230</v>
      </c>
      <c r="B19251">
        <v>1104.24</v>
      </c>
      <c r="C19251" s="2">
        <f t="shared" si="301"/>
        <v>2</v>
      </c>
    </row>
    <row r="19252" spans="1:3">
      <c r="A19252" s="1">
        <v>38231</v>
      </c>
      <c r="B19252">
        <v>1105.9100000000001</v>
      </c>
      <c r="C19252" s="2">
        <f t="shared" si="301"/>
        <v>3</v>
      </c>
    </row>
    <row r="19253" spans="1:3">
      <c r="A19253" s="1">
        <v>38232</v>
      </c>
      <c r="B19253">
        <v>1118.31</v>
      </c>
      <c r="C19253" s="2">
        <f t="shared" si="301"/>
        <v>4</v>
      </c>
    </row>
    <row r="19254" spans="1:3">
      <c r="A19254" s="1">
        <v>38233</v>
      </c>
      <c r="B19254">
        <v>1113.6300000000001</v>
      </c>
      <c r="C19254" s="2">
        <f t="shared" si="301"/>
        <v>5</v>
      </c>
    </row>
    <row r="19255" spans="1:3">
      <c r="A19255" s="1">
        <v>38237</v>
      </c>
      <c r="B19255">
        <v>1121.3</v>
      </c>
      <c r="C19255" s="2">
        <f t="shared" si="301"/>
        <v>2</v>
      </c>
    </row>
    <row r="19256" spans="1:3">
      <c r="A19256" s="1">
        <v>38238</v>
      </c>
      <c r="B19256">
        <v>1116.27</v>
      </c>
      <c r="C19256" s="2">
        <f t="shared" si="301"/>
        <v>3</v>
      </c>
    </row>
    <row r="19257" spans="1:3">
      <c r="A19257" s="1">
        <v>38239</v>
      </c>
      <c r="B19257">
        <v>1118.3800000000001</v>
      </c>
      <c r="C19257" s="2">
        <f t="shared" si="301"/>
        <v>4</v>
      </c>
    </row>
    <row r="19258" spans="1:3">
      <c r="A19258" s="1">
        <v>38240</v>
      </c>
      <c r="B19258">
        <v>1123.92</v>
      </c>
      <c r="C19258" s="2">
        <f t="shared" si="301"/>
        <v>5</v>
      </c>
    </row>
    <row r="19259" spans="1:3">
      <c r="A19259" s="1">
        <v>38243</v>
      </c>
      <c r="B19259">
        <v>1125.82</v>
      </c>
      <c r="C19259" s="2">
        <f t="shared" si="301"/>
        <v>1</v>
      </c>
    </row>
    <row r="19260" spans="1:3">
      <c r="A19260" s="1">
        <v>38244</v>
      </c>
      <c r="B19260">
        <v>1128.33</v>
      </c>
      <c r="C19260" s="2">
        <f t="shared" si="301"/>
        <v>2</v>
      </c>
    </row>
    <row r="19261" spans="1:3">
      <c r="A19261" s="1">
        <v>38245</v>
      </c>
      <c r="B19261">
        <v>1120.3699999999999</v>
      </c>
      <c r="C19261" s="2">
        <f t="shared" si="301"/>
        <v>3</v>
      </c>
    </row>
    <row r="19262" spans="1:3">
      <c r="A19262" s="1">
        <v>38246</v>
      </c>
      <c r="B19262">
        <v>1123.5</v>
      </c>
      <c r="C19262" s="2">
        <f t="shared" si="301"/>
        <v>4</v>
      </c>
    </row>
    <row r="19263" spans="1:3">
      <c r="A19263" s="1">
        <v>38247</v>
      </c>
      <c r="B19263">
        <v>1128.55</v>
      </c>
      <c r="C19263" s="2">
        <f t="shared" si="301"/>
        <v>5</v>
      </c>
    </row>
    <row r="19264" spans="1:3">
      <c r="A19264" s="1">
        <v>38250</v>
      </c>
      <c r="B19264">
        <v>1122.2</v>
      </c>
      <c r="C19264" s="2">
        <f t="shared" si="301"/>
        <v>1</v>
      </c>
    </row>
    <row r="19265" spans="1:3">
      <c r="A19265" s="1">
        <v>38251</v>
      </c>
      <c r="B19265">
        <v>1129.3</v>
      </c>
      <c r="C19265" s="2">
        <f t="shared" si="301"/>
        <v>2</v>
      </c>
    </row>
    <row r="19266" spans="1:3">
      <c r="A19266" s="1">
        <v>38252</v>
      </c>
      <c r="B19266">
        <v>1113.56</v>
      </c>
      <c r="C19266" s="2">
        <f t="shared" si="301"/>
        <v>3</v>
      </c>
    </row>
    <row r="19267" spans="1:3">
      <c r="A19267" s="1">
        <v>38253</v>
      </c>
      <c r="B19267">
        <v>1108.3599999999999</v>
      </c>
      <c r="C19267" s="2">
        <f t="shared" si="301"/>
        <v>4</v>
      </c>
    </row>
    <row r="19268" spans="1:3">
      <c r="A19268" s="1">
        <v>38254</v>
      </c>
      <c r="B19268">
        <v>1110.1099999999999</v>
      </c>
      <c r="C19268" s="2">
        <f t="shared" si="301"/>
        <v>5</v>
      </c>
    </row>
    <row r="19269" spans="1:3">
      <c r="A19269" s="1">
        <v>38257</v>
      </c>
      <c r="B19269">
        <v>1103.52</v>
      </c>
      <c r="C19269" s="2">
        <f t="shared" si="301"/>
        <v>1</v>
      </c>
    </row>
    <row r="19270" spans="1:3">
      <c r="A19270" s="1">
        <v>38258</v>
      </c>
      <c r="B19270">
        <v>1110.06</v>
      </c>
      <c r="C19270" s="2">
        <f t="shared" si="301"/>
        <v>2</v>
      </c>
    </row>
    <row r="19271" spans="1:3">
      <c r="A19271" s="1">
        <v>38259</v>
      </c>
      <c r="B19271">
        <v>1114.8</v>
      </c>
      <c r="C19271" s="2">
        <f t="shared" si="301"/>
        <v>3</v>
      </c>
    </row>
    <row r="19272" spans="1:3">
      <c r="A19272" s="1">
        <v>38260</v>
      </c>
      <c r="B19272">
        <v>1114.58</v>
      </c>
      <c r="C19272" s="2">
        <f t="shared" si="301"/>
        <v>4</v>
      </c>
    </row>
    <row r="19273" spans="1:3">
      <c r="A19273" s="1">
        <v>38261</v>
      </c>
      <c r="B19273">
        <v>1131.5</v>
      </c>
      <c r="C19273" s="2">
        <f t="shared" si="301"/>
        <v>5</v>
      </c>
    </row>
    <row r="19274" spans="1:3">
      <c r="A19274" s="1">
        <v>38264</v>
      </c>
      <c r="B19274">
        <v>1135.17</v>
      </c>
      <c r="C19274" s="2">
        <f t="shared" si="301"/>
        <v>1</v>
      </c>
    </row>
    <row r="19275" spans="1:3">
      <c r="A19275" s="1">
        <v>38265</v>
      </c>
      <c r="B19275">
        <v>1134.48</v>
      </c>
      <c r="C19275" s="2">
        <f t="shared" si="301"/>
        <v>2</v>
      </c>
    </row>
    <row r="19276" spans="1:3">
      <c r="A19276" s="1">
        <v>38266</v>
      </c>
      <c r="B19276">
        <v>1142.05</v>
      </c>
      <c r="C19276" s="2">
        <f t="shared" si="301"/>
        <v>3</v>
      </c>
    </row>
    <row r="19277" spans="1:3">
      <c r="A19277" s="1">
        <v>38267</v>
      </c>
      <c r="B19277">
        <v>1130.6500000000001</v>
      </c>
      <c r="C19277" s="2">
        <f t="shared" si="301"/>
        <v>4</v>
      </c>
    </row>
    <row r="19278" spans="1:3">
      <c r="A19278" s="1">
        <v>38268</v>
      </c>
      <c r="B19278">
        <v>1122.1400000000001</v>
      </c>
      <c r="C19278" s="2">
        <f t="shared" si="301"/>
        <v>5</v>
      </c>
    </row>
    <row r="19279" spans="1:3">
      <c r="A19279" s="1">
        <v>38271</v>
      </c>
      <c r="B19279">
        <v>1124.3900000000001</v>
      </c>
      <c r="C19279" s="2">
        <f t="shared" si="301"/>
        <v>1</v>
      </c>
    </row>
    <row r="19280" spans="1:3">
      <c r="A19280" s="1">
        <v>38272</v>
      </c>
      <c r="B19280">
        <v>1121.8399999999999</v>
      </c>
      <c r="C19280" s="2">
        <f t="shared" si="301"/>
        <v>2</v>
      </c>
    </row>
    <row r="19281" spans="1:3">
      <c r="A19281" s="1">
        <v>38273</v>
      </c>
      <c r="B19281">
        <v>1113.6500000000001</v>
      </c>
      <c r="C19281" s="2">
        <f t="shared" si="301"/>
        <v>3</v>
      </c>
    </row>
    <row r="19282" spans="1:3">
      <c r="A19282" s="1">
        <v>38274</v>
      </c>
      <c r="B19282">
        <v>1103.29</v>
      </c>
      <c r="C19282" s="2">
        <f t="shared" si="301"/>
        <v>4</v>
      </c>
    </row>
    <row r="19283" spans="1:3">
      <c r="A19283" s="1">
        <v>38275</v>
      </c>
      <c r="B19283">
        <v>1108.2</v>
      </c>
      <c r="C19283" s="2">
        <f t="shared" si="301"/>
        <v>5</v>
      </c>
    </row>
    <row r="19284" spans="1:3">
      <c r="A19284" s="1">
        <v>38278</v>
      </c>
      <c r="B19284">
        <v>1114.02</v>
      </c>
      <c r="C19284" s="2">
        <f t="shared" si="301"/>
        <v>1</v>
      </c>
    </row>
    <row r="19285" spans="1:3">
      <c r="A19285" s="1">
        <v>38279</v>
      </c>
      <c r="B19285">
        <v>1103.23</v>
      </c>
      <c r="C19285" s="2">
        <f t="shared" si="301"/>
        <v>2</v>
      </c>
    </row>
    <row r="19286" spans="1:3">
      <c r="A19286" s="1">
        <v>38280</v>
      </c>
      <c r="B19286">
        <v>1103.6600000000001</v>
      </c>
      <c r="C19286" s="2">
        <f t="shared" ref="C19286:C19349" si="302">WEEKDAY(A19286)-1</f>
        <v>3</v>
      </c>
    </row>
    <row r="19287" spans="1:3">
      <c r="A19287" s="1">
        <v>38281</v>
      </c>
      <c r="B19287">
        <v>1106.49</v>
      </c>
      <c r="C19287" s="2">
        <f t="shared" si="302"/>
        <v>4</v>
      </c>
    </row>
    <row r="19288" spans="1:3">
      <c r="A19288" s="1">
        <v>38282</v>
      </c>
      <c r="B19288">
        <v>1095.74</v>
      </c>
      <c r="C19288" s="2">
        <f t="shared" si="302"/>
        <v>5</v>
      </c>
    </row>
    <row r="19289" spans="1:3">
      <c r="A19289" s="1">
        <v>38285</v>
      </c>
      <c r="B19289">
        <v>1094.81</v>
      </c>
      <c r="C19289" s="2">
        <f t="shared" si="302"/>
        <v>1</v>
      </c>
    </row>
    <row r="19290" spans="1:3">
      <c r="A19290" s="1">
        <v>38286</v>
      </c>
      <c r="B19290">
        <v>1111.0899999999999</v>
      </c>
      <c r="C19290" s="2">
        <f t="shared" si="302"/>
        <v>2</v>
      </c>
    </row>
    <row r="19291" spans="1:3">
      <c r="A19291" s="1">
        <v>38287</v>
      </c>
      <c r="B19291">
        <v>1125.4000000000001</v>
      </c>
      <c r="C19291" s="2">
        <f t="shared" si="302"/>
        <v>3</v>
      </c>
    </row>
    <row r="19292" spans="1:3">
      <c r="A19292" s="1">
        <v>38288</v>
      </c>
      <c r="B19292">
        <v>1127.44</v>
      </c>
      <c r="C19292" s="2">
        <f t="shared" si="302"/>
        <v>4</v>
      </c>
    </row>
    <row r="19293" spans="1:3">
      <c r="A19293" s="1">
        <v>38289</v>
      </c>
      <c r="B19293">
        <v>1130.2</v>
      </c>
      <c r="C19293" s="2">
        <f t="shared" si="302"/>
        <v>5</v>
      </c>
    </row>
    <row r="19294" spans="1:3">
      <c r="A19294" s="1">
        <v>38292</v>
      </c>
      <c r="B19294">
        <v>1130.51</v>
      </c>
      <c r="C19294" s="2">
        <f t="shared" si="302"/>
        <v>1</v>
      </c>
    </row>
    <row r="19295" spans="1:3">
      <c r="A19295" s="1">
        <v>38293</v>
      </c>
      <c r="B19295">
        <v>1130.54</v>
      </c>
      <c r="C19295" s="2">
        <f t="shared" si="302"/>
        <v>2</v>
      </c>
    </row>
    <row r="19296" spans="1:3">
      <c r="A19296" s="1">
        <v>38294</v>
      </c>
      <c r="B19296">
        <v>1143.2</v>
      </c>
      <c r="C19296" s="2">
        <f t="shared" si="302"/>
        <v>3</v>
      </c>
    </row>
    <row r="19297" spans="1:3">
      <c r="A19297" s="1">
        <v>38295</v>
      </c>
      <c r="B19297">
        <v>1161.67</v>
      </c>
      <c r="C19297" s="2">
        <f t="shared" si="302"/>
        <v>4</v>
      </c>
    </row>
    <row r="19298" spans="1:3">
      <c r="A19298" s="1">
        <v>38296</v>
      </c>
      <c r="B19298">
        <v>1166.17</v>
      </c>
      <c r="C19298" s="2">
        <f t="shared" si="302"/>
        <v>5</v>
      </c>
    </row>
    <row r="19299" spans="1:3">
      <c r="A19299" s="1">
        <v>38299</v>
      </c>
      <c r="B19299">
        <v>1164.8900000000001</v>
      </c>
      <c r="C19299" s="2">
        <f t="shared" si="302"/>
        <v>1</v>
      </c>
    </row>
    <row r="19300" spans="1:3">
      <c r="A19300" s="1">
        <v>38300</v>
      </c>
      <c r="B19300">
        <v>1164.08</v>
      </c>
      <c r="C19300" s="2">
        <f t="shared" si="302"/>
        <v>2</v>
      </c>
    </row>
    <row r="19301" spans="1:3">
      <c r="A19301" s="1">
        <v>38301</v>
      </c>
      <c r="B19301">
        <v>1162.9100000000001</v>
      </c>
      <c r="C19301" s="2">
        <f t="shared" si="302"/>
        <v>3</v>
      </c>
    </row>
    <row r="19302" spans="1:3">
      <c r="A19302" s="1">
        <v>38302</v>
      </c>
      <c r="B19302">
        <v>1173.48</v>
      </c>
      <c r="C19302" s="2">
        <f t="shared" si="302"/>
        <v>4</v>
      </c>
    </row>
    <row r="19303" spans="1:3">
      <c r="A19303" s="1">
        <v>38303</v>
      </c>
      <c r="B19303">
        <v>1184.17</v>
      </c>
      <c r="C19303" s="2">
        <f t="shared" si="302"/>
        <v>5</v>
      </c>
    </row>
    <row r="19304" spans="1:3">
      <c r="A19304" s="1">
        <v>38306</v>
      </c>
      <c r="B19304">
        <v>1183.81</v>
      </c>
      <c r="C19304" s="2">
        <f t="shared" si="302"/>
        <v>1</v>
      </c>
    </row>
    <row r="19305" spans="1:3">
      <c r="A19305" s="1">
        <v>38307</v>
      </c>
      <c r="B19305">
        <v>1175.43</v>
      </c>
      <c r="C19305" s="2">
        <f t="shared" si="302"/>
        <v>2</v>
      </c>
    </row>
    <row r="19306" spans="1:3">
      <c r="A19306" s="1">
        <v>38308</v>
      </c>
      <c r="B19306">
        <v>1181.94</v>
      </c>
      <c r="C19306" s="2">
        <f t="shared" si="302"/>
        <v>3</v>
      </c>
    </row>
    <row r="19307" spans="1:3">
      <c r="A19307" s="1">
        <v>38309</v>
      </c>
      <c r="B19307">
        <v>1183.55</v>
      </c>
      <c r="C19307" s="2">
        <f t="shared" si="302"/>
        <v>4</v>
      </c>
    </row>
    <row r="19308" spans="1:3">
      <c r="A19308" s="1">
        <v>38310</v>
      </c>
      <c r="B19308">
        <v>1170.3399999999999</v>
      </c>
      <c r="C19308" s="2">
        <f t="shared" si="302"/>
        <v>5</v>
      </c>
    </row>
    <row r="19309" spans="1:3">
      <c r="A19309" s="1">
        <v>38313</v>
      </c>
      <c r="B19309">
        <v>1177.24</v>
      </c>
      <c r="C19309" s="2">
        <f t="shared" si="302"/>
        <v>1</v>
      </c>
    </row>
    <row r="19310" spans="1:3">
      <c r="A19310" s="1">
        <v>38314</v>
      </c>
      <c r="B19310">
        <v>1176.94</v>
      </c>
      <c r="C19310" s="2">
        <f t="shared" si="302"/>
        <v>2</v>
      </c>
    </row>
    <row r="19311" spans="1:3">
      <c r="A19311" s="1">
        <v>38315</v>
      </c>
      <c r="B19311">
        <v>1181.76</v>
      </c>
      <c r="C19311" s="2">
        <f t="shared" si="302"/>
        <v>3</v>
      </c>
    </row>
    <row r="19312" spans="1:3">
      <c r="A19312" s="1">
        <v>38317</v>
      </c>
      <c r="B19312">
        <v>1182.6500000000001</v>
      </c>
      <c r="C19312" s="2">
        <f t="shared" si="302"/>
        <v>5</v>
      </c>
    </row>
    <row r="19313" spans="1:3">
      <c r="A19313" s="1">
        <v>38320</v>
      </c>
      <c r="B19313">
        <v>1178.57</v>
      </c>
      <c r="C19313" s="2">
        <f t="shared" si="302"/>
        <v>1</v>
      </c>
    </row>
    <row r="19314" spans="1:3">
      <c r="A19314" s="1">
        <v>38321</v>
      </c>
      <c r="B19314">
        <v>1173.82</v>
      </c>
      <c r="C19314" s="2">
        <f t="shared" si="302"/>
        <v>2</v>
      </c>
    </row>
    <row r="19315" spans="1:3">
      <c r="A19315" s="1">
        <v>38322</v>
      </c>
      <c r="B19315">
        <v>1191.3699999999999</v>
      </c>
      <c r="C19315" s="2">
        <f t="shared" si="302"/>
        <v>3</v>
      </c>
    </row>
    <row r="19316" spans="1:3">
      <c r="A19316" s="1">
        <v>38323</v>
      </c>
      <c r="B19316">
        <v>1190.33</v>
      </c>
      <c r="C19316" s="2">
        <f t="shared" si="302"/>
        <v>4</v>
      </c>
    </row>
    <row r="19317" spans="1:3">
      <c r="A19317" s="1">
        <v>38324</v>
      </c>
      <c r="B19317">
        <v>1191.17</v>
      </c>
      <c r="C19317" s="2">
        <f t="shared" si="302"/>
        <v>5</v>
      </c>
    </row>
    <row r="19318" spans="1:3">
      <c r="A19318" s="1">
        <v>38327</v>
      </c>
      <c r="B19318">
        <v>1190.25</v>
      </c>
      <c r="C19318" s="2">
        <f t="shared" si="302"/>
        <v>1</v>
      </c>
    </row>
    <row r="19319" spans="1:3">
      <c r="A19319" s="1">
        <v>38328</v>
      </c>
      <c r="B19319">
        <v>1177.07</v>
      </c>
      <c r="C19319" s="2">
        <f t="shared" si="302"/>
        <v>2</v>
      </c>
    </row>
    <row r="19320" spans="1:3">
      <c r="A19320" s="1">
        <v>38329</v>
      </c>
      <c r="B19320">
        <v>1182.81</v>
      </c>
      <c r="C19320" s="2">
        <f t="shared" si="302"/>
        <v>3</v>
      </c>
    </row>
    <row r="19321" spans="1:3">
      <c r="A19321" s="1">
        <v>38330</v>
      </c>
      <c r="B19321">
        <v>1189.24</v>
      </c>
      <c r="C19321" s="2">
        <f t="shared" si="302"/>
        <v>4</v>
      </c>
    </row>
    <row r="19322" spans="1:3">
      <c r="A19322" s="1">
        <v>38331</v>
      </c>
      <c r="B19322">
        <v>1188</v>
      </c>
      <c r="C19322" s="2">
        <f t="shared" si="302"/>
        <v>5</v>
      </c>
    </row>
    <row r="19323" spans="1:3">
      <c r="A19323" s="1">
        <v>38334</v>
      </c>
      <c r="B19323">
        <v>1198.68</v>
      </c>
      <c r="C19323" s="2">
        <f t="shared" si="302"/>
        <v>1</v>
      </c>
    </row>
    <row r="19324" spans="1:3">
      <c r="A19324" s="1">
        <v>38335</v>
      </c>
      <c r="B19324">
        <v>1203.3800000000001</v>
      </c>
      <c r="C19324" s="2">
        <f t="shared" si="302"/>
        <v>2</v>
      </c>
    </row>
    <row r="19325" spans="1:3">
      <c r="A19325" s="1">
        <v>38336</v>
      </c>
      <c r="B19325">
        <v>1205.72</v>
      </c>
      <c r="C19325" s="2">
        <f t="shared" si="302"/>
        <v>3</v>
      </c>
    </row>
    <row r="19326" spans="1:3">
      <c r="A19326" s="1">
        <v>38337</v>
      </c>
      <c r="B19326">
        <v>1203.21</v>
      </c>
      <c r="C19326" s="2">
        <f t="shared" si="302"/>
        <v>4</v>
      </c>
    </row>
    <row r="19327" spans="1:3">
      <c r="A19327" s="1">
        <v>38338</v>
      </c>
      <c r="B19327">
        <v>1194.22</v>
      </c>
      <c r="C19327" s="2">
        <f t="shared" si="302"/>
        <v>5</v>
      </c>
    </row>
    <row r="19328" spans="1:3">
      <c r="A19328" s="1">
        <v>38341</v>
      </c>
      <c r="B19328">
        <v>1194.6500000000001</v>
      </c>
      <c r="C19328" s="2">
        <f t="shared" si="302"/>
        <v>1</v>
      </c>
    </row>
    <row r="19329" spans="1:3">
      <c r="A19329" s="1">
        <v>38342</v>
      </c>
      <c r="B19329">
        <v>1205.45</v>
      </c>
      <c r="C19329" s="2">
        <f t="shared" si="302"/>
        <v>2</v>
      </c>
    </row>
    <row r="19330" spans="1:3">
      <c r="A19330" s="1">
        <v>38343</v>
      </c>
      <c r="B19330">
        <v>1209.57</v>
      </c>
      <c r="C19330" s="2">
        <f t="shared" si="302"/>
        <v>3</v>
      </c>
    </row>
    <row r="19331" spans="1:3">
      <c r="A19331" s="1">
        <v>38344</v>
      </c>
      <c r="B19331">
        <v>1210.1300000000001</v>
      </c>
      <c r="C19331" s="2">
        <f t="shared" si="302"/>
        <v>4</v>
      </c>
    </row>
    <row r="19332" spans="1:3">
      <c r="A19332" s="1">
        <v>38348</v>
      </c>
      <c r="B19332">
        <v>1204.92</v>
      </c>
      <c r="C19332" s="2">
        <f t="shared" si="302"/>
        <v>1</v>
      </c>
    </row>
    <row r="19333" spans="1:3">
      <c r="A19333" s="1">
        <v>38349</v>
      </c>
      <c r="B19333">
        <v>1213.54</v>
      </c>
      <c r="C19333" s="2">
        <f t="shared" si="302"/>
        <v>2</v>
      </c>
    </row>
    <row r="19334" spans="1:3">
      <c r="A19334" s="1">
        <v>38350</v>
      </c>
      <c r="B19334">
        <v>1213.45</v>
      </c>
      <c r="C19334" s="2">
        <f t="shared" si="302"/>
        <v>3</v>
      </c>
    </row>
    <row r="19335" spans="1:3">
      <c r="A19335" s="1">
        <v>38351</v>
      </c>
      <c r="B19335">
        <v>1213.55</v>
      </c>
      <c r="C19335" s="2">
        <f t="shared" si="302"/>
        <v>4</v>
      </c>
    </row>
    <row r="19336" spans="1:3">
      <c r="A19336" s="1">
        <v>38352</v>
      </c>
      <c r="B19336">
        <v>1211.92</v>
      </c>
      <c r="C19336" s="2">
        <f t="shared" si="302"/>
        <v>5</v>
      </c>
    </row>
    <row r="19337" spans="1:3">
      <c r="A19337" s="1">
        <v>38355</v>
      </c>
      <c r="B19337">
        <v>1202.08</v>
      </c>
      <c r="C19337" s="2">
        <f t="shared" si="302"/>
        <v>1</v>
      </c>
    </row>
    <row r="19338" spans="1:3">
      <c r="A19338" s="1">
        <v>38356</v>
      </c>
      <c r="B19338">
        <v>1188.05</v>
      </c>
      <c r="C19338" s="2">
        <f t="shared" si="302"/>
        <v>2</v>
      </c>
    </row>
    <row r="19339" spans="1:3">
      <c r="A19339" s="1">
        <v>38357</v>
      </c>
      <c r="B19339">
        <v>1183.74</v>
      </c>
      <c r="C19339" s="2">
        <f t="shared" si="302"/>
        <v>3</v>
      </c>
    </row>
    <row r="19340" spans="1:3">
      <c r="A19340" s="1">
        <v>38358</v>
      </c>
      <c r="B19340">
        <v>1187.8900000000001</v>
      </c>
      <c r="C19340" s="2">
        <f t="shared" si="302"/>
        <v>4</v>
      </c>
    </row>
    <row r="19341" spans="1:3">
      <c r="A19341" s="1">
        <v>38359</v>
      </c>
      <c r="B19341">
        <v>1186.19</v>
      </c>
      <c r="C19341" s="2">
        <f t="shared" si="302"/>
        <v>5</v>
      </c>
    </row>
    <row r="19342" spans="1:3">
      <c r="A19342" s="1">
        <v>38362</v>
      </c>
      <c r="B19342">
        <v>1190.25</v>
      </c>
      <c r="C19342" s="2">
        <f t="shared" si="302"/>
        <v>1</v>
      </c>
    </row>
    <row r="19343" spans="1:3">
      <c r="A19343" s="1">
        <v>38363</v>
      </c>
      <c r="B19343">
        <v>1182.99</v>
      </c>
      <c r="C19343" s="2">
        <f t="shared" si="302"/>
        <v>2</v>
      </c>
    </row>
    <row r="19344" spans="1:3">
      <c r="A19344" s="1">
        <v>38364</v>
      </c>
      <c r="B19344">
        <v>1187.7</v>
      </c>
      <c r="C19344" s="2">
        <f t="shared" si="302"/>
        <v>3</v>
      </c>
    </row>
    <row r="19345" spans="1:3">
      <c r="A19345" s="1">
        <v>38365</v>
      </c>
      <c r="B19345">
        <v>1177.45</v>
      </c>
      <c r="C19345" s="2">
        <f t="shared" si="302"/>
        <v>4</v>
      </c>
    </row>
    <row r="19346" spans="1:3">
      <c r="A19346" s="1">
        <v>38366</v>
      </c>
      <c r="B19346">
        <v>1184.52</v>
      </c>
      <c r="C19346" s="2">
        <f t="shared" si="302"/>
        <v>5</v>
      </c>
    </row>
    <row r="19347" spans="1:3">
      <c r="A19347" s="1">
        <v>38370</v>
      </c>
      <c r="B19347">
        <v>1195.98</v>
      </c>
      <c r="C19347" s="2">
        <f t="shared" si="302"/>
        <v>2</v>
      </c>
    </row>
    <row r="19348" spans="1:3">
      <c r="A19348" s="1">
        <v>38371</v>
      </c>
      <c r="B19348">
        <v>1184.6300000000001</v>
      </c>
      <c r="C19348" s="2">
        <f t="shared" si="302"/>
        <v>3</v>
      </c>
    </row>
    <row r="19349" spans="1:3">
      <c r="A19349" s="1">
        <v>38372</v>
      </c>
      <c r="B19349">
        <v>1175.4100000000001</v>
      </c>
      <c r="C19349" s="2">
        <f t="shared" si="302"/>
        <v>4</v>
      </c>
    </row>
    <row r="19350" spans="1:3">
      <c r="A19350" s="1">
        <v>38373</v>
      </c>
      <c r="B19350">
        <v>1167.8699999999999</v>
      </c>
      <c r="C19350" s="2">
        <f t="shared" ref="C19350:C19413" si="303">WEEKDAY(A19350)-1</f>
        <v>5</v>
      </c>
    </row>
    <row r="19351" spans="1:3">
      <c r="A19351" s="1">
        <v>38376</v>
      </c>
      <c r="B19351">
        <v>1163.75</v>
      </c>
      <c r="C19351" s="2">
        <f t="shared" si="303"/>
        <v>1</v>
      </c>
    </row>
    <row r="19352" spans="1:3">
      <c r="A19352" s="1">
        <v>38377</v>
      </c>
      <c r="B19352">
        <v>1168.4100000000001</v>
      </c>
      <c r="C19352" s="2">
        <f t="shared" si="303"/>
        <v>2</v>
      </c>
    </row>
    <row r="19353" spans="1:3">
      <c r="A19353" s="1">
        <v>38378</v>
      </c>
      <c r="B19353">
        <v>1174.07</v>
      </c>
      <c r="C19353" s="2">
        <f t="shared" si="303"/>
        <v>3</v>
      </c>
    </row>
    <row r="19354" spans="1:3">
      <c r="A19354" s="1">
        <v>38379</v>
      </c>
      <c r="B19354">
        <v>1174.55</v>
      </c>
      <c r="C19354" s="2">
        <f t="shared" si="303"/>
        <v>4</v>
      </c>
    </row>
    <row r="19355" spans="1:3">
      <c r="A19355" s="1">
        <v>38380</v>
      </c>
      <c r="B19355">
        <v>1171.3599999999999</v>
      </c>
      <c r="C19355" s="2">
        <f t="shared" si="303"/>
        <v>5</v>
      </c>
    </row>
    <row r="19356" spans="1:3">
      <c r="A19356" s="1">
        <v>38383</v>
      </c>
      <c r="B19356">
        <v>1181.27</v>
      </c>
      <c r="C19356" s="2">
        <f t="shared" si="303"/>
        <v>1</v>
      </c>
    </row>
    <row r="19357" spans="1:3">
      <c r="A19357" s="1">
        <v>38384</v>
      </c>
      <c r="B19357">
        <v>1189.4100000000001</v>
      </c>
      <c r="C19357" s="2">
        <f t="shared" si="303"/>
        <v>2</v>
      </c>
    </row>
    <row r="19358" spans="1:3">
      <c r="A19358" s="1">
        <v>38385</v>
      </c>
      <c r="B19358">
        <v>1193.19</v>
      </c>
      <c r="C19358" s="2">
        <f t="shared" si="303"/>
        <v>3</v>
      </c>
    </row>
    <row r="19359" spans="1:3">
      <c r="A19359" s="1">
        <v>38386</v>
      </c>
      <c r="B19359">
        <v>1189.8900000000001</v>
      </c>
      <c r="C19359" s="2">
        <f t="shared" si="303"/>
        <v>4</v>
      </c>
    </row>
    <row r="19360" spans="1:3">
      <c r="A19360" s="1">
        <v>38387</v>
      </c>
      <c r="B19360">
        <v>1203.03</v>
      </c>
      <c r="C19360" s="2">
        <f t="shared" si="303"/>
        <v>5</v>
      </c>
    </row>
    <row r="19361" spans="1:3">
      <c r="A19361" s="1">
        <v>38390</v>
      </c>
      <c r="B19361">
        <v>1201.72</v>
      </c>
      <c r="C19361" s="2">
        <f t="shared" si="303"/>
        <v>1</v>
      </c>
    </row>
    <row r="19362" spans="1:3">
      <c r="A19362" s="1">
        <v>38391</v>
      </c>
      <c r="B19362">
        <v>1202.3</v>
      </c>
      <c r="C19362" s="2">
        <f t="shared" si="303"/>
        <v>2</v>
      </c>
    </row>
    <row r="19363" spans="1:3">
      <c r="A19363" s="1">
        <v>38392</v>
      </c>
      <c r="B19363">
        <v>1191.99</v>
      </c>
      <c r="C19363" s="2">
        <f t="shared" si="303"/>
        <v>3</v>
      </c>
    </row>
    <row r="19364" spans="1:3">
      <c r="A19364" s="1">
        <v>38393</v>
      </c>
      <c r="B19364">
        <v>1197.01</v>
      </c>
      <c r="C19364" s="2">
        <f t="shared" si="303"/>
        <v>4</v>
      </c>
    </row>
    <row r="19365" spans="1:3">
      <c r="A19365" s="1">
        <v>38394</v>
      </c>
      <c r="B19365">
        <v>1205.3</v>
      </c>
      <c r="C19365" s="2">
        <f t="shared" si="303"/>
        <v>5</v>
      </c>
    </row>
    <row r="19366" spans="1:3">
      <c r="A19366" s="1">
        <v>38397</v>
      </c>
      <c r="B19366">
        <v>1206.1400000000001</v>
      </c>
      <c r="C19366" s="2">
        <f t="shared" si="303"/>
        <v>1</v>
      </c>
    </row>
    <row r="19367" spans="1:3">
      <c r="A19367" s="1">
        <v>38398</v>
      </c>
      <c r="B19367">
        <v>1210.1199999999999</v>
      </c>
      <c r="C19367" s="2">
        <f t="shared" si="303"/>
        <v>2</v>
      </c>
    </row>
    <row r="19368" spans="1:3">
      <c r="A19368" s="1">
        <v>38399</v>
      </c>
      <c r="B19368">
        <v>1210.3399999999999</v>
      </c>
      <c r="C19368" s="2">
        <f t="shared" si="303"/>
        <v>3</v>
      </c>
    </row>
    <row r="19369" spans="1:3">
      <c r="A19369" s="1">
        <v>38400</v>
      </c>
      <c r="B19369">
        <v>1200.75</v>
      </c>
      <c r="C19369" s="2">
        <f t="shared" si="303"/>
        <v>4</v>
      </c>
    </row>
    <row r="19370" spans="1:3">
      <c r="A19370" s="1">
        <v>38401</v>
      </c>
      <c r="B19370">
        <v>1201.5899999999999</v>
      </c>
      <c r="C19370" s="2">
        <f t="shared" si="303"/>
        <v>5</v>
      </c>
    </row>
    <row r="19371" spans="1:3">
      <c r="A19371" s="1">
        <v>38405</v>
      </c>
      <c r="B19371">
        <v>1184.1600000000001</v>
      </c>
      <c r="C19371" s="2">
        <f t="shared" si="303"/>
        <v>2</v>
      </c>
    </row>
    <row r="19372" spans="1:3">
      <c r="A19372" s="1">
        <v>38406</v>
      </c>
      <c r="B19372">
        <v>1190.8</v>
      </c>
      <c r="C19372" s="2">
        <f t="shared" si="303"/>
        <v>3</v>
      </c>
    </row>
    <row r="19373" spans="1:3">
      <c r="A19373" s="1">
        <v>38407</v>
      </c>
      <c r="B19373">
        <v>1200.2</v>
      </c>
      <c r="C19373" s="2">
        <f t="shared" si="303"/>
        <v>4</v>
      </c>
    </row>
    <row r="19374" spans="1:3">
      <c r="A19374" s="1">
        <v>38408</v>
      </c>
      <c r="B19374">
        <v>1211.3699999999999</v>
      </c>
      <c r="C19374" s="2">
        <f t="shared" si="303"/>
        <v>5</v>
      </c>
    </row>
    <row r="19375" spans="1:3">
      <c r="A19375" s="1">
        <v>38411</v>
      </c>
      <c r="B19375">
        <v>1203.5999999999999</v>
      </c>
      <c r="C19375" s="2">
        <f t="shared" si="303"/>
        <v>1</v>
      </c>
    </row>
    <row r="19376" spans="1:3">
      <c r="A19376" s="1">
        <v>38412</v>
      </c>
      <c r="B19376">
        <v>1210.4100000000001</v>
      </c>
      <c r="C19376" s="2">
        <f t="shared" si="303"/>
        <v>2</v>
      </c>
    </row>
    <row r="19377" spans="1:3">
      <c r="A19377" s="1">
        <v>38413</v>
      </c>
      <c r="B19377">
        <v>1210.08</v>
      </c>
      <c r="C19377" s="2">
        <f t="shared" si="303"/>
        <v>3</v>
      </c>
    </row>
    <row r="19378" spans="1:3">
      <c r="A19378" s="1">
        <v>38414</v>
      </c>
      <c r="B19378">
        <v>1210.47</v>
      </c>
      <c r="C19378" s="2">
        <f t="shared" si="303"/>
        <v>4</v>
      </c>
    </row>
    <row r="19379" spans="1:3">
      <c r="A19379" s="1">
        <v>38415</v>
      </c>
      <c r="B19379">
        <v>1222.1199999999999</v>
      </c>
      <c r="C19379" s="2">
        <f t="shared" si="303"/>
        <v>5</v>
      </c>
    </row>
    <row r="19380" spans="1:3">
      <c r="A19380" s="1">
        <v>38418</v>
      </c>
      <c r="B19380">
        <v>1225.31</v>
      </c>
      <c r="C19380" s="2">
        <f t="shared" si="303"/>
        <v>1</v>
      </c>
    </row>
    <row r="19381" spans="1:3">
      <c r="A19381" s="1">
        <v>38419</v>
      </c>
      <c r="B19381">
        <v>1219.43</v>
      </c>
      <c r="C19381" s="2">
        <f t="shared" si="303"/>
        <v>2</v>
      </c>
    </row>
    <row r="19382" spans="1:3">
      <c r="A19382" s="1">
        <v>38420</v>
      </c>
      <c r="B19382">
        <v>1207.01</v>
      </c>
      <c r="C19382" s="2">
        <f t="shared" si="303"/>
        <v>3</v>
      </c>
    </row>
    <row r="19383" spans="1:3">
      <c r="A19383" s="1">
        <v>38421</v>
      </c>
      <c r="B19383">
        <v>1209.25</v>
      </c>
      <c r="C19383" s="2">
        <f t="shared" si="303"/>
        <v>4</v>
      </c>
    </row>
    <row r="19384" spans="1:3">
      <c r="A19384" s="1">
        <v>38422</v>
      </c>
      <c r="B19384">
        <v>1200.08</v>
      </c>
      <c r="C19384" s="2">
        <f t="shared" si="303"/>
        <v>5</v>
      </c>
    </row>
    <row r="19385" spans="1:3">
      <c r="A19385" s="1">
        <v>38425</v>
      </c>
      <c r="B19385">
        <v>1206.83</v>
      </c>
      <c r="C19385" s="2">
        <f t="shared" si="303"/>
        <v>1</v>
      </c>
    </row>
    <row r="19386" spans="1:3">
      <c r="A19386" s="1">
        <v>38426</v>
      </c>
      <c r="B19386">
        <v>1197.75</v>
      </c>
      <c r="C19386" s="2">
        <f t="shared" si="303"/>
        <v>2</v>
      </c>
    </row>
    <row r="19387" spans="1:3">
      <c r="A19387" s="1">
        <v>38427</v>
      </c>
      <c r="B19387">
        <v>1188.07</v>
      </c>
      <c r="C19387" s="2">
        <f t="shared" si="303"/>
        <v>3</v>
      </c>
    </row>
    <row r="19388" spans="1:3">
      <c r="A19388" s="1">
        <v>38428</v>
      </c>
      <c r="B19388">
        <v>1190.21</v>
      </c>
      <c r="C19388" s="2">
        <f t="shared" si="303"/>
        <v>4</v>
      </c>
    </row>
    <row r="19389" spans="1:3">
      <c r="A19389" s="1">
        <v>38429</v>
      </c>
      <c r="B19389">
        <v>1189.6500000000001</v>
      </c>
      <c r="C19389" s="2">
        <f t="shared" si="303"/>
        <v>5</v>
      </c>
    </row>
    <row r="19390" spans="1:3">
      <c r="A19390" s="1">
        <v>38432</v>
      </c>
      <c r="B19390">
        <v>1183.78</v>
      </c>
      <c r="C19390" s="2">
        <f t="shared" si="303"/>
        <v>1</v>
      </c>
    </row>
    <row r="19391" spans="1:3">
      <c r="A19391" s="1">
        <v>38433</v>
      </c>
      <c r="B19391">
        <v>1171.71</v>
      </c>
      <c r="C19391" s="2">
        <f t="shared" si="303"/>
        <v>2</v>
      </c>
    </row>
    <row r="19392" spans="1:3">
      <c r="A19392" s="1">
        <v>38434</v>
      </c>
      <c r="B19392">
        <v>1172.53</v>
      </c>
      <c r="C19392" s="2">
        <f t="shared" si="303"/>
        <v>3</v>
      </c>
    </row>
    <row r="19393" spans="1:3">
      <c r="A19393" s="1">
        <v>38435</v>
      </c>
      <c r="B19393">
        <v>1171.42</v>
      </c>
      <c r="C19393" s="2">
        <f t="shared" si="303"/>
        <v>4</v>
      </c>
    </row>
    <row r="19394" spans="1:3">
      <c r="A19394" s="1">
        <v>38439</v>
      </c>
      <c r="B19394">
        <v>1174.28</v>
      </c>
      <c r="C19394" s="2">
        <f t="shared" si="303"/>
        <v>1</v>
      </c>
    </row>
    <row r="19395" spans="1:3">
      <c r="A19395" s="1">
        <v>38440</v>
      </c>
      <c r="B19395">
        <v>1165.3599999999999</v>
      </c>
      <c r="C19395" s="2">
        <f t="shared" si="303"/>
        <v>2</v>
      </c>
    </row>
    <row r="19396" spans="1:3">
      <c r="A19396" s="1">
        <v>38441</v>
      </c>
      <c r="B19396">
        <v>1181.4100000000001</v>
      </c>
      <c r="C19396" s="2">
        <f t="shared" si="303"/>
        <v>3</v>
      </c>
    </row>
    <row r="19397" spans="1:3">
      <c r="A19397" s="1">
        <v>38442</v>
      </c>
      <c r="B19397">
        <v>1180.5899999999999</v>
      </c>
      <c r="C19397" s="2">
        <f t="shared" si="303"/>
        <v>4</v>
      </c>
    </row>
    <row r="19398" spans="1:3">
      <c r="A19398" s="1">
        <v>38443</v>
      </c>
      <c r="B19398">
        <v>1172.92</v>
      </c>
      <c r="C19398" s="2">
        <f t="shared" si="303"/>
        <v>5</v>
      </c>
    </row>
    <row r="19399" spans="1:3">
      <c r="A19399" s="1">
        <v>38446</v>
      </c>
      <c r="B19399">
        <v>1176.1199999999999</v>
      </c>
      <c r="C19399" s="2">
        <f t="shared" si="303"/>
        <v>1</v>
      </c>
    </row>
    <row r="19400" spans="1:3">
      <c r="A19400" s="1">
        <v>38447</v>
      </c>
      <c r="B19400">
        <v>1181.3900000000001</v>
      </c>
      <c r="C19400" s="2">
        <f t="shared" si="303"/>
        <v>2</v>
      </c>
    </row>
    <row r="19401" spans="1:3">
      <c r="A19401" s="1">
        <v>38448</v>
      </c>
      <c r="B19401">
        <v>1184.07</v>
      </c>
      <c r="C19401" s="2">
        <f t="shared" si="303"/>
        <v>3</v>
      </c>
    </row>
    <row r="19402" spans="1:3">
      <c r="A19402" s="1">
        <v>38449</v>
      </c>
      <c r="B19402">
        <v>1191.1400000000001</v>
      </c>
      <c r="C19402" s="2">
        <f t="shared" si="303"/>
        <v>4</v>
      </c>
    </row>
    <row r="19403" spans="1:3">
      <c r="A19403" s="1">
        <v>38450</v>
      </c>
      <c r="B19403">
        <v>1181.2</v>
      </c>
      <c r="C19403" s="2">
        <f t="shared" si="303"/>
        <v>5</v>
      </c>
    </row>
    <row r="19404" spans="1:3">
      <c r="A19404" s="1">
        <v>38453</v>
      </c>
      <c r="B19404">
        <v>1181.21</v>
      </c>
      <c r="C19404" s="2">
        <f t="shared" si="303"/>
        <v>1</v>
      </c>
    </row>
    <row r="19405" spans="1:3">
      <c r="A19405" s="1">
        <v>38454</v>
      </c>
      <c r="B19405">
        <v>1187.76</v>
      </c>
      <c r="C19405" s="2">
        <f t="shared" si="303"/>
        <v>2</v>
      </c>
    </row>
    <row r="19406" spans="1:3">
      <c r="A19406" s="1">
        <v>38455</v>
      </c>
      <c r="B19406">
        <v>1173.79</v>
      </c>
      <c r="C19406" s="2">
        <f t="shared" si="303"/>
        <v>3</v>
      </c>
    </row>
    <row r="19407" spans="1:3">
      <c r="A19407" s="1">
        <v>38456</v>
      </c>
      <c r="B19407">
        <v>1162.05</v>
      </c>
      <c r="C19407" s="2">
        <f t="shared" si="303"/>
        <v>4</v>
      </c>
    </row>
    <row r="19408" spans="1:3">
      <c r="A19408" s="1">
        <v>38457</v>
      </c>
      <c r="B19408">
        <v>1142.6199999999999</v>
      </c>
      <c r="C19408" s="2">
        <f t="shared" si="303"/>
        <v>5</v>
      </c>
    </row>
    <row r="19409" spans="1:3">
      <c r="A19409" s="1">
        <v>38460</v>
      </c>
      <c r="B19409">
        <v>1145.98</v>
      </c>
      <c r="C19409" s="2">
        <f t="shared" si="303"/>
        <v>1</v>
      </c>
    </row>
    <row r="19410" spans="1:3">
      <c r="A19410" s="1">
        <v>38461</v>
      </c>
      <c r="B19410">
        <v>1152.78</v>
      </c>
      <c r="C19410" s="2">
        <f t="shared" si="303"/>
        <v>2</v>
      </c>
    </row>
    <row r="19411" spans="1:3">
      <c r="A19411" s="1">
        <v>38462</v>
      </c>
      <c r="B19411">
        <v>1137.5</v>
      </c>
      <c r="C19411" s="2">
        <f t="shared" si="303"/>
        <v>3</v>
      </c>
    </row>
    <row r="19412" spans="1:3">
      <c r="A19412" s="1">
        <v>38463</v>
      </c>
      <c r="B19412">
        <v>1159.95</v>
      </c>
      <c r="C19412" s="2">
        <f t="shared" si="303"/>
        <v>4</v>
      </c>
    </row>
    <row r="19413" spans="1:3">
      <c r="A19413" s="1">
        <v>38464</v>
      </c>
      <c r="B19413">
        <v>1152.1199999999999</v>
      </c>
      <c r="C19413" s="2">
        <f t="shared" si="303"/>
        <v>5</v>
      </c>
    </row>
    <row r="19414" spans="1:3">
      <c r="A19414" s="1">
        <v>38467</v>
      </c>
      <c r="B19414">
        <v>1162.0999999999999</v>
      </c>
      <c r="C19414" s="2">
        <f t="shared" ref="C19414:C19477" si="304">WEEKDAY(A19414)-1</f>
        <v>1</v>
      </c>
    </row>
    <row r="19415" spans="1:3">
      <c r="A19415" s="1">
        <v>38468</v>
      </c>
      <c r="B19415">
        <v>1151.74</v>
      </c>
      <c r="C19415" s="2">
        <f t="shared" si="304"/>
        <v>2</v>
      </c>
    </row>
    <row r="19416" spans="1:3">
      <c r="A19416" s="1">
        <v>38469</v>
      </c>
      <c r="B19416">
        <v>1156.3800000000001</v>
      </c>
      <c r="C19416" s="2">
        <f t="shared" si="304"/>
        <v>3</v>
      </c>
    </row>
    <row r="19417" spans="1:3">
      <c r="A19417" s="1">
        <v>38470</v>
      </c>
      <c r="B19417">
        <v>1143.22</v>
      </c>
      <c r="C19417" s="2">
        <f t="shared" si="304"/>
        <v>4</v>
      </c>
    </row>
    <row r="19418" spans="1:3">
      <c r="A19418" s="1">
        <v>38471</v>
      </c>
      <c r="B19418">
        <v>1156.8499999999999</v>
      </c>
      <c r="C19418" s="2">
        <f t="shared" si="304"/>
        <v>5</v>
      </c>
    </row>
    <row r="19419" spans="1:3">
      <c r="A19419" s="1">
        <v>38474</v>
      </c>
      <c r="B19419">
        <v>1162.1600000000001</v>
      </c>
      <c r="C19419" s="2">
        <f t="shared" si="304"/>
        <v>1</v>
      </c>
    </row>
    <row r="19420" spans="1:3">
      <c r="A19420" s="1">
        <v>38475</v>
      </c>
      <c r="B19420">
        <v>1161.17</v>
      </c>
      <c r="C19420" s="2">
        <f t="shared" si="304"/>
        <v>2</v>
      </c>
    </row>
    <row r="19421" spans="1:3">
      <c r="A19421" s="1">
        <v>38476</v>
      </c>
      <c r="B19421">
        <v>1175.6500000000001</v>
      </c>
      <c r="C19421" s="2">
        <f t="shared" si="304"/>
        <v>3</v>
      </c>
    </row>
    <row r="19422" spans="1:3">
      <c r="A19422" s="1">
        <v>38477</v>
      </c>
      <c r="B19422">
        <v>1172.6300000000001</v>
      </c>
      <c r="C19422" s="2">
        <f t="shared" si="304"/>
        <v>4</v>
      </c>
    </row>
    <row r="19423" spans="1:3">
      <c r="A19423" s="1">
        <v>38478</v>
      </c>
      <c r="B19423">
        <v>1171.3499999999999</v>
      </c>
      <c r="C19423" s="2">
        <f t="shared" si="304"/>
        <v>5</v>
      </c>
    </row>
    <row r="19424" spans="1:3">
      <c r="A19424" s="1">
        <v>38481</v>
      </c>
      <c r="B19424">
        <v>1178.8399999999999</v>
      </c>
      <c r="C19424" s="2">
        <f t="shared" si="304"/>
        <v>1</v>
      </c>
    </row>
    <row r="19425" spans="1:3">
      <c r="A19425" s="1">
        <v>38482</v>
      </c>
      <c r="B19425">
        <v>1166.22</v>
      </c>
      <c r="C19425" s="2">
        <f t="shared" si="304"/>
        <v>2</v>
      </c>
    </row>
    <row r="19426" spans="1:3">
      <c r="A19426" s="1">
        <v>38483</v>
      </c>
      <c r="B19426">
        <v>1171.1099999999999</v>
      </c>
      <c r="C19426" s="2">
        <f t="shared" si="304"/>
        <v>3</v>
      </c>
    </row>
    <row r="19427" spans="1:3">
      <c r="A19427" s="1">
        <v>38484</v>
      </c>
      <c r="B19427">
        <v>1159.3599999999999</v>
      </c>
      <c r="C19427" s="2">
        <f t="shared" si="304"/>
        <v>4</v>
      </c>
    </row>
    <row r="19428" spans="1:3">
      <c r="A19428" s="1">
        <v>38485</v>
      </c>
      <c r="B19428">
        <v>1154.05</v>
      </c>
      <c r="C19428" s="2">
        <f t="shared" si="304"/>
        <v>5</v>
      </c>
    </row>
    <row r="19429" spans="1:3">
      <c r="A19429" s="1">
        <v>38488</v>
      </c>
      <c r="B19429">
        <v>1165.69</v>
      </c>
      <c r="C19429" s="2">
        <f t="shared" si="304"/>
        <v>1</v>
      </c>
    </row>
    <row r="19430" spans="1:3">
      <c r="A19430" s="1">
        <v>38489</v>
      </c>
      <c r="B19430">
        <v>1173.8</v>
      </c>
      <c r="C19430" s="2">
        <f t="shared" si="304"/>
        <v>2</v>
      </c>
    </row>
    <row r="19431" spans="1:3">
      <c r="A19431" s="1">
        <v>38490</v>
      </c>
      <c r="B19431">
        <v>1185.56</v>
      </c>
      <c r="C19431" s="2">
        <f t="shared" si="304"/>
        <v>3</v>
      </c>
    </row>
    <row r="19432" spans="1:3">
      <c r="A19432" s="1">
        <v>38491</v>
      </c>
      <c r="B19432">
        <v>1191.08</v>
      </c>
      <c r="C19432" s="2">
        <f t="shared" si="304"/>
        <v>4</v>
      </c>
    </row>
    <row r="19433" spans="1:3">
      <c r="A19433" s="1">
        <v>38492</v>
      </c>
      <c r="B19433">
        <v>1189.28</v>
      </c>
      <c r="C19433" s="2">
        <f t="shared" si="304"/>
        <v>5</v>
      </c>
    </row>
    <row r="19434" spans="1:3">
      <c r="A19434" s="1">
        <v>38495</v>
      </c>
      <c r="B19434">
        <v>1193.8599999999999</v>
      </c>
      <c r="C19434" s="2">
        <f t="shared" si="304"/>
        <v>1</v>
      </c>
    </row>
    <row r="19435" spans="1:3">
      <c r="A19435" s="1">
        <v>38496</v>
      </c>
      <c r="B19435">
        <v>1194.07</v>
      </c>
      <c r="C19435" s="2">
        <f t="shared" si="304"/>
        <v>2</v>
      </c>
    </row>
    <row r="19436" spans="1:3">
      <c r="A19436" s="1">
        <v>38497</v>
      </c>
      <c r="B19436">
        <v>1190.01</v>
      </c>
      <c r="C19436" s="2">
        <f t="shared" si="304"/>
        <v>3</v>
      </c>
    </row>
    <row r="19437" spans="1:3">
      <c r="A19437" s="1">
        <v>38498</v>
      </c>
      <c r="B19437">
        <v>1197.6199999999999</v>
      </c>
      <c r="C19437" s="2">
        <f t="shared" si="304"/>
        <v>4</v>
      </c>
    </row>
    <row r="19438" spans="1:3">
      <c r="A19438" s="1">
        <v>38499</v>
      </c>
      <c r="B19438">
        <v>1198.78</v>
      </c>
      <c r="C19438" s="2">
        <f t="shared" si="304"/>
        <v>5</v>
      </c>
    </row>
    <row r="19439" spans="1:3">
      <c r="A19439" s="1">
        <v>38503</v>
      </c>
      <c r="B19439">
        <v>1191.5</v>
      </c>
      <c r="C19439" s="2">
        <f t="shared" si="304"/>
        <v>2</v>
      </c>
    </row>
    <row r="19440" spans="1:3">
      <c r="A19440" s="1">
        <v>38504</v>
      </c>
      <c r="B19440">
        <v>1202.27</v>
      </c>
      <c r="C19440" s="2">
        <f t="shared" si="304"/>
        <v>3</v>
      </c>
    </row>
    <row r="19441" spans="1:3">
      <c r="A19441" s="1">
        <v>38505</v>
      </c>
      <c r="B19441">
        <v>1204.29</v>
      </c>
      <c r="C19441" s="2">
        <f t="shared" si="304"/>
        <v>4</v>
      </c>
    </row>
    <row r="19442" spans="1:3">
      <c r="A19442" s="1">
        <v>38506</v>
      </c>
      <c r="B19442">
        <v>1196.02</v>
      </c>
      <c r="C19442" s="2">
        <f t="shared" si="304"/>
        <v>5</v>
      </c>
    </row>
    <row r="19443" spans="1:3">
      <c r="A19443" s="1">
        <v>38509</v>
      </c>
      <c r="B19443">
        <v>1197.51</v>
      </c>
      <c r="C19443" s="2">
        <f t="shared" si="304"/>
        <v>1</v>
      </c>
    </row>
    <row r="19444" spans="1:3">
      <c r="A19444" s="1">
        <v>38510</v>
      </c>
      <c r="B19444">
        <v>1197.26</v>
      </c>
      <c r="C19444" s="2">
        <f t="shared" si="304"/>
        <v>2</v>
      </c>
    </row>
    <row r="19445" spans="1:3">
      <c r="A19445" s="1">
        <v>38511</v>
      </c>
      <c r="B19445">
        <v>1194.67</v>
      </c>
      <c r="C19445" s="2">
        <f t="shared" si="304"/>
        <v>3</v>
      </c>
    </row>
    <row r="19446" spans="1:3">
      <c r="A19446" s="1">
        <v>38512</v>
      </c>
      <c r="B19446">
        <v>1200.93</v>
      </c>
      <c r="C19446" s="2">
        <f t="shared" si="304"/>
        <v>4</v>
      </c>
    </row>
    <row r="19447" spans="1:3">
      <c r="A19447" s="1">
        <v>38513</v>
      </c>
      <c r="B19447">
        <v>1198.1099999999999</v>
      </c>
      <c r="C19447" s="2">
        <f t="shared" si="304"/>
        <v>5</v>
      </c>
    </row>
    <row r="19448" spans="1:3">
      <c r="A19448" s="1">
        <v>38516</v>
      </c>
      <c r="B19448">
        <v>1200.82</v>
      </c>
      <c r="C19448" s="2">
        <f t="shared" si="304"/>
        <v>1</v>
      </c>
    </row>
    <row r="19449" spans="1:3">
      <c r="A19449" s="1">
        <v>38517</v>
      </c>
      <c r="B19449">
        <v>1203.9100000000001</v>
      </c>
      <c r="C19449" s="2">
        <f t="shared" si="304"/>
        <v>2</v>
      </c>
    </row>
    <row r="19450" spans="1:3">
      <c r="A19450" s="1">
        <v>38518</v>
      </c>
      <c r="B19450">
        <v>1206.58</v>
      </c>
      <c r="C19450" s="2">
        <f t="shared" si="304"/>
        <v>3</v>
      </c>
    </row>
    <row r="19451" spans="1:3">
      <c r="A19451" s="1">
        <v>38519</v>
      </c>
      <c r="B19451">
        <v>1210.96</v>
      </c>
      <c r="C19451" s="2">
        <f t="shared" si="304"/>
        <v>4</v>
      </c>
    </row>
    <row r="19452" spans="1:3">
      <c r="A19452" s="1">
        <v>38520</v>
      </c>
      <c r="B19452">
        <v>1216.96</v>
      </c>
      <c r="C19452" s="2">
        <f t="shared" si="304"/>
        <v>5</v>
      </c>
    </row>
    <row r="19453" spans="1:3">
      <c r="A19453" s="1">
        <v>38523</v>
      </c>
      <c r="B19453">
        <v>1216.0999999999999</v>
      </c>
      <c r="C19453" s="2">
        <f t="shared" si="304"/>
        <v>1</v>
      </c>
    </row>
    <row r="19454" spans="1:3">
      <c r="A19454" s="1">
        <v>38524</v>
      </c>
      <c r="B19454">
        <v>1213.6099999999999</v>
      </c>
      <c r="C19454" s="2">
        <f t="shared" si="304"/>
        <v>2</v>
      </c>
    </row>
    <row r="19455" spans="1:3">
      <c r="A19455" s="1">
        <v>38525</v>
      </c>
      <c r="B19455">
        <v>1213.8800000000001</v>
      </c>
      <c r="C19455" s="2">
        <f t="shared" si="304"/>
        <v>3</v>
      </c>
    </row>
    <row r="19456" spans="1:3">
      <c r="A19456" s="1">
        <v>38526</v>
      </c>
      <c r="B19456">
        <v>1200.73</v>
      </c>
      <c r="C19456" s="2">
        <f t="shared" si="304"/>
        <v>4</v>
      </c>
    </row>
    <row r="19457" spans="1:3">
      <c r="A19457" s="1">
        <v>38527</v>
      </c>
      <c r="B19457">
        <v>1191.57</v>
      </c>
      <c r="C19457" s="2">
        <f t="shared" si="304"/>
        <v>5</v>
      </c>
    </row>
    <row r="19458" spans="1:3">
      <c r="A19458" s="1">
        <v>38530</v>
      </c>
      <c r="B19458">
        <v>1190.69</v>
      </c>
      <c r="C19458" s="2">
        <f t="shared" si="304"/>
        <v>1</v>
      </c>
    </row>
    <row r="19459" spans="1:3">
      <c r="A19459" s="1">
        <v>38531</v>
      </c>
      <c r="B19459">
        <v>1201.57</v>
      </c>
      <c r="C19459" s="2">
        <f t="shared" si="304"/>
        <v>2</v>
      </c>
    </row>
    <row r="19460" spans="1:3">
      <c r="A19460" s="1">
        <v>38532</v>
      </c>
      <c r="B19460">
        <v>1199.8499999999999</v>
      </c>
      <c r="C19460" s="2">
        <f t="shared" si="304"/>
        <v>3</v>
      </c>
    </row>
    <row r="19461" spans="1:3">
      <c r="A19461" s="1">
        <v>38533</v>
      </c>
      <c r="B19461">
        <v>1191.33</v>
      </c>
      <c r="C19461" s="2">
        <f t="shared" si="304"/>
        <v>4</v>
      </c>
    </row>
    <row r="19462" spans="1:3">
      <c r="A19462" s="1">
        <v>38534</v>
      </c>
      <c r="B19462">
        <v>1194.44</v>
      </c>
      <c r="C19462" s="2">
        <f t="shared" si="304"/>
        <v>5</v>
      </c>
    </row>
    <row r="19463" spans="1:3">
      <c r="A19463" s="1">
        <v>38538</v>
      </c>
      <c r="B19463">
        <v>1204.99</v>
      </c>
      <c r="C19463" s="2">
        <f t="shared" si="304"/>
        <v>2</v>
      </c>
    </row>
    <row r="19464" spans="1:3">
      <c r="A19464" s="1">
        <v>38539</v>
      </c>
      <c r="B19464">
        <v>1194.94</v>
      </c>
      <c r="C19464" s="2">
        <f t="shared" si="304"/>
        <v>3</v>
      </c>
    </row>
    <row r="19465" spans="1:3">
      <c r="A19465" s="1">
        <v>38540</v>
      </c>
      <c r="B19465">
        <v>1197.8699999999999</v>
      </c>
      <c r="C19465" s="2">
        <f t="shared" si="304"/>
        <v>4</v>
      </c>
    </row>
    <row r="19466" spans="1:3">
      <c r="A19466" s="1">
        <v>38541</v>
      </c>
      <c r="B19466">
        <v>1211.8599999999999</v>
      </c>
      <c r="C19466" s="2">
        <f t="shared" si="304"/>
        <v>5</v>
      </c>
    </row>
    <row r="19467" spans="1:3">
      <c r="A19467" s="1">
        <v>38544</v>
      </c>
      <c r="B19467">
        <v>1219.44</v>
      </c>
      <c r="C19467" s="2">
        <f t="shared" si="304"/>
        <v>1</v>
      </c>
    </row>
    <row r="19468" spans="1:3">
      <c r="A19468" s="1">
        <v>38545</v>
      </c>
      <c r="B19468">
        <v>1222.21</v>
      </c>
      <c r="C19468" s="2">
        <f t="shared" si="304"/>
        <v>2</v>
      </c>
    </row>
    <row r="19469" spans="1:3">
      <c r="A19469" s="1">
        <v>38546</v>
      </c>
      <c r="B19469">
        <v>1223.29</v>
      </c>
      <c r="C19469" s="2">
        <f t="shared" si="304"/>
        <v>3</v>
      </c>
    </row>
    <row r="19470" spans="1:3">
      <c r="A19470" s="1">
        <v>38547</v>
      </c>
      <c r="B19470">
        <v>1226.5</v>
      </c>
      <c r="C19470" s="2">
        <f t="shared" si="304"/>
        <v>4</v>
      </c>
    </row>
    <row r="19471" spans="1:3">
      <c r="A19471" s="1">
        <v>38548</v>
      </c>
      <c r="B19471">
        <v>1227.92</v>
      </c>
      <c r="C19471" s="2">
        <f t="shared" si="304"/>
        <v>5</v>
      </c>
    </row>
    <row r="19472" spans="1:3">
      <c r="A19472" s="1">
        <v>38551</v>
      </c>
      <c r="B19472">
        <v>1221.1300000000001</v>
      </c>
      <c r="C19472" s="2">
        <f t="shared" si="304"/>
        <v>1</v>
      </c>
    </row>
    <row r="19473" spans="1:3">
      <c r="A19473" s="1">
        <v>38552</v>
      </c>
      <c r="B19473">
        <v>1229.3499999999999</v>
      </c>
      <c r="C19473" s="2">
        <f t="shared" si="304"/>
        <v>2</v>
      </c>
    </row>
    <row r="19474" spans="1:3">
      <c r="A19474" s="1">
        <v>38553</v>
      </c>
      <c r="B19474">
        <v>1235.2</v>
      </c>
      <c r="C19474" s="2">
        <f t="shared" si="304"/>
        <v>3</v>
      </c>
    </row>
    <row r="19475" spans="1:3">
      <c r="A19475" s="1">
        <v>38554</v>
      </c>
      <c r="B19475">
        <v>1227.04</v>
      </c>
      <c r="C19475" s="2">
        <f t="shared" si="304"/>
        <v>4</v>
      </c>
    </row>
    <row r="19476" spans="1:3">
      <c r="A19476" s="1">
        <v>38555</v>
      </c>
      <c r="B19476">
        <v>1233.68</v>
      </c>
      <c r="C19476" s="2">
        <f t="shared" si="304"/>
        <v>5</v>
      </c>
    </row>
    <row r="19477" spans="1:3">
      <c r="A19477" s="1">
        <v>38558</v>
      </c>
      <c r="B19477">
        <v>1229.03</v>
      </c>
      <c r="C19477" s="2">
        <f t="shared" si="304"/>
        <v>1</v>
      </c>
    </row>
    <row r="19478" spans="1:3">
      <c r="A19478" s="1">
        <v>38559</v>
      </c>
      <c r="B19478">
        <v>1231.1600000000001</v>
      </c>
      <c r="C19478" s="2">
        <f t="shared" ref="C19478:C19541" si="305">WEEKDAY(A19478)-1</f>
        <v>2</v>
      </c>
    </row>
    <row r="19479" spans="1:3">
      <c r="A19479" s="1">
        <v>38560</v>
      </c>
      <c r="B19479">
        <v>1236.79</v>
      </c>
      <c r="C19479" s="2">
        <f t="shared" si="305"/>
        <v>3</v>
      </c>
    </row>
    <row r="19480" spans="1:3">
      <c r="A19480" s="1">
        <v>38561</v>
      </c>
      <c r="B19480">
        <v>1243.72</v>
      </c>
      <c r="C19480" s="2">
        <f t="shared" si="305"/>
        <v>4</v>
      </c>
    </row>
    <row r="19481" spans="1:3">
      <c r="A19481" s="1">
        <v>38562</v>
      </c>
      <c r="B19481">
        <v>1234.18</v>
      </c>
      <c r="C19481" s="2">
        <f t="shared" si="305"/>
        <v>5</v>
      </c>
    </row>
    <row r="19482" spans="1:3">
      <c r="A19482" s="1">
        <v>38565</v>
      </c>
      <c r="B19482">
        <v>1235.3499999999999</v>
      </c>
      <c r="C19482" s="2">
        <f t="shared" si="305"/>
        <v>1</v>
      </c>
    </row>
    <row r="19483" spans="1:3">
      <c r="A19483" s="1">
        <v>38566</v>
      </c>
      <c r="B19483">
        <v>1244.1199999999999</v>
      </c>
      <c r="C19483" s="2">
        <f t="shared" si="305"/>
        <v>2</v>
      </c>
    </row>
    <row r="19484" spans="1:3">
      <c r="A19484" s="1">
        <v>38567</v>
      </c>
      <c r="B19484">
        <v>1245.04</v>
      </c>
      <c r="C19484" s="2">
        <f t="shared" si="305"/>
        <v>3</v>
      </c>
    </row>
    <row r="19485" spans="1:3">
      <c r="A19485" s="1">
        <v>38568</v>
      </c>
      <c r="B19485">
        <v>1235.8599999999999</v>
      </c>
      <c r="C19485" s="2">
        <f t="shared" si="305"/>
        <v>4</v>
      </c>
    </row>
    <row r="19486" spans="1:3">
      <c r="A19486" s="1">
        <v>38569</v>
      </c>
      <c r="B19486">
        <v>1226.42</v>
      </c>
      <c r="C19486" s="2">
        <f t="shared" si="305"/>
        <v>5</v>
      </c>
    </row>
    <row r="19487" spans="1:3">
      <c r="A19487" s="1">
        <v>38572</v>
      </c>
      <c r="B19487">
        <v>1223.1300000000001</v>
      </c>
      <c r="C19487" s="2">
        <f t="shared" si="305"/>
        <v>1</v>
      </c>
    </row>
    <row r="19488" spans="1:3">
      <c r="A19488" s="1">
        <v>38573</v>
      </c>
      <c r="B19488">
        <v>1231.3800000000001</v>
      </c>
      <c r="C19488" s="2">
        <f t="shared" si="305"/>
        <v>2</v>
      </c>
    </row>
    <row r="19489" spans="1:3">
      <c r="A19489" s="1">
        <v>38574</v>
      </c>
      <c r="B19489">
        <v>1229.1300000000001</v>
      </c>
      <c r="C19489" s="2">
        <f t="shared" si="305"/>
        <v>3</v>
      </c>
    </row>
    <row r="19490" spans="1:3">
      <c r="A19490" s="1">
        <v>38575</v>
      </c>
      <c r="B19490">
        <v>1237.81</v>
      </c>
      <c r="C19490" s="2">
        <f t="shared" si="305"/>
        <v>4</v>
      </c>
    </row>
    <row r="19491" spans="1:3">
      <c r="A19491" s="1">
        <v>38576</v>
      </c>
      <c r="B19491">
        <v>1230.3900000000001</v>
      </c>
      <c r="C19491" s="2">
        <f t="shared" si="305"/>
        <v>5</v>
      </c>
    </row>
    <row r="19492" spans="1:3">
      <c r="A19492" s="1">
        <v>38579</v>
      </c>
      <c r="B19492">
        <v>1233.8699999999999</v>
      </c>
      <c r="C19492" s="2">
        <f t="shared" si="305"/>
        <v>1</v>
      </c>
    </row>
    <row r="19493" spans="1:3">
      <c r="A19493" s="1">
        <v>38580</v>
      </c>
      <c r="B19493">
        <v>1219.3399999999999</v>
      </c>
      <c r="C19493" s="2">
        <f t="shared" si="305"/>
        <v>2</v>
      </c>
    </row>
    <row r="19494" spans="1:3">
      <c r="A19494" s="1">
        <v>38581</v>
      </c>
      <c r="B19494">
        <v>1220.24</v>
      </c>
      <c r="C19494" s="2">
        <f t="shared" si="305"/>
        <v>3</v>
      </c>
    </row>
    <row r="19495" spans="1:3">
      <c r="A19495" s="1">
        <v>38582</v>
      </c>
      <c r="B19495">
        <v>1219.02</v>
      </c>
      <c r="C19495" s="2">
        <f t="shared" si="305"/>
        <v>4</v>
      </c>
    </row>
    <row r="19496" spans="1:3">
      <c r="A19496" s="1">
        <v>38583</v>
      </c>
      <c r="B19496">
        <v>1219.71</v>
      </c>
      <c r="C19496" s="2">
        <f t="shared" si="305"/>
        <v>5</v>
      </c>
    </row>
    <row r="19497" spans="1:3">
      <c r="A19497" s="1">
        <v>38586</v>
      </c>
      <c r="B19497">
        <v>1221.73</v>
      </c>
      <c r="C19497" s="2">
        <f t="shared" si="305"/>
        <v>1</v>
      </c>
    </row>
    <row r="19498" spans="1:3">
      <c r="A19498" s="1">
        <v>38587</v>
      </c>
      <c r="B19498">
        <v>1217.57</v>
      </c>
      <c r="C19498" s="2">
        <f t="shared" si="305"/>
        <v>2</v>
      </c>
    </row>
    <row r="19499" spans="1:3">
      <c r="A19499" s="1">
        <v>38588</v>
      </c>
      <c r="B19499">
        <v>1209.5899999999999</v>
      </c>
      <c r="C19499" s="2">
        <f t="shared" si="305"/>
        <v>3</v>
      </c>
    </row>
    <row r="19500" spans="1:3">
      <c r="A19500" s="1">
        <v>38589</v>
      </c>
      <c r="B19500">
        <v>1212.4000000000001</v>
      </c>
      <c r="C19500" s="2">
        <f t="shared" si="305"/>
        <v>4</v>
      </c>
    </row>
    <row r="19501" spans="1:3">
      <c r="A19501" s="1">
        <v>38590</v>
      </c>
      <c r="B19501">
        <v>1205.0999999999999</v>
      </c>
      <c r="C19501" s="2">
        <f t="shared" si="305"/>
        <v>5</v>
      </c>
    </row>
    <row r="19502" spans="1:3">
      <c r="A19502" s="1">
        <v>38593</v>
      </c>
      <c r="B19502">
        <v>1212.28</v>
      </c>
      <c r="C19502" s="2">
        <f t="shared" si="305"/>
        <v>1</v>
      </c>
    </row>
    <row r="19503" spans="1:3">
      <c r="A19503" s="1">
        <v>38594</v>
      </c>
      <c r="B19503">
        <v>1208.4100000000001</v>
      </c>
      <c r="C19503" s="2">
        <f t="shared" si="305"/>
        <v>2</v>
      </c>
    </row>
    <row r="19504" spans="1:3">
      <c r="A19504" s="1">
        <v>38595</v>
      </c>
      <c r="B19504">
        <v>1220.33</v>
      </c>
      <c r="C19504" s="2">
        <f t="shared" si="305"/>
        <v>3</v>
      </c>
    </row>
    <row r="19505" spans="1:3">
      <c r="A19505" s="1">
        <v>38596</v>
      </c>
      <c r="B19505">
        <v>1221.5899999999999</v>
      </c>
      <c r="C19505" s="2">
        <f t="shared" si="305"/>
        <v>4</v>
      </c>
    </row>
    <row r="19506" spans="1:3">
      <c r="A19506" s="1">
        <v>38597</v>
      </c>
      <c r="B19506">
        <v>1218.02</v>
      </c>
      <c r="C19506" s="2">
        <f t="shared" si="305"/>
        <v>5</v>
      </c>
    </row>
    <row r="19507" spans="1:3">
      <c r="A19507" s="1">
        <v>38601</v>
      </c>
      <c r="B19507">
        <v>1233.3900000000001</v>
      </c>
      <c r="C19507" s="2">
        <f t="shared" si="305"/>
        <v>2</v>
      </c>
    </row>
    <row r="19508" spans="1:3">
      <c r="A19508" s="1">
        <v>38602</v>
      </c>
      <c r="B19508">
        <v>1236.3599999999999</v>
      </c>
      <c r="C19508" s="2">
        <f t="shared" si="305"/>
        <v>3</v>
      </c>
    </row>
    <row r="19509" spans="1:3">
      <c r="A19509" s="1">
        <v>38603</v>
      </c>
      <c r="B19509">
        <v>1231.67</v>
      </c>
      <c r="C19509" s="2">
        <f t="shared" si="305"/>
        <v>4</v>
      </c>
    </row>
    <row r="19510" spans="1:3">
      <c r="A19510" s="1">
        <v>38604</v>
      </c>
      <c r="B19510">
        <v>1241.48</v>
      </c>
      <c r="C19510" s="2">
        <f t="shared" si="305"/>
        <v>5</v>
      </c>
    </row>
    <row r="19511" spans="1:3">
      <c r="A19511" s="1">
        <v>38607</v>
      </c>
      <c r="B19511">
        <v>1240.56</v>
      </c>
      <c r="C19511" s="2">
        <f t="shared" si="305"/>
        <v>1</v>
      </c>
    </row>
    <row r="19512" spans="1:3">
      <c r="A19512" s="1">
        <v>38608</v>
      </c>
      <c r="B19512">
        <v>1231.2</v>
      </c>
      <c r="C19512" s="2">
        <f t="shared" si="305"/>
        <v>2</v>
      </c>
    </row>
    <row r="19513" spans="1:3">
      <c r="A19513" s="1">
        <v>38609</v>
      </c>
      <c r="B19513">
        <v>1227.1600000000001</v>
      </c>
      <c r="C19513" s="2">
        <f t="shared" si="305"/>
        <v>3</v>
      </c>
    </row>
    <row r="19514" spans="1:3">
      <c r="A19514" s="1">
        <v>38610</v>
      </c>
      <c r="B19514">
        <v>1227.73</v>
      </c>
      <c r="C19514" s="2">
        <f t="shared" si="305"/>
        <v>4</v>
      </c>
    </row>
    <row r="19515" spans="1:3">
      <c r="A19515" s="1">
        <v>38611</v>
      </c>
      <c r="B19515">
        <v>1237.9100000000001</v>
      </c>
      <c r="C19515" s="2">
        <f t="shared" si="305"/>
        <v>5</v>
      </c>
    </row>
    <row r="19516" spans="1:3">
      <c r="A19516" s="1">
        <v>38614</v>
      </c>
      <c r="B19516">
        <v>1231.02</v>
      </c>
      <c r="C19516" s="2">
        <f t="shared" si="305"/>
        <v>1</v>
      </c>
    </row>
    <row r="19517" spans="1:3">
      <c r="A19517" s="1">
        <v>38615</v>
      </c>
      <c r="B19517">
        <v>1221.3399999999999</v>
      </c>
      <c r="C19517" s="2">
        <f t="shared" si="305"/>
        <v>2</v>
      </c>
    </row>
    <row r="19518" spans="1:3">
      <c r="A19518" s="1">
        <v>38616</v>
      </c>
      <c r="B19518">
        <v>1210.2</v>
      </c>
      <c r="C19518" s="2">
        <f t="shared" si="305"/>
        <v>3</v>
      </c>
    </row>
    <row r="19519" spans="1:3">
      <c r="A19519" s="1">
        <v>38617</v>
      </c>
      <c r="B19519">
        <v>1214.6199999999999</v>
      </c>
      <c r="C19519" s="2">
        <f t="shared" si="305"/>
        <v>4</v>
      </c>
    </row>
    <row r="19520" spans="1:3">
      <c r="A19520" s="1">
        <v>38618</v>
      </c>
      <c r="B19520">
        <v>1215.29</v>
      </c>
      <c r="C19520" s="2">
        <f t="shared" si="305"/>
        <v>5</v>
      </c>
    </row>
    <row r="19521" spans="1:3">
      <c r="A19521" s="1">
        <v>38621</v>
      </c>
      <c r="B19521">
        <v>1215.6300000000001</v>
      </c>
      <c r="C19521" s="2">
        <f t="shared" si="305"/>
        <v>1</v>
      </c>
    </row>
    <row r="19522" spans="1:3">
      <c r="A19522" s="1">
        <v>38622</v>
      </c>
      <c r="B19522">
        <v>1215.6600000000001</v>
      </c>
      <c r="C19522" s="2">
        <f t="shared" si="305"/>
        <v>2</v>
      </c>
    </row>
    <row r="19523" spans="1:3">
      <c r="A19523" s="1">
        <v>38623</v>
      </c>
      <c r="B19523">
        <v>1216.8900000000001</v>
      </c>
      <c r="C19523" s="2">
        <f t="shared" si="305"/>
        <v>3</v>
      </c>
    </row>
    <row r="19524" spans="1:3">
      <c r="A19524" s="1">
        <v>38624</v>
      </c>
      <c r="B19524">
        <v>1227.68</v>
      </c>
      <c r="C19524" s="2">
        <f t="shared" si="305"/>
        <v>4</v>
      </c>
    </row>
    <row r="19525" spans="1:3">
      <c r="A19525" s="1">
        <v>38625</v>
      </c>
      <c r="B19525">
        <v>1228.81</v>
      </c>
      <c r="C19525" s="2">
        <f t="shared" si="305"/>
        <v>5</v>
      </c>
    </row>
    <row r="19526" spans="1:3">
      <c r="A19526" s="1">
        <v>38628</v>
      </c>
      <c r="B19526">
        <v>1226.7</v>
      </c>
      <c r="C19526" s="2">
        <f t="shared" si="305"/>
        <v>1</v>
      </c>
    </row>
    <row r="19527" spans="1:3">
      <c r="A19527" s="1">
        <v>38629</v>
      </c>
      <c r="B19527">
        <v>1214.47</v>
      </c>
      <c r="C19527" s="2">
        <f t="shared" si="305"/>
        <v>2</v>
      </c>
    </row>
    <row r="19528" spans="1:3">
      <c r="A19528" s="1">
        <v>38630</v>
      </c>
      <c r="B19528">
        <v>1196.3900000000001</v>
      </c>
      <c r="C19528" s="2">
        <f t="shared" si="305"/>
        <v>3</v>
      </c>
    </row>
    <row r="19529" spans="1:3">
      <c r="A19529" s="1">
        <v>38631</v>
      </c>
      <c r="B19529">
        <v>1191.49</v>
      </c>
      <c r="C19529" s="2">
        <f t="shared" si="305"/>
        <v>4</v>
      </c>
    </row>
    <row r="19530" spans="1:3">
      <c r="A19530" s="1">
        <v>38632</v>
      </c>
      <c r="B19530">
        <v>1195.9000000000001</v>
      </c>
      <c r="C19530" s="2">
        <f t="shared" si="305"/>
        <v>5</v>
      </c>
    </row>
    <row r="19531" spans="1:3">
      <c r="A19531" s="1">
        <v>38635</v>
      </c>
      <c r="B19531">
        <v>1187.33</v>
      </c>
      <c r="C19531" s="2">
        <f t="shared" si="305"/>
        <v>1</v>
      </c>
    </row>
    <row r="19532" spans="1:3">
      <c r="A19532" s="1">
        <v>38636</v>
      </c>
      <c r="B19532">
        <v>1184.8699999999999</v>
      </c>
      <c r="C19532" s="2">
        <f t="shared" si="305"/>
        <v>2</v>
      </c>
    </row>
    <row r="19533" spans="1:3">
      <c r="A19533" s="1">
        <v>38637</v>
      </c>
      <c r="B19533">
        <v>1177.68</v>
      </c>
      <c r="C19533" s="2">
        <f t="shared" si="305"/>
        <v>3</v>
      </c>
    </row>
    <row r="19534" spans="1:3">
      <c r="A19534" s="1">
        <v>38638</v>
      </c>
      <c r="B19534">
        <v>1176.8399999999999</v>
      </c>
      <c r="C19534" s="2">
        <f t="shared" si="305"/>
        <v>4</v>
      </c>
    </row>
    <row r="19535" spans="1:3">
      <c r="A19535" s="1">
        <v>38639</v>
      </c>
      <c r="B19535">
        <v>1186.57</v>
      </c>
      <c r="C19535" s="2">
        <f t="shared" si="305"/>
        <v>5</v>
      </c>
    </row>
    <row r="19536" spans="1:3">
      <c r="A19536" s="1">
        <v>38642</v>
      </c>
      <c r="B19536">
        <v>1190.0999999999999</v>
      </c>
      <c r="C19536" s="2">
        <f t="shared" si="305"/>
        <v>1</v>
      </c>
    </row>
    <row r="19537" spans="1:3">
      <c r="A19537" s="1">
        <v>38643</v>
      </c>
      <c r="B19537">
        <v>1178.1400000000001</v>
      </c>
      <c r="C19537" s="2">
        <f t="shared" si="305"/>
        <v>2</v>
      </c>
    </row>
    <row r="19538" spans="1:3">
      <c r="A19538" s="1">
        <v>38644</v>
      </c>
      <c r="B19538">
        <v>1195.76</v>
      </c>
      <c r="C19538" s="2">
        <f t="shared" si="305"/>
        <v>3</v>
      </c>
    </row>
    <row r="19539" spans="1:3">
      <c r="A19539" s="1">
        <v>38645</v>
      </c>
      <c r="B19539">
        <v>1177.8</v>
      </c>
      <c r="C19539" s="2">
        <f t="shared" si="305"/>
        <v>4</v>
      </c>
    </row>
    <row r="19540" spans="1:3">
      <c r="A19540" s="1">
        <v>38646</v>
      </c>
      <c r="B19540">
        <v>1179.5899999999999</v>
      </c>
      <c r="C19540" s="2">
        <f t="shared" si="305"/>
        <v>5</v>
      </c>
    </row>
    <row r="19541" spans="1:3">
      <c r="A19541" s="1">
        <v>38649</v>
      </c>
      <c r="B19541">
        <v>1199.3800000000001</v>
      </c>
      <c r="C19541" s="2">
        <f t="shared" si="305"/>
        <v>1</v>
      </c>
    </row>
    <row r="19542" spans="1:3">
      <c r="A19542" s="1">
        <v>38650</v>
      </c>
      <c r="B19542">
        <v>1196.54</v>
      </c>
      <c r="C19542" s="2">
        <f t="shared" ref="C19542:C19605" si="306">WEEKDAY(A19542)-1</f>
        <v>2</v>
      </c>
    </row>
    <row r="19543" spans="1:3">
      <c r="A19543" s="1">
        <v>38651</v>
      </c>
      <c r="B19543">
        <v>1191.3800000000001</v>
      </c>
      <c r="C19543" s="2">
        <f t="shared" si="306"/>
        <v>3</v>
      </c>
    </row>
    <row r="19544" spans="1:3">
      <c r="A19544" s="1">
        <v>38652</v>
      </c>
      <c r="B19544">
        <v>1178.9000000000001</v>
      </c>
      <c r="C19544" s="2">
        <f t="shared" si="306"/>
        <v>4</v>
      </c>
    </row>
    <row r="19545" spans="1:3">
      <c r="A19545" s="1">
        <v>38653</v>
      </c>
      <c r="B19545">
        <v>1198.4100000000001</v>
      </c>
      <c r="C19545" s="2">
        <f t="shared" si="306"/>
        <v>5</v>
      </c>
    </row>
    <row r="19546" spans="1:3">
      <c r="A19546" s="1">
        <v>38656</v>
      </c>
      <c r="B19546">
        <v>1207.01</v>
      </c>
      <c r="C19546" s="2">
        <f t="shared" si="306"/>
        <v>1</v>
      </c>
    </row>
    <row r="19547" spans="1:3">
      <c r="A19547" s="1">
        <v>38657</v>
      </c>
      <c r="B19547">
        <v>1202.76</v>
      </c>
      <c r="C19547" s="2">
        <f t="shared" si="306"/>
        <v>2</v>
      </c>
    </row>
    <row r="19548" spans="1:3">
      <c r="A19548" s="1">
        <v>38658</v>
      </c>
      <c r="B19548">
        <v>1214.76</v>
      </c>
      <c r="C19548" s="2">
        <f t="shared" si="306"/>
        <v>3</v>
      </c>
    </row>
    <row r="19549" spans="1:3">
      <c r="A19549" s="1">
        <v>38659</v>
      </c>
      <c r="B19549">
        <v>1219.94</v>
      </c>
      <c r="C19549" s="2">
        <f t="shared" si="306"/>
        <v>4</v>
      </c>
    </row>
    <row r="19550" spans="1:3">
      <c r="A19550" s="1">
        <v>38660</v>
      </c>
      <c r="B19550">
        <v>1220.1400000000001</v>
      </c>
      <c r="C19550" s="2">
        <f t="shared" si="306"/>
        <v>5</v>
      </c>
    </row>
    <row r="19551" spans="1:3">
      <c r="A19551" s="1">
        <v>38663</v>
      </c>
      <c r="B19551">
        <v>1222.81</v>
      </c>
      <c r="C19551" s="2">
        <f t="shared" si="306"/>
        <v>1</v>
      </c>
    </row>
    <row r="19552" spans="1:3">
      <c r="A19552" s="1">
        <v>38664</v>
      </c>
      <c r="B19552">
        <v>1218.5899999999999</v>
      </c>
      <c r="C19552" s="2">
        <f t="shared" si="306"/>
        <v>2</v>
      </c>
    </row>
    <row r="19553" spans="1:3">
      <c r="A19553" s="1">
        <v>38665</v>
      </c>
      <c r="B19553">
        <v>1220.6500000000001</v>
      </c>
      <c r="C19553" s="2">
        <f t="shared" si="306"/>
        <v>3</v>
      </c>
    </row>
    <row r="19554" spans="1:3">
      <c r="A19554" s="1">
        <v>38666</v>
      </c>
      <c r="B19554">
        <v>1230.96</v>
      </c>
      <c r="C19554" s="2">
        <f t="shared" si="306"/>
        <v>4</v>
      </c>
    </row>
    <row r="19555" spans="1:3">
      <c r="A19555" s="1">
        <v>38667</v>
      </c>
      <c r="B19555">
        <v>1234.72</v>
      </c>
      <c r="C19555" s="2">
        <f t="shared" si="306"/>
        <v>5</v>
      </c>
    </row>
    <row r="19556" spans="1:3">
      <c r="A19556" s="1">
        <v>38670</v>
      </c>
      <c r="B19556">
        <v>1233.76</v>
      </c>
      <c r="C19556" s="2">
        <f t="shared" si="306"/>
        <v>1</v>
      </c>
    </row>
    <row r="19557" spans="1:3">
      <c r="A19557" s="1">
        <v>38671</v>
      </c>
      <c r="B19557">
        <v>1229.01</v>
      </c>
      <c r="C19557" s="2">
        <f t="shared" si="306"/>
        <v>2</v>
      </c>
    </row>
    <row r="19558" spans="1:3">
      <c r="A19558" s="1">
        <v>38672</v>
      </c>
      <c r="B19558">
        <v>1231.21</v>
      </c>
      <c r="C19558" s="2">
        <f t="shared" si="306"/>
        <v>3</v>
      </c>
    </row>
    <row r="19559" spans="1:3">
      <c r="A19559" s="1">
        <v>38673</v>
      </c>
      <c r="B19559">
        <v>1242.8</v>
      </c>
      <c r="C19559" s="2">
        <f t="shared" si="306"/>
        <v>4</v>
      </c>
    </row>
    <row r="19560" spans="1:3">
      <c r="A19560" s="1">
        <v>38674</v>
      </c>
      <c r="B19560">
        <v>1248.27</v>
      </c>
      <c r="C19560" s="2">
        <f t="shared" si="306"/>
        <v>5</v>
      </c>
    </row>
    <row r="19561" spans="1:3">
      <c r="A19561" s="1">
        <v>38677</v>
      </c>
      <c r="B19561">
        <v>1254.8499999999999</v>
      </c>
      <c r="C19561" s="2">
        <f t="shared" si="306"/>
        <v>1</v>
      </c>
    </row>
    <row r="19562" spans="1:3">
      <c r="A19562" s="1">
        <v>38678</v>
      </c>
      <c r="B19562">
        <v>1261.23</v>
      </c>
      <c r="C19562" s="2">
        <f t="shared" si="306"/>
        <v>2</v>
      </c>
    </row>
    <row r="19563" spans="1:3">
      <c r="A19563" s="1">
        <v>38679</v>
      </c>
      <c r="B19563">
        <v>1265.6099999999999</v>
      </c>
      <c r="C19563" s="2">
        <f t="shared" si="306"/>
        <v>3</v>
      </c>
    </row>
    <row r="19564" spans="1:3">
      <c r="A19564" s="1">
        <v>38681</v>
      </c>
      <c r="B19564">
        <v>1268.25</v>
      </c>
      <c r="C19564" s="2">
        <f t="shared" si="306"/>
        <v>5</v>
      </c>
    </row>
    <row r="19565" spans="1:3">
      <c r="A19565" s="1">
        <v>38684</v>
      </c>
      <c r="B19565">
        <v>1257.46</v>
      </c>
      <c r="C19565" s="2">
        <f t="shared" si="306"/>
        <v>1</v>
      </c>
    </row>
    <row r="19566" spans="1:3">
      <c r="A19566" s="1">
        <v>38685</v>
      </c>
      <c r="B19566">
        <v>1257.48</v>
      </c>
      <c r="C19566" s="2">
        <f t="shared" si="306"/>
        <v>2</v>
      </c>
    </row>
    <row r="19567" spans="1:3">
      <c r="A19567" s="1">
        <v>38686</v>
      </c>
      <c r="B19567">
        <v>1249.48</v>
      </c>
      <c r="C19567" s="2">
        <f t="shared" si="306"/>
        <v>3</v>
      </c>
    </row>
    <row r="19568" spans="1:3">
      <c r="A19568" s="1">
        <v>38687</v>
      </c>
      <c r="B19568">
        <v>1264.67</v>
      </c>
      <c r="C19568" s="2">
        <f t="shared" si="306"/>
        <v>4</v>
      </c>
    </row>
    <row r="19569" spans="1:3">
      <c r="A19569" s="1">
        <v>38688</v>
      </c>
      <c r="B19569">
        <v>1265.08</v>
      </c>
      <c r="C19569" s="2">
        <f t="shared" si="306"/>
        <v>5</v>
      </c>
    </row>
    <row r="19570" spans="1:3">
      <c r="A19570" s="1">
        <v>38691</v>
      </c>
      <c r="B19570">
        <v>1262.0899999999999</v>
      </c>
      <c r="C19570" s="2">
        <f t="shared" si="306"/>
        <v>1</v>
      </c>
    </row>
    <row r="19571" spans="1:3">
      <c r="A19571" s="1">
        <v>38692</v>
      </c>
      <c r="B19571">
        <v>1263.7</v>
      </c>
      <c r="C19571" s="2">
        <f t="shared" si="306"/>
        <v>2</v>
      </c>
    </row>
    <row r="19572" spans="1:3">
      <c r="A19572" s="1">
        <v>38693</v>
      </c>
      <c r="B19572">
        <v>1257.3699999999999</v>
      </c>
      <c r="C19572" s="2">
        <f t="shared" si="306"/>
        <v>3</v>
      </c>
    </row>
    <row r="19573" spans="1:3">
      <c r="A19573" s="1">
        <v>38694</v>
      </c>
      <c r="B19573">
        <v>1255.8399999999999</v>
      </c>
      <c r="C19573" s="2">
        <f t="shared" si="306"/>
        <v>4</v>
      </c>
    </row>
    <row r="19574" spans="1:3">
      <c r="A19574" s="1">
        <v>38695</v>
      </c>
      <c r="B19574">
        <v>1259.3699999999999</v>
      </c>
      <c r="C19574" s="2">
        <f t="shared" si="306"/>
        <v>5</v>
      </c>
    </row>
    <row r="19575" spans="1:3">
      <c r="A19575" s="1">
        <v>38698</v>
      </c>
      <c r="B19575">
        <v>1260.43</v>
      </c>
      <c r="C19575" s="2">
        <f t="shared" si="306"/>
        <v>1</v>
      </c>
    </row>
    <row r="19576" spans="1:3">
      <c r="A19576" s="1">
        <v>38699</v>
      </c>
      <c r="B19576">
        <v>1267.43</v>
      </c>
      <c r="C19576" s="2">
        <f t="shared" si="306"/>
        <v>2</v>
      </c>
    </row>
    <row r="19577" spans="1:3">
      <c r="A19577" s="1">
        <v>38700</v>
      </c>
      <c r="B19577">
        <v>1272.74</v>
      </c>
      <c r="C19577" s="2">
        <f t="shared" si="306"/>
        <v>3</v>
      </c>
    </row>
    <row r="19578" spans="1:3">
      <c r="A19578" s="1">
        <v>38701</v>
      </c>
      <c r="B19578">
        <v>1270.94</v>
      </c>
      <c r="C19578" s="2">
        <f t="shared" si="306"/>
        <v>4</v>
      </c>
    </row>
    <row r="19579" spans="1:3">
      <c r="A19579" s="1">
        <v>38702</v>
      </c>
      <c r="B19579">
        <v>1267.32</v>
      </c>
      <c r="C19579" s="2">
        <f t="shared" si="306"/>
        <v>5</v>
      </c>
    </row>
    <row r="19580" spans="1:3">
      <c r="A19580" s="1">
        <v>38705</v>
      </c>
      <c r="B19580">
        <v>1259.92</v>
      </c>
      <c r="C19580" s="2">
        <f t="shared" si="306"/>
        <v>1</v>
      </c>
    </row>
    <row r="19581" spans="1:3">
      <c r="A19581" s="1">
        <v>38706</v>
      </c>
      <c r="B19581">
        <v>1259.6199999999999</v>
      </c>
      <c r="C19581" s="2">
        <f t="shared" si="306"/>
        <v>2</v>
      </c>
    </row>
    <row r="19582" spans="1:3">
      <c r="A19582" s="1">
        <v>38707</v>
      </c>
      <c r="B19582">
        <v>1262.79</v>
      </c>
      <c r="C19582" s="2">
        <f t="shared" si="306"/>
        <v>3</v>
      </c>
    </row>
    <row r="19583" spans="1:3">
      <c r="A19583" s="1">
        <v>38708</v>
      </c>
      <c r="B19583">
        <v>1268.1199999999999</v>
      </c>
      <c r="C19583" s="2">
        <f t="shared" si="306"/>
        <v>4</v>
      </c>
    </row>
    <row r="19584" spans="1:3">
      <c r="A19584" s="1">
        <v>38709</v>
      </c>
      <c r="B19584">
        <v>1268.6600000000001</v>
      </c>
      <c r="C19584" s="2">
        <f t="shared" si="306"/>
        <v>5</v>
      </c>
    </row>
    <row r="19585" spans="1:3">
      <c r="A19585" s="1">
        <v>38713</v>
      </c>
      <c r="B19585">
        <v>1256.54</v>
      </c>
      <c r="C19585" s="2">
        <f t="shared" si="306"/>
        <v>2</v>
      </c>
    </row>
    <row r="19586" spans="1:3">
      <c r="A19586" s="1">
        <v>38714</v>
      </c>
      <c r="B19586">
        <v>1258.17</v>
      </c>
      <c r="C19586" s="2">
        <f t="shared" si="306"/>
        <v>3</v>
      </c>
    </row>
    <row r="19587" spans="1:3">
      <c r="A19587" s="1">
        <v>38715</v>
      </c>
      <c r="B19587">
        <v>1254.42</v>
      </c>
      <c r="C19587" s="2">
        <f t="shared" si="306"/>
        <v>4</v>
      </c>
    </row>
    <row r="19588" spans="1:3">
      <c r="A19588" s="1">
        <v>38716</v>
      </c>
      <c r="B19588">
        <v>1248.29</v>
      </c>
      <c r="C19588" s="2">
        <f t="shared" si="306"/>
        <v>5</v>
      </c>
    </row>
    <row r="19589" spans="1:3">
      <c r="A19589" s="1">
        <v>38720</v>
      </c>
      <c r="B19589">
        <v>1268.8</v>
      </c>
      <c r="C19589" s="2">
        <f t="shared" si="306"/>
        <v>2</v>
      </c>
    </row>
    <row r="19590" spans="1:3">
      <c r="A19590" s="1">
        <v>38721</v>
      </c>
      <c r="B19590">
        <v>1273.46</v>
      </c>
      <c r="C19590" s="2">
        <f t="shared" si="306"/>
        <v>3</v>
      </c>
    </row>
    <row r="19591" spans="1:3">
      <c r="A19591" s="1">
        <v>38722</v>
      </c>
      <c r="B19591">
        <v>1273.48</v>
      </c>
      <c r="C19591" s="2">
        <f t="shared" si="306"/>
        <v>4</v>
      </c>
    </row>
    <row r="19592" spans="1:3">
      <c r="A19592" s="1">
        <v>38723</v>
      </c>
      <c r="B19592">
        <v>1285.45</v>
      </c>
      <c r="C19592" s="2">
        <f t="shared" si="306"/>
        <v>5</v>
      </c>
    </row>
    <row r="19593" spans="1:3">
      <c r="A19593" s="1">
        <v>38726</v>
      </c>
      <c r="B19593">
        <v>1290.1500000000001</v>
      </c>
      <c r="C19593" s="2">
        <f t="shared" si="306"/>
        <v>1</v>
      </c>
    </row>
    <row r="19594" spans="1:3">
      <c r="A19594" s="1">
        <v>38727</v>
      </c>
      <c r="B19594">
        <v>1289.69</v>
      </c>
      <c r="C19594" s="2">
        <f t="shared" si="306"/>
        <v>2</v>
      </c>
    </row>
    <row r="19595" spans="1:3">
      <c r="A19595" s="1">
        <v>38728</v>
      </c>
      <c r="B19595">
        <v>1294.18</v>
      </c>
      <c r="C19595" s="2">
        <f t="shared" si="306"/>
        <v>3</v>
      </c>
    </row>
    <row r="19596" spans="1:3">
      <c r="A19596" s="1">
        <v>38729</v>
      </c>
      <c r="B19596">
        <v>1286.06</v>
      </c>
      <c r="C19596" s="2">
        <f t="shared" si="306"/>
        <v>4</v>
      </c>
    </row>
    <row r="19597" spans="1:3">
      <c r="A19597" s="1">
        <v>38730</v>
      </c>
      <c r="B19597">
        <v>1287.6099999999999</v>
      </c>
      <c r="C19597" s="2">
        <f t="shared" si="306"/>
        <v>5</v>
      </c>
    </row>
    <row r="19598" spans="1:3">
      <c r="A19598" s="1">
        <v>38734</v>
      </c>
      <c r="B19598">
        <v>1282.93</v>
      </c>
      <c r="C19598" s="2">
        <f t="shared" si="306"/>
        <v>2</v>
      </c>
    </row>
    <row r="19599" spans="1:3">
      <c r="A19599" s="1">
        <v>38735</v>
      </c>
      <c r="B19599">
        <v>1277.93</v>
      </c>
      <c r="C19599" s="2">
        <f t="shared" si="306"/>
        <v>3</v>
      </c>
    </row>
    <row r="19600" spans="1:3">
      <c r="A19600" s="1">
        <v>38736</v>
      </c>
      <c r="B19600">
        <v>1285.04</v>
      </c>
      <c r="C19600" s="2">
        <f t="shared" si="306"/>
        <v>4</v>
      </c>
    </row>
    <row r="19601" spans="1:3">
      <c r="A19601" s="1">
        <v>38737</v>
      </c>
      <c r="B19601">
        <v>1261.49</v>
      </c>
      <c r="C19601" s="2">
        <f t="shared" si="306"/>
        <v>5</v>
      </c>
    </row>
    <row r="19602" spans="1:3">
      <c r="A19602" s="1">
        <v>38740</v>
      </c>
      <c r="B19602">
        <v>1263.82</v>
      </c>
      <c r="C19602" s="2">
        <f t="shared" si="306"/>
        <v>1</v>
      </c>
    </row>
    <row r="19603" spans="1:3">
      <c r="A19603" s="1">
        <v>38741</v>
      </c>
      <c r="B19603">
        <v>1266.8599999999999</v>
      </c>
      <c r="C19603" s="2">
        <f t="shared" si="306"/>
        <v>2</v>
      </c>
    </row>
    <row r="19604" spans="1:3">
      <c r="A19604" s="1">
        <v>38742</v>
      </c>
      <c r="B19604">
        <v>1264.68</v>
      </c>
      <c r="C19604" s="2">
        <f t="shared" si="306"/>
        <v>3</v>
      </c>
    </row>
    <row r="19605" spans="1:3">
      <c r="A19605" s="1">
        <v>38743</v>
      </c>
      <c r="B19605">
        <v>1273.83</v>
      </c>
      <c r="C19605" s="2">
        <f t="shared" si="306"/>
        <v>4</v>
      </c>
    </row>
    <row r="19606" spans="1:3">
      <c r="A19606" s="1">
        <v>38744</v>
      </c>
      <c r="B19606">
        <v>1283.72</v>
      </c>
      <c r="C19606" s="2">
        <f t="shared" ref="C19606:C19669" si="307">WEEKDAY(A19606)-1</f>
        <v>5</v>
      </c>
    </row>
    <row r="19607" spans="1:3">
      <c r="A19607" s="1">
        <v>38747</v>
      </c>
      <c r="B19607">
        <v>1285.2</v>
      </c>
      <c r="C19607" s="2">
        <f t="shared" si="307"/>
        <v>1</v>
      </c>
    </row>
    <row r="19608" spans="1:3">
      <c r="A19608" s="1">
        <v>38748</v>
      </c>
      <c r="B19608">
        <v>1280.08</v>
      </c>
      <c r="C19608" s="2">
        <f t="shared" si="307"/>
        <v>2</v>
      </c>
    </row>
    <row r="19609" spans="1:3">
      <c r="A19609" s="1">
        <v>38749</v>
      </c>
      <c r="B19609">
        <v>1282.46</v>
      </c>
      <c r="C19609" s="2">
        <f t="shared" si="307"/>
        <v>3</v>
      </c>
    </row>
    <row r="19610" spans="1:3">
      <c r="A19610" s="1">
        <v>38750</v>
      </c>
      <c r="B19610">
        <v>1270.8399999999999</v>
      </c>
      <c r="C19610" s="2">
        <f t="shared" si="307"/>
        <v>4</v>
      </c>
    </row>
    <row r="19611" spans="1:3">
      <c r="A19611" s="1">
        <v>38751</v>
      </c>
      <c r="B19611">
        <v>1264.03</v>
      </c>
      <c r="C19611" s="2">
        <f t="shared" si="307"/>
        <v>5</v>
      </c>
    </row>
    <row r="19612" spans="1:3">
      <c r="A19612" s="1">
        <v>38754</v>
      </c>
      <c r="B19612">
        <v>1265.02</v>
      </c>
      <c r="C19612" s="2">
        <f t="shared" si="307"/>
        <v>1</v>
      </c>
    </row>
    <row r="19613" spans="1:3">
      <c r="A19613" s="1">
        <v>38755</v>
      </c>
      <c r="B19613">
        <v>1254.78</v>
      </c>
      <c r="C19613" s="2">
        <f t="shared" si="307"/>
        <v>2</v>
      </c>
    </row>
    <row r="19614" spans="1:3">
      <c r="A19614" s="1">
        <v>38756</v>
      </c>
      <c r="B19614">
        <v>1265.6500000000001</v>
      </c>
      <c r="C19614" s="2">
        <f t="shared" si="307"/>
        <v>3</v>
      </c>
    </row>
    <row r="19615" spans="1:3">
      <c r="A19615" s="1">
        <v>38757</v>
      </c>
      <c r="B19615">
        <v>1263.78</v>
      </c>
      <c r="C19615" s="2">
        <f t="shared" si="307"/>
        <v>4</v>
      </c>
    </row>
    <row r="19616" spans="1:3">
      <c r="A19616" s="1">
        <v>38758</v>
      </c>
      <c r="B19616">
        <v>1266.99</v>
      </c>
      <c r="C19616" s="2">
        <f t="shared" si="307"/>
        <v>5</v>
      </c>
    </row>
    <row r="19617" spans="1:3">
      <c r="A19617" s="1">
        <v>38761</v>
      </c>
      <c r="B19617">
        <v>1262.8599999999999</v>
      </c>
      <c r="C19617" s="2">
        <f t="shared" si="307"/>
        <v>1</v>
      </c>
    </row>
    <row r="19618" spans="1:3">
      <c r="A19618" s="1">
        <v>38762</v>
      </c>
      <c r="B19618">
        <v>1275.53</v>
      </c>
      <c r="C19618" s="2">
        <f t="shared" si="307"/>
        <v>2</v>
      </c>
    </row>
    <row r="19619" spans="1:3">
      <c r="A19619" s="1">
        <v>38763</v>
      </c>
      <c r="B19619">
        <v>1280</v>
      </c>
      <c r="C19619" s="2">
        <f t="shared" si="307"/>
        <v>3</v>
      </c>
    </row>
    <row r="19620" spans="1:3">
      <c r="A19620" s="1">
        <v>38764</v>
      </c>
      <c r="B19620">
        <v>1289.3800000000001</v>
      </c>
      <c r="C19620" s="2">
        <f t="shared" si="307"/>
        <v>4</v>
      </c>
    </row>
    <row r="19621" spans="1:3">
      <c r="A19621" s="1">
        <v>38765</v>
      </c>
      <c r="B19621">
        <v>1287.24</v>
      </c>
      <c r="C19621" s="2">
        <f t="shared" si="307"/>
        <v>5</v>
      </c>
    </row>
    <row r="19622" spans="1:3">
      <c r="A19622" s="1">
        <v>38769</v>
      </c>
      <c r="B19622">
        <v>1283.03</v>
      </c>
      <c r="C19622" s="2">
        <f t="shared" si="307"/>
        <v>2</v>
      </c>
    </row>
    <row r="19623" spans="1:3">
      <c r="A19623" s="1">
        <v>38770</v>
      </c>
      <c r="B19623">
        <v>1292.67</v>
      </c>
      <c r="C19623" s="2">
        <f t="shared" si="307"/>
        <v>3</v>
      </c>
    </row>
    <row r="19624" spans="1:3">
      <c r="A19624" s="1">
        <v>38771</v>
      </c>
      <c r="B19624">
        <v>1287.79</v>
      </c>
      <c r="C19624" s="2">
        <f t="shared" si="307"/>
        <v>4</v>
      </c>
    </row>
    <row r="19625" spans="1:3">
      <c r="A19625" s="1">
        <v>38772</v>
      </c>
      <c r="B19625">
        <v>1289.43</v>
      </c>
      <c r="C19625" s="2">
        <f t="shared" si="307"/>
        <v>5</v>
      </c>
    </row>
    <row r="19626" spans="1:3">
      <c r="A19626" s="1">
        <v>38775</v>
      </c>
      <c r="B19626">
        <v>1294.1199999999999</v>
      </c>
      <c r="C19626" s="2">
        <f t="shared" si="307"/>
        <v>1</v>
      </c>
    </row>
    <row r="19627" spans="1:3">
      <c r="A19627" s="1">
        <v>38776</v>
      </c>
      <c r="B19627">
        <v>1280.6600000000001</v>
      </c>
      <c r="C19627" s="2">
        <f t="shared" si="307"/>
        <v>2</v>
      </c>
    </row>
    <row r="19628" spans="1:3">
      <c r="A19628" s="1">
        <v>38777</v>
      </c>
      <c r="B19628">
        <v>1291.24</v>
      </c>
      <c r="C19628" s="2">
        <f t="shared" si="307"/>
        <v>3</v>
      </c>
    </row>
    <row r="19629" spans="1:3">
      <c r="A19629" s="1">
        <v>38778</v>
      </c>
      <c r="B19629">
        <v>1289.1400000000001</v>
      </c>
      <c r="C19629" s="2">
        <f t="shared" si="307"/>
        <v>4</v>
      </c>
    </row>
    <row r="19630" spans="1:3">
      <c r="A19630" s="1">
        <v>38779</v>
      </c>
      <c r="B19630">
        <v>1287.23</v>
      </c>
      <c r="C19630" s="2">
        <f t="shared" si="307"/>
        <v>5</v>
      </c>
    </row>
    <row r="19631" spans="1:3">
      <c r="A19631" s="1">
        <v>38782</v>
      </c>
      <c r="B19631">
        <v>1278.26</v>
      </c>
      <c r="C19631" s="2">
        <f t="shared" si="307"/>
        <v>1</v>
      </c>
    </row>
    <row r="19632" spans="1:3">
      <c r="A19632" s="1">
        <v>38783</v>
      </c>
      <c r="B19632">
        <v>1275.8800000000001</v>
      </c>
      <c r="C19632" s="2">
        <f t="shared" si="307"/>
        <v>2</v>
      </c>
    </row>
    <row r="19633" spans="1:3">
      <c r="A19633" s="1">
        <v>38784</v>
      </c>
      <c r="B19633">
        <v>1278.47</v>
      </c>
      <c r="C19633" s="2">
        <f t="shared" si="307"/>
        <v>3</v>
      </c>
    </row>
    <row r="19634" spans="1:3">
      <c r="A19634" s="1">
        <v>38785</v>
      </c>
      <c r="B19634">
        <v>1272.23</v>
      </c>
      <c r="C19634" s="2">
        <f t="shared" si="307"/>
        <v>4</v>
      </c>
    </row>
    <row r="19635" spans="1:3">
      <c r="A19635" s="1">
        <v>38786</v>
      </c>
      <c r="B19635">
        <v>1281.58</v>
      </c>
      <c r="C19635" s="2">
        <f t="shared" si="307"/>
        <v>5</v>
      </c>
    </row>
    <row r="19636" spans="1:3">
      <c r="A19636" s="1">
        <v>38789</v>
      </c>
      <c r="B19636">
        <v>1284.1300000000001</v>
      </c>
      <c r="C19636" s="2">
        <f t="shared" si="307"/>
        <v>1</v>
      </c>
    </row>
    <row r="19637" spans="1:3">
      <c r="A19637" s="1">
        <v>38790</v>
      </c>
      <c r="B19637">
        <v>1297.48</v>
      </c>
      <c r="C19637" s="2">
        <f t="shared" si="307"/>
        <v>2</v>
      </c>
    </row>
    <row r="19638" spans="1:3">
      <c r="A19638" s="1">
        <v>38791</v>
      </c>
      <c r="B19638">
        <v>1303.02</v>
      </c>
      <c r="C19638" s="2">
        <f t="shared" si="307"/>
        <v>3</v>
      </c>
    </row>
    <row r="19639" spans="1:3">
      <c r="A19639" s="1">
        <v>38792</v>
      </c>
      <c r="B19639">
        <v>1305.33</v>
      </c>
      <c r="C19639" s="2">
        <f t="shared" si="307"/>
        <v>4</v>
      </c>
    </row>
    <row r="19640" spans="1:3">
      <c r="A19640" s="1">
        <v>38793</v>
      </c>
      <c r="B19640">
        <v>1307.25</v>
      </c>
      <c r="C19640" s="2">
        <f t="shared" si="307"/>
        <v>5</v>
      </c>
    </row>
    <row r="19641" spans="1:3">
      <c r="A19641" s="1">
        <v>38796</v>
      </c>
      <c r="B19641">
        <v>1305.08</v>
      </c>
      <c r="C19641" s="2">
        <f t="shared" si="307"/>
        <v>1</v>
      </c>
    </row>
    <row r="19642" spans="1:3">
      <c r="A19642" s="1">
        <v>38797</v>
      </c>
      <c r="B19642">
        <v>1297.23</v>
      </c>
      <c r="C19642" s="2">
        <f t="shared" si="307"/>
        <v>2</v>
      </c>
    </row>
    <row r="19643" spans="1:3">
      <c r="A19643" s="1">
        <v>38798</v>
      </c>
      <c r="B19643">
        <v>1305.04</v>
      </c>
      <c r="C19643" s="2">
        <f t="shared" si="307"/>
        <v>3</v>
      </c>
    </row>
    <row r="19644" spans="1:3">
      <c r="A19644" s="1">
        <v>38799</v>
      </c>
      <c r="B19644">
        <v>1301.67</v>
      </c>
      <c r="C19644" s="2">
        <f t="shared" si="307"/>
        <v>4</v>
      </c>
    </row>
    <row r="19645" spans="1:3">
      <c r="A19645" s="1">
        <v>38800</v>
      </c>
      <c r="B19645">
        <v>1302.95</v>
      </c>
      <c r="C19645" s="2">
        <f t="shared" si="307"/>
        <v>5</v>
      </c>
    </row>
    <row r="19646" spans="1:3">
      <c r="A19646" s="1">
        <v>38803</v>
      </c>
      <c r="B19646">
        <v>1301.6099999999999</v>
      </c>
      <c r="C19646" s="2">
        <f t="shared" si="307"/>
        <v>1</v>
      </c>
    </row>
    <row r="19647" spans="1:3">
      <c r="A19647" s="1">
        <v>38804</v>
      </c>
      <c r="B19647">
        <v>1293.23</v>
      </c>
      <c r="C19647" s="2">
        <f t="shared" si="307"/>
        <v>2</v>
      </c>
    </row>
    <row r="19648" spans="1:3">
      <c r="A19648" s="1">
        <v>38805</v>
      </c>
      <c r="B19648">
        <v>1302.8900000000001</v>
      </c>
      <c r="C19648" s="2">
        <f t="shared" si="307"/>
        <v>3</v>
      </c>
    </row>
    <row r="19649" spans="1:3">
      <c r="A19649" s="1">
        <v>38806</v>
      </c>
      <c r="B19649">
        <v>1300.25</v>
      </c>
      <c r="C19649" s="2">
        <f t="shared" si="307"/>
        <v>4</v>
      </c>
    </row>
    <row r="19650" spans="1:3">
      <c r="A19650" s="1">
        <v>38807</v>
      </c>
      <c r="B19650">
        <v>1294.83</v>
      </c>
      <c r="C19650" s="2">
        <f t="shared" si="307"/>
        <v>5</v>
      </c>
    </row>
    <row r="19651" spans="1:3">
      <c r="A19651" s="1">
        <v>38810</v>
      </c>
      <c r="B19651">
        <v>1297.81</v>
      </c>
      <c r="C19651" s="2">
        <f t="shared" si="307"/>
        <v>1</v>
      </c>
    </row>
    <row r="19652" spans="1:3">
      <c r="A19652" s="1">
        <v>38811</v>
      </c>
      <c r="B19652">
        <v>1305.93</v>
      </c>
      <c r="C19652" s="2">
        <f t="shared" si="307"/>
        <v>2</v>
      </c>
    </row>
    <row r="19653" spans="1:3">
      <c r="A19653" s="1">
        <v>38812</v>
      </c>
      <c r="B19653">
        <v>1311.56</v>
      </c>
      <c r="C19653" s="2">
        <f t="shared" si="307"/>
        <v>3</v>
      </c>
    </row>
    <row r="19654" spans="1:3">
      <c r="A19654" s="1">
        <v>38813</v>
      </c>
      <c r="B19654">
        <v>1309.04</v>
      </c>
      <c r="C19654" s="2">
        <f t="shared" si="307"/>
        <v>4</v>
      </c>
    </row>
    <row r="19655" spans="1:3">
      <c r="A19655" s="1">
        <v>38814</v>
      </c>
      <c r="B19655">
        <v>1295.5</v>
      </c>
      <c r="C19655" s="2">
        <f t="shared" si="307"/>
        <v>5</v>
      </c>
    </row>
    <row r="19656" spans="1:3">
      <c r="A19656" s="1">
        <v>38817</v>
      </c>
      <c r="B19656">
        <v>1296.5999999999999</v>
      </c>
      <c r="C19656" s="2">
        <f t="shared" si="307"/>
        <v>1</v>
      </c>
    </row>
    <row r="19657" spans="1:3">
      <c r="A19657" s="1">
        <v>38818</v>
      </c>
      <c r="B19657">
        <v>1286.57</v>
      </c>
      <c r="C19657" s="2">
        <f t="shared" si="307"/>
        <v>2</v>
      </c>
    </row>
    <row r="19658" spans="1:3">
      <c r="A19658" s="1">
        <v>38819</v>
      </c>
      <c r="B19658">
        <v>1288.1199999999999</v>
      </c>
      <c r="C19658" s="2">
        <f t="shared" si="307"/>
        <v>3</v>
      </c>
    </row>
    <row r="19659" spans="1:3">
      <c r="A19659" s="1">
        <v>38820</v>
      </c>
      <c r="B19659">
        <v>1289.1199999999999</v>
      </c>
      <c r="C19659" s="2">
        <f t="shared" si="307"/>
        <v>4</v>
      </c>
    </row>
    <row r="19660" spans="1:3">
      <c r="A19660" s="1">
        <v>38824</v>
      </c>
      <c r="B19660">
        <v>1285.33</v>
      </c>
      <c r="C19660" s="2">
        <f t="shared" si="307"/>
        <v>1</v>
      </c>
    </row>
    <row r="19661" spans="1:3">
      <c r="A19661" s="1">
        <v>38825</v>
      </c>
      <c r="B19661">
        <v>1307.6500000000001</v>
      </c>
      <c r="C19661" s="2">
        <f t="shared" si="307"/>
        <v>2</v>
      </c>
    </row>
    <row r="19662" spans="1:3">
      <c r="A19662" s="1">
        <v>38826</v>
      </c>
      <c r="B19662">
        <v>1309.93</v>
      </c>
      <c r="C19662" s="2">
        <f t="shared" si="307"/>
        <v>3</v>
      </c>
    </row>
    <row r="19663" spans="1:3">
      <c r="A19663" s="1">
        <v>38827</v>
      </c>
      <c r="B19663">
        <v>1311.46</v>
      </c>
      <c r="C19663" s="2">
        <f t="shared" si="307"/>
        <v>4</v>
      </c>
    </row>
    <row r="19664" spans="1:3">
      <c r="A19664" s="1">
        <v>38828</v>
      </c>
      <c r="B19664">
        <v>1311.28</v>
      </c>
      <c r="C19664" s="2">
        <f t="shared" si="307"/>
        <v>5</v>
      </c>
    </row>
    <row r="19665" spans="1:3">
      <c r="A19665" s="1">
        <v>38831</v>
      </c>
      <c r="B19665">
        <v>1308.1099999999999</v>
      </c>
      <c r="C19665" s="2">
        <f t="shared" si="307"/>
        <v>1</v>
      </c>
    </row>
    <row r="19666" spans="1:3">
      <c r="A19666" s="1">
        <v>38832</v>
      </c>
      <c r="B19666">
        <v>1301.74</v>
      </c>
      <c r="C19666" s="2">
        <f t="shared" si="307"/>
        <v>2</v>
      </c>
    </row>
    <row r="19667" spans="1:3">
      <c r="A19667" s="1">
        <v>38833</v>
      </c>
      <c r="B19667">
        <v>1305.4100000000001</v>
      </c>
      <c r="C19667" s="2">
        <f t="shared" si="307"/>
        <v>3</v>
      </c>
    </row>
    <row r="19668" spans="1:3">
      <c r="A19668" s="1">
        <v>38834</v>
      </c>
      <c r="B19668">
        <v>1309.72</v>
      </c>
      <c r="C19668" s="2">
        <f t="shared" si="307"/>
        <v>4</v>
      </c>
    </row>
    <row r="19669" spans="1:3">
      <c r="A19669" s="1">
        <v>38835</v>
      </c>
      <c r="B19669">
        <v>1310.6099999999999</v>
      </c>
      <c r="C19669" s="2">
        <f t="shared" si="307"/>
        <v>5</v>
      </c>
    </row>
    <row r="19670" spans="1:3">
      <c r="A19670" s="1">
        <v>38838</v>
      </c>
      <c r="B19670">
        <v>1305.19</v>
      </c>
      <c r="C19670" s="2">
        <f t="shared" ref="C19670:C19733" si="308">WEEKDAY(A19670)-1</f>
        <v>1</v>
      </c>
    </row>
    <row r="19671" spans="1:3">
      <c r="A19671" s="1">
        <v>38839</v>
      </c>
      <c r="B19671">
        <v>1313.21</v>
      </c>
      <c r="C19671" s="2">
        <f t="shared" si="308"/>
        <v>2</v>
      </c>
    </row>
    <row r="19672" spans="1:3">
      <c r="A19672" s="1">
        <v>38840</v>
      </c>
      <c r="B19672">
        <v>1307.8499999999999</v>
      </c>
      <c r="C19672" s="2">
        <f t="shared" si="308"/>
        <v>3</v>
      </c>
    </row>
    <row r="19673" spans="1:3">
      <c r="A19673" s="1">
        <v>38841</v>
      </c>
      <c r="B19673">
        <v>1312.25</v>
      </c>
      <c r="C19673" s="2">
        <f t="shared" si="308"/>
        <v>4</v>
      </c>
    </row>
    <row r="19674" spans="1:3">
      <c r="A19674" s="1">
        <v>38842</v>
      </c>
      <c r="B19674">
        <v>1325.76</v>
      </c>
      <c r="C19674" s="2">
        <f t="shared" si="308"/>
        <v>5</v>
      </c>
    </row>
    <row r="19675" spans="1:3">
      <c r="A19675" s="1">
        <v>38845</v>
      </c>
      <c r="B19675">
        <v>1324.66</v>
      </c>
      <c r="C19675" s="2">
        <f t="shared" si="308"/>
        <v>1</v>
      </c>
    </row>
    <row r="19676" spans="1:3">
      <c r="A19676" s="1">
        <v>38846</v>
      </c>
      <c r="B19676">
        <v>1325.14</v>
      </c>
      <c r="C19676" s="2">
        <f t="shared" si="308"/>
        <v>2</v>
      </c>
    </row>
    <row r="19677" spans="1:3">
      <c r="A19677" s="1">
        <v>38847</v>
      </c>
      <c r="B19677">
        <v>1322.85</v>
      </c>
      <c r="C19677" s="2">
        <f t="shared" si="308"/>
        <v>3</v>
      </c>
    </row>
    <row r="19678" spans="1:3">
      <c r="A19678" s="1">
        <v>38848</v>
      </c>
      <c r="B19678">
        <v>1305.92</v>
      </c>
      <c r="C19678" s="2">
        <f t="shared" si="308"/>
        <v>4</v>
      </c>
    </row>
    <row r="19679" spans="1:3">
      <c r="A19679" s="1">
        <v>38849</v>
      </c>
      <c r="B19679">
        <v>1291.24</v>
      </c>
      <c r="C19679" s="2">
        <f t="shared" si="308"/>
        <v>5</v>
      </c>
    </row>
    <row r="19680" spans="1:3">
      <c r="A19680" s="1">
        <v>38852</v>
      </c>
      <c r="B19680">
        <v>1294.5</v>
      </c>
      <c r="C19680" s="2">
        <f t="shared" si="308"/>
        <v>1</v>
      </c>
    </row>
    <row r="19681" spans="1:3">
      <c r="A19681" s="1">
        <v>38853</v>
      </c>
      <c r="B19681">
        <v>1292.08</v>
      </c>
      <c r="C19681" s="2">
        <f t="shared" si="308"/>
        <v>2</v>
      </c>
    </row>
    <row r="19682" spans="1:3">
      <c r="A19682" s="1">
        <v>38854</v>
      </c>
      <c r="B19682">
        <v>1270.32</v>
      </c>
      <c r="C19682" s="2">
        <f t="shared" si="308"/>
        <v>3</v>
      </c>
    </row>
    <row r="19683" spans="1:3">
      <c r="A19683" s="1">
        <v>38855</v>
      </c>
      <c r="B19683">
        <v>1261.81</v>
      </c>
      <c r="C19683" s="2">
        <f t="shared" si="308"/>
        <v>4</v>
      </c>
    </row>
    <row r="19684" spans="1:3">
      <c r="A19684" s="1">
        <v>38856</v>
      </c>
      <c r="B19684">
        <v>1267.03</v>
      </c>
      <c r="C19684" s="2">
        <f t="shared" si="308"/>
        <v>5</v>
      </c>
    </row>
    <row r="19685" spans="1:3">
      <c r="A19685" s="1">
        <v>38859</v>
      </c>
      <c r="B19685">
        <v>1262.07</v>
      </c>
      <c r="C19685" s="2">
        <f t="shared" si="308"/>
        <v>1</v>
      </c>
    </row>
    <row r="19686" spans="1:3">
      <c r="A19686" s="1">
        <v>38860</v>
      </c>
      <c r="B19686">
        <v>1256.58</v>
      </c>
      <c r="C19686" s="2">
        <f t="shared" si="308"/>
        <v>2</v>
      </c>
    </row>
    <row r="19687" spans="1:3">
      <c r="A19687" s="1">
        <v>38861</v>
      </c>
      <c r="B19687">
        <v>1258.57</v>
      </c>
      <c r="C19687" s="2">
        <f t="shared" si="308"/>
        <v>3</v>
      </c>
    </row>
    <row r="19688" spans="1:3">
      <c r="A19688" s="1">
        <v>38862</v>
      </c>
      <c r="B19688">
        <v>1272.8800000000001</v>
      </c>
      <c r="C19688" s="2">
        <f t="shared" si="308"/>
        <v>4</v>
      </c>
    </row>
    <row r="19689" spans="1:3">
      <c r="A19689" s="1">
        <v>38863</v>
      </c>
      <c r="B19689">
        <v>1280.1600000000001</v>
      </c>
      <c r="C19689" s="2">
        <f t="shared" si="308"/>
        <v>5</v>
      </c>
    </row>
    <row r="19690" spans="1:3">
      <c r="A19690" s="1">
        <v>38867</v>
      </c>
      <c r="B19690">
        <v>1259.8399999999999</v>
      </c>
      <c r="C19690" s="2">
        <f t="shared" si="308"/>
        <v>2</v>
      </c>
    </row>
    <row r="19691" spans="1:3">
      <c r="A19691" s="1">
        <v>38868</v>
      </c>
      <c r="B19691">
        <v>1270.0899999999999</v>
      </c>
      <c r="C19691" s="2">
        <f t="shared" si="308"/>
        <v>3</v>
      </c>
    </row>
    <row r="19692" spans="1:3">
      <c r="A19692" s="1">
        <v>38869</v>
      </c>
      <c r="B19692">
        <v>1285.71</v>
      </c>
      <c r="C19692" s="2">
        <f t="shared" si="308"/>
        <v>4</v>
      </c>
    </row>
    <row r="19693" spans="1:3">
      <c r="A19693" s="1">
        <v>38870</v>
      </c>
      <c r="B19693">
        <v>1288.22</v>
      </c>
      <c r="C19693" s="2">
        <f t="shared" si="308"/>
        <v>5</v>
      </c>
    </row>
    <row r="19694" spans="1:3">
      <c r="A19694" s="1">
        <v>38873</v>
      </c>
      <c r="B19694">
        <v>1265.29</v>
      </c>
      <c r="C19694" s="2">
        <f t="shared" si="308"/>
        <v>1</v>
      </c>
    </row>
    <row r="19695" spans="1:3">
      <c r="A19695" s="1">
        <v>38874</v>
      </c>
      <c r="B19695">
        <v>1263.8499999999999</v>
      </c>
      <c r="C19695" s="2">
        <f t="shared" si="308"/>
        <v>2</v>
      </c>
    </row>
    <row r="19696" spans="1:3">
      <c r="A19696" s="1">
        <v>38875</v>
      </c>
      <c r="B19696">
        <v>1256.1500000000001</v>
      </c>
      <c r="C19696" s="2">
        <f t="shared" si="308"/>
        <v>3</v>
      </c>
    </row>
    <row r="19697" spans="1:3">
      <c r="A19697" s="1">
        <v>38876</v>
      </c>
      <c r="B19697">
        <v>1257.93</v>
      </c>
      <c r="C19697" s="2">
        <f t="shared" si="308"/>
        <v>4</v>
      </c>
    </row>
    <row r="19698" spans="1:3">
      <c r="A19698" s="1">
        <v>38877</v>
      </c>
      <c r="B19698">
        <v>1252.3</v>
      </c>
      <c r="C19698" s="2">
        <f t="shared" si="308"/>
        <v>5</v>
      </c>
    </row>
    <row r="19699" spans="1:3">
      <c r="A19699" s="1">
        <v>38880</v>
      </c>
      <c r="B19699">
        <v>1236.4000000000001</v>
      </c>
      <c r="C19699" s="2">
        <f t="shared" si="308"/>
        <v>1</v>
      </c>
    </row>
    <row r="19700" spans="1:3">
      <c r="A19700" s="1">
        <v>38881</v>
      </c>
      <c r="B19700">
        <v>1223.69</v>
      </c>
      <c r="C19700" s="2">
        <f t="shared" si="308"/>
        <v>2</v>
      </c>
    </row>
    <row r="19701" spans="1:3">
      <c r="A19701" s="1">
        <v>38882</v>
      </c>
      <c r="B19701">
        <v>1230.04</v>
      </c>
      <c r="C19701" s="2">
        <f t="shared" si="308"/>
        <v>3</v>
      </c>
    </row>
    <row r="19702" spans="1:3">
      <c r="A19702" s="1">
        <v>38883</v>
      </c>
      <c r="B19702">
        <v>1256.1600000000001</v>
      </c>
      <c r="C19702" s="2">
        <f t="shared" si="308"/>
        <v>4</v>
      </c>
    </row>
    <row r="19703" spans="1:3">
      <c r="A19703" s="1">
        <v>38884</v>
      </c>
      <c r="B19703">
        <v>1251.54</v>
      </c>
      <c r="C19703" s="2">
        <f t="shared" si="308"/>
        <v>5</v>
      </c>
    </row>
    <row r="19704" spans="1:3">
      <c r="A19704" s="1">
        <v>38887</v>
      </c>
      <c r="B19704">
        <v>1240.1400000000001</v>
      </c>
      <c r="C19704" s="2">
        <f t="shared" si="308"/>
        <v>1</v>
      </c>
    </row>
    <row r="19705" spans="1:3">
      <c r="A19705" s="1">
        <v>38888</v>
      </c>
      <c r="B19705">
        <v>1240.1199999999999</v>
      </c>
      <c r="C19705" s="2">
        <f t="shared" si="308"/>
        <v>2</v>
      </c>
    </row>
    <row r="19706" spans="1:3">
      <c r="A19706" s="1">
        <v>38889</v>
      </c>
      <c r="B19706">
        <v>1252.2</v>
      </c>
      <c r="C19706" s="2">
        <f t="shared" si="308"/>
        <v>3</v>
      </c>
    </row>
    <row r="19707" spans="1:3">
      <c r="A19707" s="1">
        <v>38890</v>
      </c>
      <c r="B19707">
        <v>1245.5999999999999</v>
      </c>
      <c r="C19707" s="2">
        <f t="shared" si="308"/>
        <v>4</v>
      </c>
    </row>
    <row r="19708" spans="1:3">
      <c r="A19708" s="1">
        <v>38891</v>
      </c>
      <c r="B19708">
        <v>1244.5</v>
      </c>
      <c r="C19708" s="2">
        <f t="shared" si="308"/>
        <v>5</v>
      </c>
    </row>
    <row r="19709" spans="1:3">
      <c r="A19709" s="1">
        <v>38894</v>
      </c>
      <c r="B19709">
        <v>1250.56</v>
      </c>
      <c r="C19709" s="2">
        <f t="shared" si="308"/>
        <v>1</v>
      </c>
    </row>
    <row r="19710" spans="1:3">
      <c r="A19710" s="1">
        <v>38895</v>
      </c>
      <c r="B19710">
        <v>1239.2</v>
      </c>
      <c r="C19710" s="2">
        <f t="shared" si="308"/>
        <v>2</v>
      </c>
    </row>
    <row r="19711" spans="1:3">
      <c r="A19711" s="1">
        <v>38896</v>
      </c>
      <c r="B19711">
        <v>1246</v>
      </c>
      <c r="C19711" s="2">
        <f t="shared" si="308"/>
        <v>3</v>
      </c>
    </row>
    <row r="19712" spans="1:3">
      <c r="A19712" s="1">
        <v>38897</v>
      </c>
      <c r="B19712">
        <v>1272.8699999999999</v>
      </c>
      <c r="C19712" s="2">
        <f t="shared" si="308"/>
        <v>4</v>
      </c>
    </row>
    <row r="19713" spans="1:3">
      <c r="A19713" s="1">
        <v>38898</v>
      </c>
      <c r="B19713">
        <v>1270.2</v>
      </c>
      <c r="C19713" s="2">
        <f t="shared" si="308"/>
        <v>5</v>
      </c>
    </row>
    <row r="19714" spans="1:3">
      <c r="A19714" s="1">
        <v>38901</v>
      </c>
      <c r="B19714">
        <v>1280.19</v>
      </c>
      <c r="C19714" s="2">
        <f t="shared" si="308"/>
        <v>1</v>
      </c>
    </row>
    <row r="19715" spans="1:3">
      <c r="A19715" s="1">
        <v>38903</v>
      </c>
      <c r="B19715">
        <v>1270.9100000000001</v>
      </c>
      <c r="C19715" s="2">
        <f t="shared" si="308"/>
        <v>3</v>
      </c>
    </row>
    <row r="19716" spans="1:3">
      <c r="A19716" s="1">
        <v>38904</v>
      </c>
      <c r="B19716">
        <v>1274.08</v>
      </c>
      <c r="C19716" s="2">
        <f t="shared" si="308"/>
        <v>4</v>
      </c>
    </row>
    <row r="19717" spans="1:3">
      <c r="A19717" s="1">
        <v>38905</v>
      </c>
      <c r="B19717">
        <v>1265.48</v>
      </c>
      <c r="C19717" s="2">
        <f t="shared" si="308"/>
        <v>5</v>
      </c>
    </row>
    <row r="19718" spans="1:3">
      <c r="A19718" s="1">
        <v>38908</v>
      </c>
      <c r="B19718">
        <v>1267.3399999999999</v>
      </c>
      <c r="C19718" s="2">
        <f t="shared" si="308"/>
        <v>1</v>
      </c>
    </row>
    <row r="19719" spans="1:3">
      <c r="A19719" s="1">
        <v>38909</v>
      </c>
      <c r="B19719">
        <v>1272.52</v>
      </c>
      <c r="C19719" s="2">
        <f t="shared" si="308"/>
        <v>2</v>
      </c>
    </row>
    <row r="19720" spans="1:3">
      <c r="A19720" s="1">
        <v>38910</v>
      </c>
      <c r="B19720">
        <v>1258.5999999999999</v>
      </c>
      <c r="C19720" s="2">
        <f t="shared" si="308"/>
        <v>3</v>
      </c>
    </row>
    <row r="19721" spans="1:3">
      <c r="A19721" s="1">
        <v>38911</v>
      </c>
      <c r="B19721">
        <v>1242.29</v>
      </c>
      <c r="C19721" s="2">
        <f t="shared" si="308"/>
        <v>4</v>
      </c>
    </row>
    <row r="19722" spans="1:3">
      <c r="A19722" s="1">
        <v>38912</v>
      </c>
      <c r="B19722">
        <v>1236.2</v>
      </c>
      <c r="C19722" s="2">
        <f t="shared" si="308"/>
        <v>5</v>
      </c>
    </row>
    <row r="19723" spans="1:3">
      <c r="A19723" s="1">
        <v>38915</v>
      </c>
      <c r="B19723">
        <v>1234.49</v>
      </c>
      <c r="C19723" s="2">
        <f t="shared" si="308"/>
        <v>1</v>
      </c>
    </row>
    <row r="19724" spans="1:3">
      <c r="A19724" s="1">
        <v>38916</v>
      </c>
      <c r="B19724">
        <v>1236.8599999999999</v>
      </c>
      <c r="C19724" s="2">
        <f t="shared" si="308"/>
        <v>2</v>
      </c>
    </row>
    <row r="19725" spans="1:3">
      <c r="A19725" s="1">
        <v>38917</v>
      </c>
      <c r="B19725">
        <v>1259.81</v>
      </c>
      <c r="C19725" s="2">
        <f t="shared" si="308"/>
        <v>3</v>
      </c>
    </row>
    <row r="19726" spans="1:3">
      <c r="A19726" s="1">
        <v>38918</v>
      </c>
      <c r="B19726">
        <v>1249.1300000000001</v>
      </c>
      <c r="C19726" s="2">
        <f t="shared" si="308"/>
        <v>4</v>
      </c>
    </row>
    <row r="19727" spans="1:3">
      <c r="A19727" s="1">
        <v>38919</v>
      </c>
      <c r="B19727">
        <v>1240.29</v>
      </c>
      <c r="C19727" s="2">
        <f t="shared" si="308"/>
        <v>5</v>
      </c>
    </row>
    <row r="19728" spans="1:3">
      <c r="A19728" s="1">
        <v>38922</v>
      </c>
      <c r="B19728">
        <v>1260.9100000000001</v>
      </c>
      <c r="C19728" s="2">
        <f t="shared" si="308"/>
        <v>1</v>
      </c>
    </row>
    <row r="19729" spans="1:3">
      <c r="A19729" s="1">
        <v>38923</v>
      </c>
      <c r="B19729">
        <v>1268.8800000000001</v>
      </c>
      <c r="C19729" s="2">
        <f t="shared" si="308"/>
        <v>2</v>
      </c>
    </row>
    <row r="19730" spans="1:3">
      <c r="A19730" s="1">
        <v>38924</v>
      </c>
      <c r="B19730">
        <v>1268.4000000000001</v>
      </c>
      <c r="C19730" s="2">
        <f t="shared" si="308"/>
        <v>3</v>
      </c>
    </row>
    <row r="19731" spans="1:3">
      <c r="A19731" s="1">
        <v>38925</v>
      </c>
      <c r="B19731">
        <v>1263.2</v>
      </c>
      <c r="C19731" s="2">
        <f t="shared" si="308"/>
        <v>4</v>
      </c>
    </row>
    <row r="19732" spans="1:3">
      <c r="A19732" s="1">
        <v>38926</v>
      </c>
      <c r="B19732">
        <v>1278.55</v>
      </c>
      <c r="C19732" s="2">
        <f t="shared" si="308"/>
        <v>5</v>
      </c>
    </row>
    <row r="19733" spans="1:3">
      <c r="A19733" s="1">
        <v>38929</v>
      </c>
      <c r="B19733">
        <v>1276.6600000000001</v>
      </c>
      <c r="C19733" s="2">
        <f t="shared" si="308"/>
        <v>1</v>
      </c>
    </row>
    <row r="19734" spans="1:3">
      <c r="A19734" s="1">
        <v>38930</v>
      </c>
      <c r="B19734">
        <v>1270.92</v>
      </c>
      <c r="C19734" s="2">
        <f t="shared" ref="C19734:C19797" si="309">WEEKDAY(A19734)-1</f>
        <v>2</v>
      </c>
    </row>
    <row r="19735" spans="1:3">
      <c r="A19735" s="1">
        <v>38931</v>
      </c>
      <c r="B19735">
        <v>1278.55</v>
      </c>
      <c r="C19735" s="2">
        <f t="shared" si="309"/>
        <v>3</v>
      </c>
    </row>
    <row r="19736" spans="1:3">
      <c r="A19736" s="1">
        <v>38932</v>
      </c>
      <c r="B19736">
        <v>1280.27</v>
      </c>
      <c r="C19736" s="2">
        <f t="shared" si="309"/>
        <v>4</v>
      </c>
    </row>
    <row r="19737" spans="1:3">
      <c r="A19737" s="1">
        <v>38933</v>
      </c>
      <c r="B19737">
        <v>1279.3599999999999</v>
      </c>
      <c r="C19737" s="2">
        <f t="shared" si="309"/>
        <v>5</v>
      </c>
    </row>
    <row r="19738" spans="1:3">
      <c r="A19738" s="1">
        <v>38936</v>
      </c>
      <c r="B19738">
        <v>1275.77</v>
      </c>
      <c r="C19738" s="2">
        <f t="shared" si="309"/>
        <v>1</v>
      </c>
    </row>
    <row r="19739" spans="1:3">
      <c r="A19739" s="1">
        <v>38937</v>
      </c>
      <c r="B19739">
        <v>1271.48</v>
      </c>
      <c r="C19739" s="2">
        <f t="shared" si="309"/>
        <v>2</v>
      </c>
    </row>
    <row r="19740" spans="1:3">
      <c r="A19740" s="1">
        <v>38938</v>
      </c>
      <c r="B19740">
        <v>1265.95</v>
      </c>
      <c r="C19740" s="2">
        <f t="shared" si="309"/>
        <v>3</v>
      </c>
    </row>
    <row r="19741" spans="1:3">
      <c r="A19741" s="1">
        <v>38939</v>
      </c>
      <c r="B19741">
        <v>1271.81</v>
      </c>
      <c r="C19741" s="2">
        <f t="shared" si="309"/>
        <v>4</v>
      </c>
    </row>
    <row r="19742" spans="1:3">
      <c r="A19742" s="1">
        <v>38940</v>
      </c>
      <c r="B19742">
        <v>1266.74</v>
      </c>
      <c r="C19742" s="2">
        <f t="shared" si="309"/>
        <v>5</v>
      </c>
    </row>
    <row r="19743" spans="1:3">
      <c r="A19743" s="1">
        <v>38943</v>
      </c>
      <c r="B19743">
        <v>1268.21</v>
      </c>
      <c r="C19743" s="2">
        <f t="shared" si="309"/>
        <v>1</v>
      </c>
    </row>
    <row r="19744" spans="1:3">
      <c r="A19744" s="1">
        <v>38944</v>
      </c>
      <c r="B19744">
        <v>1285.58</v>
      </c>
      <c r="C19744" s="2">
        <f t="shared" si="309"/>
        <v>2</v>
      </c>
    </row>
    <row r="19745" spans="1:3">
      <c r="A19745" s="1">
        <v>38945</v>
      </c>
      <c r="B19745">
        <v>1295.43</v>
      </c>
      <c r="C19745" s="2">
        <f t="shared" si="309"/>
        <v>3</v>
      </c>
    </row>
    <row r="19746" spans="1:3">
      <c r="A19746" s="1">
        <v>38946</v>
      </c>
      <c r="B19746">
        <v>1297.48</v>
      </c>
      <c r="C19746" s="2">
        <f t="shared" si="309"/>
        <v>4</v>
      </c>
    </row>
    <row r="19747" spans="1:3">
      <c r="A19747" s="1">
        <v>38947</v>
      </c>
      <c r="B19747">
        <v>1302.3</v>
      </c>
      <c r="C19747" s="2">
        <f t="shared" si="309"/>
        <v>5</v>
      </c>
    </row>
    <row r="19748" spans="1:3">
      <c r="A19748" s="1">
        <v>38950</v>
      </c>
      <c r="B19748">
        <v>1297.52</v>
      </c>
      <c r="C19748" s="2">
        <f t="shared" si="309"/>
        <v>1</v>
      </c>
    </row>
    <row r="19749" spans="1:3">
      <c r="A19749" s="1">
        <v>38951</v>
      </c>
      <c r="B19749">
        <v>1298.82</v>
      </c>
      <c r="C19749" s="2">
        <f t="shared" si="309"/>
        <v>2</v>
      </c>
    </row>
    <row r="19750" spans="1:3">
      <c r="A19750" s="1">
        <v>38952</v>
      </c>
      <c r="B19750">
        <v>1292.99</v>
      </c>
      <c r="C19750" s="2">
        <f t="shared" si="309"/>
        <v>3</v>
      </c>
    </row>
    <row r="19751" spans="1:3">
      <c r="A19751" s="1">
        <v>38953</v>
      </c>
      <c r="B19751">
        <v>1296.06</v>
      </c>
      <c r="C19751" s="2">
        <f t="shared" si="309"/>
        <v>4</v>
      </c>
    </row>
    <row r="19752" spans="1:3">
      <c r="A19752" s="1">
        <v>38954</v>
      </c>
      <c r="B19752">
        <v>1295.0899999999999</v>
      </c>
      <c r="C19752" s="2">
        <f t="shared" si="309"/>
        <v>5</v>
      </c>
    </row>
    <row r="19753" spans="1:3">
      <c r="A19753" s="1">
        <v>38957</v>
      </c>
      <c r="B19753">
        <v>1301.78</v>
      </c>
      <c r="C19753" s="2">
        <f t="shared" si="309"/>
        <v>1</v>
      </c>
    </row>
    <row r="19754" spans="1:3">
      <c r="A19754" s="1">
        <v>38958</v>
      </c>
      <c r="B19754">
        <v>1304.28</v>
      </c>
      <c r="C19754" s="2">
        <f t="shared" si="309"/>
        <v>2</v>
      </c>
    </row>
    <row r="19755" spans="1:3">
      <c r="A19755" s="1">
        <v>38959</v>
      </c>
      <c r="B19755">
        <v>1304.27</v>
      </c>
      <c r="C19755" s="2">
        <f t="shared" si="309"/>
        <v>3</v>
      </c>
    </row>
    <row r="19756" spans="1:3">
      <c r="A19756" s="1">
        <v>38960</v>
      </c>
      <c r="B19756">
        <v>1303.82</v>
      </c>
      <c r="C19756" s="2">
        <f t="shared" si="309"/>
        <v>4</v>
      </c>
    </row>
    <row r="19757" spans="1:3">
      <c r="A19757" s="1">
        <v>38961</v>
      </c>
      <c r="B19757">
        <v>1311.01</v>
      </c>
      <c r="C19757" s="2">
        <f t="shared" si="309"/>
        <v>5</v>
      </c>
    </row>
    <row r="19758" spans="1:3">
      <c r="A19758" s="1">
        <v>38965</v>
      </c>
      <c r="B19758">
        <v>1313.25</v>
      </c>
      <c r="C19758" s="2">
        <f t="shared" si="309"/>
        <v>2</v>
      </c>
    </row>
    <row r="19759" spans="1:3">
      <c r="A19759" s="1">
        <v>38966</v>
      </c>
      <c r="B19759">
        <v>1300.26</v>
      </c>
      <c r="C19759" s="2">
        <f t="shared" si="309"/>
        <v>3</v>
      </c>
    </row>
    <row r="19760" spans="1:3">
      <c r="A19760" s="1">
        <v>38967</v>
      </c>
      <c r="B19760">
        <v>1294.02</v>
      </c>
      <c r="C19760" s="2">
        <f t="shared" si="309"/>
        <v>4</v>
      </c>
    </row>
    <row r="19761" spans="1:3">
      <c r="A19761" s="1">
        <v>38968</v>
      </c>
      <c r="B19761">
        <v>1298.92</v>
      </c>
      <c r="C19761" s="2">
        <f t="shared" si="309"/>
        <v>5</v>
      </c>
    </row>
    <row r="19762" spans="1:3">
      <c r="A19762" s="1">
        <v>38971</v>
      </c>
      <c r="B19762">
        <v>1299.54</v>
      </c>
      <c r="C19762" s="2">
        <f t="shared" si="309"/>
        <v>1</v>
      </c>
    </row>
    <row r="19763" spans="1:3">
      <c r="A19763" s="1">
        <v>38972</v>
      </c>
      <c r="B19763">
        <v>1313.11</v>
      </c>
      <c r="C19763" s="2">
        <f t="shared" si="309"/>
        <v>2</v>
      </c>
    </row>
    <row r="19764" spans="1:3">
      <c r="A19764" s="1">
        <v>38973</v>
      </c>
      <c r="B19764">
        <v>1318.07</v>
      </c>
      <c r="C19764" s="2">
        <f t="shared" si="309"/>
        <v>3</v>
      </c>
    </row>
    <row r="19765" spans="1:3">
      <c r="A19765" s="1">
        <v>38974</v>
      </c>
      <c r="B19765">
        <v>1316.28</v>
      </c>
      <c r="C19765" s="2">
        <f t="shared" si="309"/>
        <v>4</v>
      </c>
    </row>
    <row r="19766" spans="1:3">
      <c r="A19766" s="1">
        <v>38975</v>
      </c>
      <c r="B19766">
        <v>1319.87</v>
      </c>
      <c r="C19766" s="2">
        <f t="shared" si="309"/>
        <v>5</v>
      </c>
    </row>
    <row r="19767" spans="1:3">
      <c r="A19767" s="1">
        <v>38978</v>
      </c>
      <c r="B19767">
        <v>1321.18</v>
      </c>
      <c r="C19767" s="2">
        <f t="shared" si="309"/>
        <v>1</v>
      </c>
    </row>
    <row r="19768" spans="1:3">
      <c r="A19768" s="1">
        <v>38979</v>
      </c>
      <c r="B19768">
        <v>1318.31</v>
      </c>
      <c r="C19768" s="2">
        <f t="shared" si="309"/>
        <v>2</v>
      </c>
    </row>
    <row r="19769" spans="1:3">
      <c r="A19769" s="1">
        <v>38980</v>
      </c>
      <c r="B19769">
        <v>1325.18</v>
      </c>
      <c r="C19769" s="2">
        <f t="shared" si="309"/>
        <v>3</v>
      </c>
    </row>
    <row r="19770" spans="1:3">
      <c r="A19770" s="1">
        <v>38981</v>
      </c>
      <c r="B19770">
        <v>1318.03</v>
      </c>
      <c r="C19770" s="2">
        <f t="shared" si="309"/>
        <v>4</v>
      </c>
    </row>
    <row r="19771" spans="1:3">
      <c r="A19771" s="1">
        <v>38982</v>
      </c>
      <c r="B19771">
        <v>1314.78</v>
      </c>
      <c r="C19771" s="2">
        <f t="shared" si="309"/>
        <v>5</v>
      </c>
    </row>
    <row r="19772" spans="1:3">
      <c r="A19772" s="1">
        <v>38985</v>
      </c>
      <c r="B19772">
        <v>1326.37</v>
      </c>
      <c r="C19772" s="2">
        <f t="shared" si="309"/>
        <v>1</v>
      </c>
    </row>
    <row r="19773" spans="1:3">
      <c r="A19773" s="1">
        <v>38986</v>
      </c>
      <c r="B19773">
        <v>1336.34</v>
      </c>
      <c r="C19773" s="2">
        <f t="shared" si="309"/>
        <v>2</v>
      </c>
    </row>
    <row r="19774" spans="1:3">
      <c r="A19774" s="1">
        <v>38987</v>
      </c>
      <c r="B19774">
        <v>1336.59</v>
      </c>
      <c r="C19774" s="2">
        <f t="shared" si="309"/>
        <v>3</v>
      </c>
    </row>
    <row r="19775" spans="1:3">
      <c r="A19775" s="1">
        <v>38988</v>
      </c>
      <c r="B19775">
        <v>1339.15</v>
      </c>
      <c r="C19775" s="2">
        <f t="shared" si="309"/>
        <v>4</v>
      </c>
    </row>
    <row r="19776" spans="1:3">
      <c r="A19776" s="1">
        <v>38989</v>
      </c>
      <c r="B19776">
        <v>1335.85</v>
      </c>
      <c r="C19776" s="2">
        <f t="shared" si="309"/>
        <v>5</v>
      </c>
    </row>
    <row r="19777" spans="1:3">
      <c r="A19777" s="1">
        <v>38992</v>
      </c>
      <c r="B19777">
        <v>1331.32</v>
      </c>
      <c r="C19777" s="2">
        <f t="shared" si="309"/>
        <v>1</v>
      </c>
    </row>
    <row r="19778" spans="1:3">
      <c r="A19778" s="1">
        <v>38993</v>
      </c>
      <c r="B19778">
        <v>1334.11</v>
      </c>
      <c r="C19778" s="2">
        <f t="shared" si="309"/>
        <v>2</v>
      </c>
    </row>
    <row r="19779" spans="1:3">
      <c r="A19779" s="1">
        <v>38994</v>
      </c>
      <c r="B19779">
        <v>1350.22</v>
      </c>
      <c r="C19779" s="2">
        <f t="shared" si="309"/>
        <v>3</v>
      </c>
    </row>
    <row r="19780" spans="1:3">
      <c r="A19780" s="1">
        <v>38995</v>
      </c>
      <c r="B19780">
        <v>1353.22</v>
      </c>
      <c r="C19780" s="2">
        <f t="shared" si="309"/>
        <v>4</v>
      </c>
    </row>
    <row r="19781" spans="1:3">
      <c r="A19781" s="1">
        <v>38996</v>
      </c>
      <c r="B19781">
        <v>1349.58</v>
      </c>
      <c r="C19781" s="2">
        <f t="shared" si="309"/>
        <v>5</v>
      </c>
    </row>
    <row r="19782" spans="1:3">
      <c r="A19782" s="1">
        <v>38999</v>
      </c>
      <c r="B19782">
        <v>1350.66</v>
      </c>
      <c r="C19782" s="2">
        <f t="shared" si="309"/>
        <v>1</v>
      </c>
    </row>
    <row r="19783" spans="1:3">
      <c r="A19783" s="1">
        <v>39000</v>
      </c>
      <c r="B19783">
        <v>1353.42</v>
      </c>
      <c r="C19783" s="2">
        <f t="shared" si="309"/>
        <v>2</v>
      </c>
    </row>
    <row r="19784" spans="1:3">
      <c r="A19784" s="1">
        <v>39001</v>
      </c>
      <c r="B19784">
        <v>1349.95</v>
      </c>
      <c r="C19784" s="2">
        <f t="shared" si="309"/>
        <v>3</v>
      </c>
    </row>
    <row r="19785" spans="1:3">
      <c r="A19785" s="1">
        <v>39002</v>
      </c>
      <c r="B19785">
        <v>1362.83</v>
      </c>
      <c r="C19785" s="2">
        <f t="shared" si="309"/>
        <v>4</v>
      </c>
    </row>
    <row r="19786" spans="1:3">
      <c r="A19786" s="1">
        <v>39003</v>
      </c>
      <c r="B19786">
        <v>1365.62</v>
      </c>
      <c r="C19786" s="2">
        <f t="shared" si="309"/>
        <v>5</v>
      </c>
    </row>
    <row r="19787" spans="1:3">
      <c r="A19787" s="1">
        <v>39006</v>
      </c>
      <c r="B19787">
        <v>1369.05</v>
      </c>
      <c r="C19787" s="2">
        <f t="shared" si="309"/>
        <v>1</v>
      </c>
    </row>
    <row r="19788" spans="1:3">
      <c r="A19788" s="1">
        <v>39007</v>
      </c>
      <c r="B19788">
        <v>1364.05</v>
      </c>
      <c r="C19788" s="2">
        <f t="shared" si="309"/>
        <v>2</v>
      </c>
    </row>
    <row r="19789" spans="1:3">
      <c r="A19789" s="1">
        <v>39008</v>
      </c>
      <c r="B19789">
        <v>1365.96</v>
      </c>
      <c r="C19789" s="2">
        <f t="shared" si="309"/>
        <v>3</v>
      </c>
    </row>
    <row r="19790" spans="1:3">
      <c r="A19790" s="1">
        <v>39009</v>
      </c>
      <c r="B19790">
        <v>1366.96</v>
      </c>
      <c r="C19790" s="2">
        <f t="shared" si="309"/>
        <v>4</v>
      </c>
    </row>
    <row r="19791" spans="1:3">
      <c r="A19791" s="1">
        <v>39010</v>
      </c>
      <c r="B19791">
        <v>1368.6</v>
      </c>
      <c r="C19791" s="2">
        <f t="shared" si="309"/>
        <v>5</v>
      </c>
    </row>
    <row r="19792" spans="1:3">
      <c r="A19792" s="1">
        <v>39013</v>
      </c>
      <c r="B19792">
        <v>1377.02</v>
      </c>
      <c r="C19792" s="2">
        <f t="shared" si="309"/>
        <v>1</v>
      </c>
    </row>
    <row r="19793" spans="1:3">
      <c r="A19793" s="1">
        <v>39014</v>
      </c>
      <c r="B19793">
        <v>1377.38</v>
      </c>
      <c r="C19793" s="2">
        <f t="shared" si="309"/>
        <v>2</v>
      </c>
    </row>
    <row r="19794" spans="1:3">
      <c r="A19794" s="1">
        <v>39015</v>
      </c>
      <c r="B19794">
        <v>1382.22</v>
      </c>
      <c r="C19794" s="2">
        <f t="shared" si="309"/>
        <v>3</v>
      </c>
    </row>
    <row r="19795" spans="1:3">
      <c r="A19795" s="1">
        <v>39016</v>
      </c>
      <c r="B19795">
        <v>1389.08</v>
      </c>
      <c r="C19795" s="2">
        <f t="shared" si="309"/>
        <v>4</v>
      </c>
    </row>
    <row r="19796" spans="1:3">
      <c r="A19796" s="1">
        <v>39017</v>
      </c>
      <c r="B19796">
        <v>1377.34</v>
      </c>
      <c r="C19796" s="2">
        <f t="shared" si="309"/>
        <v>5</v>
      </c>
    </row>
    <row r="19797" spans="1:3">
      <c r="A19797" s="1">
        <v>39020</v>
      </c>
      <c r="B19797">
        <v>1377.93</v>
      </c>
      <c r="C19797" s="2">
        <f t="shared" si="309"/>
        <v>1</v>
      </c>
    </row>
    <row r="19798" spans="1:3">
      <c r="A19798" s="1">
        <v>39021</v>
      </c>
      <c r="B19798">
        <v>1377.94</v>
      </c>
      <c r="C19798" s="2">
        <f t="shared" ref="C19798:C19861" si="310">WEEKDAY(A19798)-1</f>
        <v>2</v>
      </c>
    </row>
    <row r="19799" spans="1:3">
      <c r="A19799" s="1">
        <v>39022</v>
      </c>
      <c r="B19799">
        <v>1367.81</v>
      </c>
      <c r="C19799" s="2">
        <f t="shared" si="310"/>
        <v>3</v>
      </c>
    </row>
    <row r="19800" spans="1:3">
      <c r="A19800" s="1">
        <v>39023</v>
      </c>
      <c r="B19800">
        <v>1367.34</v>
      </c>
      <c r="C19800" s="2">
        <f t="shared" si="310"/>
        <v>4</v>
      </c>
    </row>
    <row r="19801" spans="1:3">
      <c r="A19801" s="1">
        <v>39024</v>
      </c>
      <c r="B19801">
        <v>1364.3</v>
      </c>
      <c r="C19801" s="2">
        <f t="shared" si="310"/>
        <v>5</v>
      </c>
    </row>
    <row r="19802" spans="1:3">
      <c r="A19802" s="1">
        <v>39027</v>
      </c>
      <c r="B19802">
        <v>1379.78</v>
      </c>
      <c r="C19802" s="2">
        <f t="shared" si="310"/>
        <v>1</v>
      </c>
    </row>
    <row r="19803" spans="1:3">
      <c r="A19803" s="1">
        <v>39028</v>
      </c>
      <c r="B19803">
        <v>1382.84</v>
      </c>
      <c r="C19803" s="2">
        <f t="shared" si="310"/>
        <v>2</v>
      </c>
    </row>
    <row r="19804" spans="1:3">
      <c r="A19804" s="1">
        <v>39029</v>
      </c>
      <c r="B19804">
        <v>1385.72</v>
      </c>
      <c r="C19804" s="2">
        <f t="shared" si="310"/>
        <v>3</v>
      </c>
    </row>
    <row r="19805" spans="1:3">
      <c r="A19805" s="1">
        <v>39030</v>
      </c>
      <c r="B19805">
        <v>1378.33</v>
      </c>
      <c r="C19805" s="2">
        <f t="shared" si="310"/>
        <v>4</v>
      </c>
    </row>
    <row r="19806" spans="1:3">
      <c r="A19806" s="1">
        <v>39031</v>
      </c>
      <c r="B19806">
        <v>1380.9</v>
      </c>
      <c r="C19806" s="2">
        <f t="shared" si="310"/>
        <v>5</v>
      </c>
    </row>
    <row r="19807" spans="1:3">
      <c r="A19807" s="1">
        <v>39034</v>
      </c>
      <c r="B19807">
        <v>1384.42</v>
      </c>
      <c r="C19807" s="2">
        <f t="shared" si="310"/>
        <v>1</v>
      </c>
    </row>
    <row r="19808" spans="1:3">
      <c r="A19808" s="1">
        <v>39035</v>
      </c>
      <c r="B19808">
        <v>1393.22</v>
      </c>
      <c r="C19808" s="2">
        <f t="shared" si="310"/>
        <v>2</v>
      </c>
    </row>
    <row r="19809" spans="1:3">
      <c r="A19809" s="1">
        <v>39036</v>
      </c>
      <c r="B19809">
        <v>1396.57</v>
      </c>
      <c r="C19809" s="2">
        <f t="shared" si="310"/>
        <v>3</v>
      </c>
    </row>
    <row r="19810" spans="1:3">
      <c r="A19810" s="1">
        <v>39037</v>
      </c>
      <c r="B19810">
        <v>1399.76</v>
      </c>
      <c r="C19810" s="2">
        <f t="shared" si="310"/>
        <v>4</v>
      </c>
    </row>
    <row r="19811" spans="1:3">
      <c r="A19811" s="1">
        <v>39038</v>
      </c>
      <c r="B19811">
        <v>1401.2</v>
      </c>
      <c r="C19811" s="2">
        <f t="shared" si="310"/>
        <v>5</v>
      </c>
    </row>
    <row r="19812" spans="1:3">
      <c r="A19812" s="1">
        <v>39041</v>
      </c>
      <c r="B19812">
        <v>1400.5</v>
      </c>
      <c r="C19812" s="2">
        <f t="shared" si="310"/>
        <v>1</v>
      </c>
    </row>
    <row r="19813" spans="1:3">
      <c r="A19813" s="1">
        <v>39042</v>
      </c>
      <c r="B19813">
        <v>1402.81</v>
      </c>
      <c r="C19813" s="2">
        <f t="shared" si="310"/>
        <v>2</v>
      </c>
    </row>
    <row r="19814" spans="1:3">
      <c r="A19814" s="1">
        <v>39043</v>
      </c>
      <c r="B19814">
        <v>1406.09</v>
      </c>
      <c r="C19814" s="2">
        <f t="shared" si="310"/>
        <v>3</v>
      </c>
    </row>
    <row r="19815" spans="1:3">
      <c r="A19815" s="1">
        <v>39045</v>
      </c>
      <c r="B19815">
        <v>1400.95</v>
      </c>
      <c r="C19815" s="2">
        <f t="shared" si="310"/>
        <v>5</v>
      </c>
    </row>
    <row r="19816" spans="1:3">
      <c r="A19816" s="1">
        <v>39048</v>
      </c>
      <c r="B19816">
        <v>1381.9</v>
      </c>
      <c r="C19816" s="2">
        <f t="shared" si="310"/>
        <v>1</v>
      </c>
    </row>
    <row r="19817" spans="1:3">
      <c r="A19817" s="1">
        <v>39049</v>
      </c>
      <c r="B19817">
        <v>1386.72</v>
      </c>
      <c r="C19817" s="2">
        <f t="shared" si="310"/>
        <v>2</v>
      </c>
    </row>
    <row r="19818" spans="1:3">
      <c r="A19818" s="1">
        <v>39050</v>
      </c>
      <c r="B19818">
        <v>1399.48</v>
      </c>
      <c r="C19818" s="2">
        <f t="shared" si="310"/>
        <v>3</v>
      </c>
    </row>
    <row r="19819" spans="1:3">
      <c r="A19819" s="1">
        <v>39051</v>
      </c>
      <c r="B19819">
        <v>1400.63</v>
      </c>
      <c r="C19819" s="2">
        <f t="shared" si="310"/>
        <v>4</v>
      </c>
    </row>
    <row r="19820" spans="1:3">
      <c r="A19820" s="1">
        <v>39052</v>
      </c>
      <c r="B19820">
        <v>1396.71</v>
      </c>
      <c r="C19820" s="2">
        <f t="shared" si="310"/>
        <v>5</v>
      </c>
    </row>
    <row r="19821" spans="1:3">
      <c r="A19821" s="1">
        <v>39055</v>
      </c>
      <c r="B19821">
        <v>1409.12</v>
      </c>
      <c r="C19821" s="2">
        <f t="shared" si="310"/>
        <v>1</v>
      </c>
    </row>
    <row r="19822" spans="1:3">
      <c r="A19822" s="1">
        <v>39056</v>
      </c>
      <c r="B19822">
        <v>1414.76</v>
      </c>
      <c r="C19822" s="2">
        <f t="shared" si="310"/>
        <v>2</v>
      </c>
    </row>
    <row r="19823" spans="1:3">
      <c r="A19823" s="1">
        <v>39057</v>
      </c>
      <c r="B19823">
        <v>1412.9</v>
      </c>
      <c r="C19823" s="2">
        <f t="shared" si="310"/>
        <v>3</v>
      </c>
    </row>
    <row r="19824" spans="1:3">
      <c r="A19824" s="1">
        <v>39058</v>
      </c>
      <c r="B19824">
        <v>1407.29</v>
      </c>
      <c r="C19824" s="2">
        <f t="shared" si="310"/>
        <v>4</v>
      </c>
    </row>
    <row r="19825" spans="1:3">
      <c r="A19825" s="1">
        <v>39059</v>
      </c>
      <c r="B19825">
        <v>1409.84</v>
      </c>
      <c r="C19825" s="2">
        <f t="shared" si="310"/>
        <v>5</v>
      </c>
    </row>
    <row r="19826" spans="1:3">
      <c r="A19826" s="1">
        <v>39062</v>
      </c>
      <c r="B19826">
        <v>1413.04</v>
      </c>
      <c r="C19826" s="2">
        <f t="shared" si="310"/>
        <v>1</v>
      </c>
    </row>
    <row r="19827" spans="1:3">
      <c r="A19827" s="1">
        <v>39063</v>
      </c>
      <c r="B19827">
        <v>1411.56</v>
      </c>
      <c r="C19827" s="2">
        <f t="shared" si="310"/>
        <v>2</v>
      </c>
    </row>
    <row r="19828" spans="1:3">
      <c r="A19828" s="1">
        <v>39064</v>
      </c>
      <c r="B19828">
        <v>1413.21</v>
      </c>
      <c r="C19828" s="2">
        <f t="shared" si="310"/>
        <v>3</v>
      </c>
    </row>
    <row r="19829" spans="1:3">
      <c r="A19829" s="1">
        <v>39065</v>
      </c>
      <c r="B19829">
        <v>1425.49</v>
      </c>
      <c r="C19829" s="2">
        <f t="shared" si="310"/>
        <v>4</v>
      </c>
    </row>
    <row r="19830" spans="1:3">
      <c r="A19830" s="1">
        <v>39066</v>
      </c>
      <c r="B19830">
        <v>1427.09</v>
      </c>
      <c r="C19830" s="2">
        <f t="shared" si="310"/>
        <v>5</v>
      </c>
    </row>
    <row r="19831" spans="1:3">
      <c r="A19831" s="1">
        <v>39069</v>
      </c>
      <c r="B19831">
        <v>1422.48</v>
      </c>
      <c r="C19831" s="2">
        <f t="shared" si="310"/>
        <v>1</v>
      </c>
    </row>
    <row r="19832" spans="1:3">
      <c r="A19832" s="1">
        <v>39070</v>
      </c>
      <c r="B19832">
        <v>1425.55</v>
      </c>
      <c r="C19832" s="2">
        <f t="shared" si="310"/>
        <v>2</v>
      </c>
    </row>
    <row r="19833" spans="1:3">
      <c r="A19833" s="1">
        <v>39071</v>
      </c>
      <c r="B19833">
        <v>1423.53</v>
      </c>
      <c r="C19833" s="2">
        <f t="shared" si="310"/>
        <v>3</v>
      </c>
    </row>
    <row r="19834" spans="1:3">
      <c r="A19834" s="1">
        <v>39072</v>
      </c>
      <c r="B19834">
        <v>1418.3</v>
      </c>
      <c r="C19834" s="2">
        <f t="shared" si="310"/>
        <v>4</v>
      </c>
    </row>
    <row r="19835" spans="1:3">
      <c r="A19835" s="1">
        <v>39073</v>
      </c>
      <c r="B19835">
        <v>1410.76</v>
      </c>
      <c r="C19835" s="2">
        <f t="shared" si="310"/>
        <v>5</v>
      </c>
    </row>
    <row r="19836" spans="1:3">
      <c r="A19836" s="1">
        <v>39077</v>
      </c>
      <c r="B19836">
        <v>1416.9</v>
      </c>
      <c r="C19836" s="2">
        <f t="shared" si="310"/>
        <v>2</v>
      </c>
    </row>
    <row r="19837" spans="1:3">
      <c r="A19837" s="1">
        <v>39078</v>
      </c>
      <c r="B19837">
        <v>1426.84</v>
      </c>
      <c r="C19837" s="2">
        <f t="shared" si="310"/>
        <v>3</v>
      </c>
    </row>
    <row r="19838" spans="1:3">
      <c r="A19838" s="1">
        <v>39079</v>
      </c>
      <c r="B19838">
        <v>1424.73</v>
      </c>
      <c r="C19838" s="2">
        <f t="shared" si="310"/>
        <v>4</v>
      </c>
    </row>
    <row r="19839" spans="1:3">
      <c r="A19839" s="1">
        <v>39080</v>
      </c>
      <c r="B19839">
        <v>1418.3</v>
      </c>
      <c r="C19839" s="2">
        <f t="shared" si="310"/>
        <v>5</v>
      </c>
    </row>
    <row r="19840" spans="1:3">
      <c r="A19840" s="1">
        <v>39085</v>
      </c>
      <c r="B19840">
        <v>1416.6</v>
      </c>
      <c r="C19840" s="2">
        <f t="shared" si="310"/>
        <v>3</v>
      </c>
    </row>
    <row r="19841" spans="1:3">
      <c r="A19841" s="1">
        <v>39086</v>
      </c>
      <c r="B19841">
        <v>1418.34</v>
      </c>
      <c r="C19841" s="2">
        <f t="shared" si="310"/>
        <v>4</v>
      </c>
    </row>
    <row r="19842" spans="1:3">
      <c r="A19842" s="1">
        <v>39087</v>
      </c>
      <c r="B19842">
        <v>1409.71</v>
      </c>
      <c r="C19842" s="2">
        <f t="shared" si="310"/>
        <v>5</v>
      </c>
    </row>
    <row r="19843" spans="1:3">
      <c r="A19843" s="1">
        <v>39090</v>
      </c>
      <c r="B19843">
        <v>1412.84</v>
      </c>
      <c r="C19843" s="2">
        <f t="shared" si="310"/>
        <v>1</v>
      </c>
    </row>
    <row r="19844" spans="1:3">
      <c r="A19844" s="1">
        <v>39091</v>
      </c>
      <c r="B19844">
        <v>1412.11</v>
      </c>
      <c r="C19844" s="2">
        <f t="shared" si="310"/>
        <v>2</v>
      </c>
    </row>
    <row r="19845" spans="1:3">
      <c r="A19845" s="1">
        <v>39092</v>
      </c>
      <c r="B19845">
        <v>1414.85</v>
      </c>
      <c r="C19845" s="2">
        <f t="shared" si="310"/>
        <v>3</v>
      </c>
    </row>
    <row r="19846" spans="1:3">
      <c r="A19846" s="1">
        <v>39093</v>
      </c>
      <c r="B19846">
        <v>1423.82</v>
      </c>
      <c r="C19846" s="2">
        <f t="shared" si="310"/>
        <v>4</v>
      </c>
    </row>
    <row r="19847" spans="1:3">
      <c r="A19847" s="1">
        <v>39094</v>
      </c>
      <c r="B19847">
        <v>1430.73</v>
      </c>
      <c r="C19847" s="2">
        <f t="shared" si="310"/>
        <v>5</v>
      </c>
    </row>
    <row r="19848" spans="1:3">
      <c r="A19848" s="1">
        <v>39098</v>
      </c>
      <c r="B19848">
        <v>1431.9</v>
      </c>
      <c r="C19848" s="2">
        <f t="shared" si="310"/>
        <v>2</v>
      </c>
    </row>
    <row r="19849" spans="1:3">
      <c r="A19849" s="1">
        <v>39099</v>
      </c>
      <c r="B19849">
        <v>1430.62</v>
      </c>
      <c r="C19849" s="2">
        <f t="shared" si="310"/>
        <v>3</v>
      </c>
    </row>
    <row r="19850" spans="1:3">
      <c r="A19850" s="1">
        <v>39100</v>
      </c>
      <c r="B19850">
        <v>1426.37</v>
      </c>
      <c r="C19850" s="2">
        <f t="shared" si="310"/>
        <v>4</v>
      </c>
    </row>
    <row r="19851" spans="1:3">
      <c r="A19851" s="1">
        <v>39101</v>
      </c>
      <c r="B19851">
        <v>1430.5</v>
      </c>
      <c r="C19851" s="2">
        <f t="shared" si="310"/>
        <v>5</v>
      </c>
    </row>
    <row r="19852" spans="1:3">
      <c r="A19852" s="1">
        <v>39104</v>
      </c>
      <c r="B19852">
        <v>1422.95</v>
      </c>
      <c r="C19852" s="2">
        <f t="shared" si="310"/>
        <v>1</v>
      </c>
    </row>
    <row r="19853" spans="1:3">
      <c r="A19853" s="1">
        <v>39105</v>
      </c>
      <c r="B19853">
        <v>1427.99</v>
      </c>
      <c r="C19853" s="2">
        <f t="shared" si="310"/>
        <v>2</v>
      </c>
    </row>
    <row r="19854" spans="1:3">
      <c r="A19854" s="1">
        <v>39106</v>
      </c>
      <c r="B19854">
        <v>1440.13</v>
      </c>
      <c r="C19854" s="2">
        <f t="shared" si="310"/>
        <v>3</v>
      </c>
    </row>
    <row r="19855" spans="1:3">
      <c r="A19855" s="1">
        <v>39107</v>
      </c>
      <c r="B19855">
        <v>1423.9</v>
      </c>
      <c r="C19855" s="2">
        <f t="shared" si="310"/>
        <v>4</v>
      </c>
    </row>
    <row r="19856" spans="1:3">
      <c r="A19856" s="1">
        <v>39108</v>
      </c>
      <c r="B19856">
        <v>1422.18</v>
      </c>
      <c r="C19856" s="2">
        <f t="shared" si="310"/>
        <v>5</v>
      </c>
    </row>
    <row r="19857" spans="1:3">
      <c r="A19857" s="1">
        <v>39111</v>
      </c>
      <c r="B19857">
        <v>1420.62</v>
      </c>
      <c r="C19857" s="2">
        <f t="shared" si="310"/>
        <v>1</v>
      </c>
    </row>
    <row r="19858" spans="1:3">
      <c r="A19858" s="1">
        <v>39112</v>
      </c>
      <c r="B19858">
        <v>1428.82</v>
      </c>
      <c r="C19858" s="2">
        <f t="shared" si="310"/>
        <v>2</v>
      </c>
    </row>
    <row r="19859" spans="1:3">
      <c r="A19859" s="1">
        <v>39113</v>
      </c>
      <c r="B19859">
        <v>1438.24</v>
      </c>
      <c r="C19859" s="2">
        <f t="shared" si="310"/>
        <v>3</v>
      </c>
    </row>
    <row r="19860" spans="1:3">
      <c r="A19860" s="1">
        <v>39114</v>
      </c>
      <c r="B19860">
        <v>1445.94</v>
      </c>
      <c r="C19860" s="2">
        <f t="shared" si="310"/>
        <v>4</v>
      </c>
    </row>
    <row r="19861" spans="1:3">
      <c r="A19861" s="1">
        <v>39115</v>
      </c>
      <c r="B19861">
        <v>1448.39</v>
      </c>
      <c r="C19861" s="2">
        <f t="shared" si="310"/>
        <v>5</v>
      </c>
    </row>
    <row r="19862" spans="1:3">
      <c r="A19862" s="1">
        <v>39118</v>
      </c>
      <c r="B19862">
        <v>1446.99</v>
      </c>
      <c r="C19862" s="2">
        <f t="shared" ref="C19862:C19925" si="311">WEEKDAY(A19862)-1</f>
        <v>1</v>
      </c>
    </row>
    <row r="19863" spans="1:3">
      <c r="A19863" s="1">
        <v>39119</v>
      </c>
      <c r="B19863">
        <v>1448</v>
      </c>
      <c r="C19863" s="2">
        <f t="shared" si="311"/>
        <v>2</v>
      </c>
    </row>
    <row r="19864" spans="1:3">
      <c r="A19864" s="1">
        <v>39120</v>
      </c>
      <c r="B19864">
        <v>1450.02</v>
      </c>
      <c r="C19864" s="2">
        <f t="shared" si="311"/>
        <v>3</v>
      </c>
    </row>
    <row r="19865" spans="1:3">
      <c r="A19865" s="1">
        <v>39121</v>
      </c>
      <c r="B19865">
        <v>1448.31</v>
      </c>
      <c r="C19865" s="2">
        <f t="shared" si="311"/>
        <v>4</v>
      </c>
    </row>
    <row r="19866" spans="1:3">
      <c r="A19866" s="1">
        <v>39122</v>
      </c>
      <c r="B19866">
        <v>1438.06</v>
      </c>
      <c r="C19866" s="2">
        <f t="shared" si="311"/>
        <v>5</v>
      </c>
    </row>
    <row r="19867" spans="1:3">
      <c r="A19867" s="1">
        <v>39125</v>
      </c>
      <c r="B19867">
        <v>1433.37</v>
      </c>
      <c r="C19867" s="2">
        <f t="shared" si="311"/>
        <v>1</v>
      </c>
    </row>
    <row r="19868" spans="1:3">
      <c r="A19868" s="1">
        <v>39126</v>
      </c>
      <c r="B19868">
        <v>1444.26</v>
      </c>
      <c r="C19868" s="2">
        <f t="shared" si="311"/>
        <v>2</v>
      </c>
    </row>
    <row r="19869" spans="1:3">
      <c r="A19869" s="1">
        <v>39127</v>
      </c>
      <c r="B19869">
        <v>1455.3</v>
      </c>
      <c r="C19869" s="2">
        <f t="shared" si="311"/>
        <v>3</v>
      </c>
    </row>
    <row r="19870" spans="1:3">
      <c r="A19870" s="1">
        <v>39128</v>
      </c>
      <c r="B19870">
        <v>1456.81</v>
      </c>
      <c r="C19870" s="2">
        <f t="shared" si="311"/>
        <v>4</v>
      </c>
    </row>
    <row r="19871" spans="1:3">
      <c r="A19871" s="1">
        <v>39129</v>
      </c>
      <c r="B19871">
        <v>1455.54</v>
      </c>
      <c r="C19871" s="2">
        <f t="shared" si="311"/>
        <v>5</v>
      </c>
    </row>
    <row r="19872" spans="1:3">
      <c r="A19872" s="1">
        <v>39133</v>
      </c>
      <c r="B19872">
        <v>1459.68</v>
      </c>
      <c r="C19872" s="2">
        <f t="shared" si="311"/>
        <v>2</v>
      </c>
    </row>
    <row r="19873" spans="1:3">
      <c r="A19873" s="1">
        <v>39134</v>
      </c>
      <c r="B19873">
        <v>1457.63</v>
      </c>
      <c r="C19873" s="2">
        <f t="shared" si="311"/>
        <v>3</v>
      </c>
    </row>
    <row r="19874" spans="1:3">
      <c r="A19874" s="1">
        <v>39135</v>
      </c>
      <c r="B19874">
        <v>1456.38</v>
      </c>
      <c r="C19874" s="2">
        <f t="shared" si="311"/>
        <v>4</v>
      </c>
    </row>
    <row r="19875" spans="1:3">
      <c r="A19875" s="1">
        <v>39136</v>
      </c>
      <c r="B19875">
        <v>1451.19</v>
      </c>
      <c r="C19875" s="2">
        <f t="shared" si="311"/>
        <v>5</v>
      </c>
    </row>
    <row r="19876" spans="1:3">
      <c r="A19876" s="1">
        <v>39139</v>
      </c>
      <c r="B19876">
        <v>1449.37</v>
      </c>
      <c r="C19876" s="2">
        <f t="shared" si="311"/>
        <v>1</v>
      </c>
    </row>
    <row r="19877" spans="1:3">
      <c r="A19877" s="1">
        <v>39140</v>
      </c>
      <c r="B19877">
        <v>1399.04</v>
      </c>
      <c r="C19877" s="2">
        <f t="shared" si="311"/>
        <v>2</v>
      </c>
    </row>
    <row r="19878" spans="1:3">
      <c r="A19878" s="1">
        <v>39141</v>
      </c>
      <c r="B19878">
        <v>1406.82</v>
      </c>
      <c r="C19878" s="2">
        <f t="shared" si="311"/>
        <v>3</v>
      </c>
    </row>
    <row r="19879" spans="1:3">
      <c r="A19879" s="1">
        <v>39142</v>
      </c>
      <c r="B19879">
        <v>1403.17</v>
      </c>
      <c r="C19879" s="2">
        <f t="shared" si="311"/>
        <v>4</v>
      </c>
    </row>
    <row r="19880" spans="1:3">
      <c r="A19880" s="1">
        <v>39143</v>
      </c>
      <c r="B19880">
        <v>1387.17</v>
      </c>
      <c r="C19880" s="2">
        <f t="shared" si="311"/>
        <v>5</v>
      </c>
    </row>
    <row r="19881" spans="1:3">
      <c r="A19881" s="1">
        <v>39146</v>
      </c>
      <c r="B19881">
        <v>1374.12</v>
      </c>
      <c r="C19881" s="2">
        <f t="shared" si="311"/>
        <v>1</v>
      </c>
    </row>
    <row r="19882" spans="1:3">
      <c r="A19882" s="1">
        <v>39147</v>
      </c>
      <c r="B19882">
        <v>1395.41</v>
      </c>
      <c r="C19882" s="2">
        <f t="shared" si="311"/>
        <v>2</v>
      </c>
    </row>
    <row r="19883" spans="1:3">
      <c r="A19883" s="1">
        <v>39148</v>
      </c>
      <c r="B19883">
        <v>1391.97</v>
      </c>
      <c r="C19883" s="2">
        <f t="shared" si="311"/>
        <v>3</v>
      </c>
    </row>
    <row r="19884" spans="1:3">
      <c r="A19884" s="1">
        <v>39149</v>
      </c>
      <c r="B19884">
        <v>1401.89</v>
      </c>
      <c r="C19884" s="2">
        <f t="shared" si="311"/>
        <v>4</v>
      </c>
    </row>
    <row r="19885" spans="1:3">
      <c r="A19885" s="1">
        <v>39150</v>
      </c>
      <c r="B19885">
        <v>1402.85</v>
      </c>
      <c r="C19885" s="2">
        <f t="shared" si="311"/>
        <v>5</v>
      </c>
    </row>
    <row r="19886" spans="1:3">
      <c r="A19886" s="1">
        <v>39153</v>
      </c>
      <c r="B19886">
        <v>1406.6</v>
      </c>
      <c r="C19886" s="2">
        <f t="shared" si="311"/>
        <v>1</v>
      </c>
    </row>
    <row r="19887" spans="1:3">
      <c r="A19887" s="1">
        <v>39154</v>
      </c>
      <c r="B19887">
        <v>1377.95</v>
      </c>
      <c r="C19887" s="2">
        <f t="shared" si="311"/>
        <v>2</v>
      </c>
    </row>
    <row r="19888" spans="1:3">
      <c r="A19888" s="1">
        <v>39155</v>
      </c>
      <c r="B19888">
        <v>1387.17</v>
      </c>
      <c r="C19888" s="2">
        <f t="shared" si="311"/>
        <v>3</v>
      </c>
    </row>
    <row r="19889" spans="1:3">
      <c r="A19889" s="1">
        <v>39156</v>
      </c>
      <c r="B19889">
        <v>1392.28</v>
      </c>
      <c r="C19889" s="2">
        <f t="shared" si="311"/>
        <v>4</v>
      </c>
    </row>
    <row r="19890" spans="1:3">
      <c r="A19890" s="1">
        <v>39157</v>
      </c>
      <c r="B19890">
        <v>1386.95</v>
      </c>
      <c r="C19890" s="2">
        <f t="shared" si="311"/>
        <v>5</v>
      </c>
    </row>
    <row r="19891" spans="1:3">
      <c r="A19891" s="1">
        <v>39160</v>
      </c>
      <c r="B19891">
        <v>1402.06</v>
      </c>
      <c r="C19891" s="2">
        <f t="shared" si="311"/>
        <v>1</v>
      </c>
    </row>
    <row r="19892" spans="1:3">
      <c r="A19892" s="1">
        <v>39161</v>
      </c>
      <c r="B19892">
        <v>1410.94</v>
      </c>
      <c r="C19892" s="2">
        <f t="shared" si="311"/>
        <v>2</v>
      </c>
    </row>
    <row r="19893" spans="1:3">
      <c r="A19893" s="1">
        <v>39162</v>
      </c>
      <c r="B19893">
        <v>1435.04</v>
      </c>
      <c r="C19893" s="2">
        <f t="shared" si="311"/>
        <v>3</v>
      </c>
    </row>
    <row r="19894" spans="1:3">
      <c r="A19894" s="1">
        <v>39163</v>
      </c>
      <c r="B19894">
        <v>1434.54</v>
      </c>
      <c r="C19894" s="2">
        <f t="shared" si="311"/>
        <v>4</v>
      </c>
    </row>
    <row r="19895" spans="1:3">
      <c r="A19895" s="1">
        <v>39164</v>
      </c>
      <c r="B19895">
        <v>1436.11</v>
      </c>
      <c r="C19895" s="2">
        <f t="shared" si="311"/>
        <v>5</v>
      </c>
    </row>
    <row r="19896" spans="1:3">
      <c r="A19896" s="1">
        <v>39167</v>
      </c>
      <c r="B19896">
        <v>1437.5</v>
      </c>
      <c r="C19896" s="2">
        <f t="shared" si="311"/>
        <v>1</v>
      </c>
    </row>
    <row r="19897" spans="1:3">
      <c r="A19897" s="1">
        <v>39168</v>
      </c>
      <c r="B19897">
        <v>1428.61</v>
      </c>
      <c r="C19897" s="2">
        <f t="shared" si="311"/>
        <v>2</v>
      </c>
    </row>
    <row r="19898" spans="1:3">
      <c r="A19898" s="1">
        <v>39169</v>
      </c>
      <c r="B19898">
        <v>1417.23</v>
      </c>
      <c r="C19898" s="2">
        <f t="shared" si="311"/>
        <v>3</v>
      </c>
    </row>
    <row r="19899" spans="1:3">
      <c r="A19899" s="1">
        <v>39170</v>
      </c>
      <c r="B19899">
        <v>1422.53</v>
      </c>
      <c r="C19899" s="2">
        <f t="shared" si="311"/>
        <v>4</v>
      </c>
    </row>
    <row r="19900" spans="1:3">
      <c r="A19900" s="1">
        <v>39171</v>
      </c>
      <c r="B19900">
        <v>1420.86</v>
      </c>
      <c r="C19900" s="2">
        <f t="shared" si="311"/>
        <v>5</v>
      </c>
    </row>
    <row r="19901" spans="1:3">
      <c r="A19901" s="1">
        <v>39174</v>
      </c>
      <c r="B19901">
        <v>1424.55</v>
      </c>
      <c r="C19901" s="2">
        <f t="shared" si="311"/>
        <v>1</v>
      </c>
    </row>
    <row r="19902" spans="1:3">
      <c r="A19902" s="1">
        <v>39175</v>
      </c>
      <c r="B19902">
        <v>1437.77</v>
      </c>
      <c r="C19902" s="2">
        <f t="shared" si="311"/>
        <v>2</v>
      </c>
    </row>
    <row r="19903" spans="1:3">
      <c r="A19903" s="1">
        <v>39176</v>
      </c>
      <c r="B19903">
        <v>1439.37</v>
      </c>
      <c r="C19903" s="2">
        <f t="shared" si="311"/>
        <v>3</v>
      </c>
    </row>
    <row r="19904" spans="1:3">
      <c r="A19904" s="1">
        <v>39177</v>
      </c>
      <c r="B19904">
        <v>1443.76</v>
      </c>
      <c r="C19904" s="2">
        <f t="shared" si="311"/>
        <v>4</v>
      </c>
    </row>
    <row r="19905" spans="1:3">
      <c r="A19905" s="1">
        <v>39181</v>
      </c>
      <c r="B19905">
        <v>1444.61</v>
      </c>
      <c r="C19905" s="2">
        <f t="shared" si="311"/>
        <v>1</v>
      </c>
    </row>
    <row r="19906" spans="1:3">
      <c r="A19906" s="1">
        <v>39182</v>
      </c>
      <c r="B19906">
        <v>1448.39</v>
      </c>
      <c r="C19906" s="2">
        <f t="shared" si="311"/>
        <v>2</v>
      </c>
    </row>
    <row r="19907" spans="1:3">
      <c r="A19907" s="1">
        <v>39183</v>
      </c>
      <c r="B19907">
        <v>1438.87</v>
      </c>
      <c r="C19907" s="2">
        <f t="shared" si="311"/>
        <v>3</v>
      </c>
    </row>
    <row r="19908" spans="1:3">
      <c r="A19908" s="1">
        <v>39184</v>
      </c>
      <c r="B19908">
        <v>1447.8</v>
      </c>
      <c r="C19908" s="2">
        <f t="shared" si="311"/>
        <v>4</v>
      </c>
    </row>
    <row r="19909" spans="1:3">
      <c r="A19909" s="1">
        <v>39185</v>
      </c>
      <c r="B19909">
        <v>1452.85</v>
      </c>
      <c r="C19909" s="2">
        <f t="shared" si="311"/>
        <v>5</v>
      </c>
    </row>
    <row r="19910" spans="1:3">
      <c r="A19910" s="1">
        <v>39188</v>
      </c>
      <c r="B19910">
        <v>1468.47</v>
      </c>
      <c r="C19910" s="2">
        <f t="shared" si="311"/>
        <v>1</v>
      </c>
    </row>
    <row r="19911" spans="1:3">
      <c r="A19911" s="1">
        <v>39189</v>
      </c>
      <c r="B19911">
        <v>1471.48</v>
      </c>
      <c r="C19911" s="2">
        <f t="shared" si="311"/>
        <v>2</v>
      </c>
    </row>
    <row r="19912" spans="1:3">
      <c r="A19912" s="1">
        <v>39190</v>
      </c>
      <c r="B19912">
        <v>1472.5</v>
      </c>
      <c r="C19912" s="2">
        <f t="shared" si="311"/>
        <v>3</v>
      </c>
    </row>
    <row r="19913" spans="1:3">
      <c r="A19913" s="1">
        <v>39191</v>
      </c>
      <c r="B19913">
        <v>1470.73</v>
      </c>
      <c r="C19913" s="2">
        <f t="shared" si="311"/>
        <v>4</v>
      </c>
    </row>
    <row r="19914" spans="1:3">
      <c r="A19914" s="1">
        <v>39192</v>
      </c>
      <c r="B19914">
        <v>1484.35</v>
      </c>
      <c r="C19914" s="2">
        <f t="shared" si="311"/>
        <v>5</v>
      </c>
    </row>
    <row r="19915" spans="1:3">
      <c r="A19915" s="1">
        <v>39195</v>
      </c>
      <c r="B19915">
        <v>1480.93</v>
      </c>
      <c r="C19915" s="2">
        <f t="shared" si="311"/>
        <v>1</v>
      </c>
    </row>
    <row r="19916" spans="1:3">
      <c r="A19916" s="1">
        <v>39196</v>
      </c>
      <c r="B19916">
        <v>1480.41</v>
      </c>
      <c r="C19916" s="2">
        <f t="shared" si="311"/>
        <v>2</v>
      </c>
    </row>
    <row r="19917" spans="1:3">
      <c r="A19917" s="1">
        <v>39197</v>
      </c>
      <c r="B19917">
        <v>1495.42</v>
      </c>
      <c r="C19917" s="2">
        <f t="shared" si="311"/>
        <v>3</v>
      </c>
    </row>
    <row r="19918" spans="1:3">
      <c r="A19918" s="1">
        <v>39198</v>
      </c>
      <c r="B19918">
        <v>1494.25</v>
      </c>
      <c r="C19918" s="2">
        <f t="shared" si="311"/>
        <v>4</v>
      </c>
    </row>
    <row r="19919" spans="1:3">
      <c r="A19919" s="1">
        <v>39199</v>
      </c>
      <c r="B19919">
        <v>1494.07</v>
      </c>
      <c r="C19919" s="2">
        <f t="shared" si="311"/>
        <v>5</v>
      </c>
    </row>
    <row r="19920" spans="1:3">
      <c r="A19920" s="1">
        <v>39202</v>
      </c>
      <c r="B19920">
        <v>1482.37</v>
      </c>
      <c r="C19920" s="2">
        <f t="shared" si="311"/>
        <v>1</v>
      </c>
    </row>
    <row r="19921" spans="1:3">
      <c r="A19921" s="1">
        <v>39203</v>
      </c>
      <c r="B19921">
        <v>1486.3</v>
      </c>
      <c r="C19921" s="2">
        <f t="shared" si="311"/>
        <v>2</v>
      </c>
    </row>
    <row r="19922" spans="1:3">
      <c r="A19922" s="1">
        <v>39204</v>
      </c>
      <c r="B19922">
        <v>1495.92</v>
      </c>
      <c r="C19922" s="2">
        <f t="shared" si="311"/>
        <v>3</v>
      </c>
    </row>
    <row r="19923" spans="1:3">
      <c r="A19923" s="1">
        <v>39205</v>
      </c>
      <c r="B19923">
        <v>1502.39</v>
      </c>
      <c r="C19923" s="2">
        <f t="shared" si="311"/>
        <v>4</v>
      </c>
    </row>
    <row r="19924" spans="1:3">
      <c r="A19924" s="1">
        <v>39206</v>
      </c>
      <c r="B19924">
        <v>1505.62</v>
      </c>
      <c r="C19924" s="2">
        <f t="shared" si="311"/>
        <v>5</v>
      </c>
    </row>
    <row r="19925" spans="1:3">
      <c r="A19925" s="1">
        <v>39209</v>
      </c>
      <c r="B19925">
        <v>1509.48</v>
      </c>
      <c r="C19925" s="2">
        <f t="shared" si="311"/>
        <v>1</v>
      </c>
    </row>
    <row r="19926" spans="1:3">
      <c r="A19926" s="1">
        <v>39210</v>
      </c>
      <c r="B19926">
        <v>1507.72</v>
      </c>
      <c r="C19926" s="2">
        <f t="shared" ref="C19926:C19989" si="312">WEEKDAY(A19926)-1</f>
        <v>2</v>
      </c>
    </row>
    <row r="19927" spans="1:3">
      <c r="A19927" s="1">
        <v>39211</v>
      </c>
      <c r="B19927">
        <v>1512.58</v>
      </c>
      <c r="C19927" s="2">
        <f t="shared" si="312"/>
        <v>3</v>
      </c>
    </row>
    <row r="19928" spans="1:3">
      <c r="A19928" s="1">
        <v>39212</v>
      </c>
      <c r="B19928">
        <v>1491.47</v>
      </c>
      <c r="C19928" s="2">
        <f t="shared" si="312"/>
        <v>4</v>
      </c>
    </row>
    <row r="19929" spans="1:3">
      <c r="A19929" s="1">
        <v>39213</v>
      </c>
      <c r="B19929">
        <v>1505.85</v>
      </c>
      <c r="C19929" s="2">
        <f t="shared" si="312"/>
        <v>5</v>
      </c>
    </row>
    <row r="19930" spans="1:3">
      <c r="A19930" s="1">
        <v>39216</v>
      </c>
      <c r="B19930">
        <v>1503.15</v>
      </c>
      <c r="C19930" s="2">
        <f t="shared" si="312"/>
        <v>1</v>
      </c>
    </row>
    <row r="19931" spans="1:3">
      <c r="A19931" s="1">
        <v>39217</v>
      </c>
      <c r="B19931">
        <v>1501.19</v>
      </c>
      <c r="C19931" s="2">
        <f t="shared" si="312"/>
        <v>2</v>
      </c>
    </row>
    <row r="19932" spans="1:3">
      <c r="A19932" s="1">
        <v>39218</v>
      </c>
      <c r="B19932">
        <v>1514.14</v>
      </c>
      <c r="C19932" s="2">
        <f t="shared" si="312"/>
        <v>3</v>
      </c>
    </row>
    <row r="19933" spans="1:3">
      <c r="A19933" s="1">
        <v>39219</v>
      </c>
      <c r="B19933">
        <v>1512.75</v>
      </c>
      <c r="C19933" s="2">
        <f t="shared" si="312"/>
        <v>4</v>
      </c>
    </row>
    <row r="19934" spans="1:3">
      <c r="A19934" s="1">
        <v>39220</v>
      </c>
      <c r="B19934">
        <v>1522.75</v>
      </c>
      <c r="C19934" s="2">
        <f t="shared" si="312"/>
        <v>5</v>
      </c>
    </row>
    <row r="19935" spans="1:3">
      <c r="A19935" s="1">
        <v>39223</v>
      </c>
      <c r="B19935">
        <v>1525.1</v>
      </c>
      <c r="C19935" s="2">
        <f t="shared" si="312"/>
        <v>1</v>
      </c>
    </row>
    <row r="19936" spans="1:3">
      <c r="A19936" s="1">
        <v>39224</v>
      </c>
      <c r="B19936">
        <v>1524.12</v>
      </c>
      <c r="C19936" s="2">
        <f t="shared" si="312"/>
        <v>2</v>
      </c>
    </row>
    <row r="19937" spans="1:3">
      <c r="A19937" s="1">
        <v>39225</v>
      </c>
      <c r="B19937">
        <v>1522.28</v>
      </c>
      <c r="C19937" s="2">
        <f t="shared" si="312"/>
        <v>3</v>
      </c>
    </row>
    <row r="19938" spans="1:3">
      <c r="A19938" s="1">
        <v>39226</v>
      </c>
      <c r="B19938">
        <v>1507.51</v>
      </c>
      <c r="C19938" s="2">
        <f t="shared" si="312"/>
        <v>4</v>
      </c>
    </row>
    <row r="19939" spans="1:3">
      <c r="A19939" s="1">
        <v>39227</v>
      </c>
      <c r="B19939">
        <v>1515.73</v>
      </c>
      <c r="C19939" s="2">
        <f t="shared" si="312"/>
        <v>5</v>
      </c>
    </row>
    <row r="19940" spans="1:3">
      <c r="A19940" s="1">
        <v>39231</v>
      </c>
      <c r="B19940">
        <v>1518.11</v>
      </c>
      <c r="C19940" s="2">
        <f t="shared" si="312"/>
        <v>2</v>
      </c>
    </row>
    <row r="19941" spans="1:3">
      <c r="A19941" s="1">
        <v>39232</v>
      </c>
      <c r="B19941">
        <v>1530.23</v>
      </c>
      <c r="C19941" s="2">
        <f t="shared" si="312"/>
        <v>3</v>
      </c>
    </row>
    <row r="19942" spans="1:3">
      <c r="A19942" s="1">
        <v>39233</v>
      </c>
      <c r="B19942">
        <v>1530.62</v>
      </c>
      <c r="C19942" s="2">
        <f t="shared" si="312"/>
        <v>4</v>
      </c>
    </row>
    <row r="19943" spans="1:3">
      <c r="A19943" s="1">
        <v>39234</v>
      </c>
      <c r="B19943">
        <v>1536.34</v>
      </c>
      <c r="C19943" s="2">
        <f t="shared" si="312"/>
        <v>5</v>
      </c>
    </row>
    <row r="19944" spans="1:3">
      <c r="A19944" s="1">
        <v>39237</v>
      </c>
      <c r="B19944">
        <v>1539.18</v>
      </c>
      <c r="C19944" s="2">
        <f t="shared" si="312"/>
        <v>1</v>
      </c>
    </row>
    <row r="19945" spans="1:3">
      <c r="A19945" s="1">
        <v>39238</v>
      </c>
      <c r="B19945">
        <v>1530.95</v>
      </c>
      <c r="C19945" s="2">
        <f t="shared" si="312"/>
        <v>2</v>
      </c>
    </row>
    <row r="19946" spans="1:3">
      <c r="A19946" s="1">
        <v>39239</v>
      </c>
      <c r="B19946">
        <v>1517.38</v>
      </c>
      <c r="C19946" s="2">
        <f t="shared" si="312"/>
        <v>3</v>
      </c>
    </row>
    <row r="19947" spans="1:3">
      <c r="A19947" s="1">
        <v>39240</v>
      </c>
      <c r="B19947">
        <v>1490.72</v>
      </c>
      <c r="C19947" s="2">
        <f t="shared" si="312"/>
        <v>4</v>
      </c>
    </row>
    <row r="19948" spans="1:3">
      <c r="A19948" s="1">
        <v>39241</v>
      </c>
      <c r="B19948">
        <v>1507.67</v>
      </c>
      <c r="C19948" s="2">
        <f t="shared" si="312"/>
        <v>5</v>
      </c>
    </row>
    <row r="19949" spans="1:3">
      <c r="A19949" s="1">
        <v>39244</v>
      </c>
      <c r="B19949">
        <v>1509.12</v>
      </c>
      <c r="C19949" s="2">
        <f t="shared" si="312"/>
        <v>1</v>
      </c>
    </row>
    <row r="19950" spans="1:3">
      <c r="A19950" s="1">
        <v>39245</v>
      </c>
      <c r="B19950">
        <v>1493</v>
      </c>
      <c r="C19950" s="2">
        <f t="shared" si="312"/>
        <v>2</v>
      </c>
    </row>
    <row r="19951" spans="1:3">
      <c r="A19951" s="1">
        <v>39246</v>
      </c>
      <c r="B19951">
        <v>1515.67</v>
      </c>
      <c r="C19951" s="2">
        <f t="shared" si="312"/>
        <v>3</v>
      </c>
    </row>
    <row r="19952" spans="1:3">
      <c r="A19952" s="1">
        <v>39247</v>
      </c>
      <c r="B19952">
        <v>1522.97</v>
      </c>
      <c r="C19952" s="2">
        <f t="shared" si="312"/>
        <v>4</v>
      </c>
    </row>
    <row r="19953" spans="1:3">
      <c r="A19953" s="1">
        <v>39248</v>
      </c>
      <c r="B19953">
        <v>1532.91</v>
      </c>
      <c r="C19953" s="2">
        <f t="shared" si="312"/>
        <v>5</v>
      </c>
    </row>
    <row r="19954" spans="1:3">
      <c r="A19954" s="1">
        <v>39251</v>
      </c>
      <c r="B19954">
        <v>1531.05</v>
      </c>
      <c r="C19954" s="2">
        <f t="shared" si="312"/>
        <v>1</v>
      </c>
    </row>
    <row r="19955" spans="1:3">
      <c r="A19955" s="1">
        <v>39252</v>
      </c>
      <c r="B19955">
        <v>1533.7</v>
      </c>
      <c r="C19955" s="2">
        <f t="shared" si="312"/>
        <v>2</v>
      </c>
    </row>
    <row r="19956" spans="1:3">
      <c r="A19956" s="1">
        <v>39253</v>
      </c>
      <c r="B19956">
        <v>1512.84</v>
      </c>
      <c r="C19956" s="2">
        <f t="shared" si="312"/>
        <v>3</v>
      </c>
    </row>
    <row r="19957" spans="1:3">
      <c r="A19957" s="1">
        <v>39254</v>
      </c>
      <c r="B19957">
        <v>1522.19</v>
      </c>
      <c r="C19957" s="2">
        <f t="shared" si="312"/>
        <v>4</v>
      </c>
    </row>
    <row r="19958" spans="1:3">
      <c r="A19958" s="1">
        <v>39255</v>
      </c>
      <c r="B19958">
        <v>1502.56</v>
      </c>
      <c r="C19958" s="2">
        <f t="shared" si="312"/>
        <v>5</v>
      </c>
    </row>
    <row r="19959" spans="1:3">
      <c r="A19959" s="1">
        <v>39258</v>
      </c>
      <c r="B19959">
        <v>1497.74</v>
      </c>
      <c r="C19959" s="2">
        <f t="shared" si="312"/>
        <v>1</v>
      </c>
    </row>
    <row r="19960" spans="1:3">
      <c r="A19960" s="1">
        <v>39259</v>
      </c>
      <c r="B19960">
        <v>1492.89</v>
      </c>
      <c r="C19960" s="2">
        <f t="shared" si="312"/>
        <v>2</v>
      </c>
    </row>
    <row r="19961" spans="1:3">
      <c r="A19961" s="1">
        <v>39260</v>
      </c>
      <c r="B19961">
        <v>1506.34</v>
      </c>
      <c r="C19961" s="2">
        <f t="shared" si="312"/>
        <v>3</v>
      </c>
    </row>
    <row r="19962" spans="1:3">
      <c r="A19962" s="1">
        <v>39261</v>
      </c>
      <c r="B19962">
        <v>1505.71</v>
      </c>
      <c r="C19962" s="2">
        <f t="shared" si="312"/>
        <v>4</v>
      </c>
    </row>
    <row r="19963" spans="1:3">
      <c r="A19963" s="1">
        <v>39262</v>
      </c>
      <c r="B19963">
        <v>1503.35</v>
      </c>
      <c r="C19963" s="2">
        <f t="shared" si="312"/>
        <v>5</v>
      </c>
    </row>
    <row r="19964" spans="1:3">
      <c r="A19964" s="1">
        <v>39265</v>
      </c>
      <c r="B19964">
        <v>1519.43</v>
      </c>
      <c r="C19964" s="2">
        <f t="shared" si="312"/>
        <v>1</v>
      </c>
    </row>
    <row r="19965" spans="1:3">
      <c r="A19965" s="1">
        <v>39266</v>
      </c>
      <c r="B19965">
        <v>1524.87</v>
      </c>
      <c r="C19965" s="2">
        <f t="shared" si="312"/>
        <v>2</v>
      </c>
    </row>
    <row r="19966" spans="1:3">
      <c r="A19966" s="1">
        <v>39268</v>
      </c>
      <c r="B19966">
        <v>1525.4</v>
      </c>
      <c r="C19966" s="2">
        <f t="shared" si="312"/>
        <v>4</v>
      </c>
    </row>
    <row r="19967" spans="1:3">
      <c r="A19967" s="1">
        <v>39269</v>
      </c>
      <c r="B19967">
        <v>1530.44</v>
      </c>
      <c r="C19967" s="2">
        <f t="shared" si="312"/>
        <v>5</v>
      </c>
    </row>
    <row r="19968" spans="1:3">
      <c r="A19968" s="1">
        <v>39272</v>
      </c>
      <c r="B19968">
        <v>1531.85</v>
      </c>
      <c r="C19968" s="2">
        <f t="shared" si="312"/>
        <v>1</v>
      </c>
    </row>
    <row r="19969" spans="1:3">
      <c r="A19969" s="1">
        <v>39273</v>
      </c>
      <c r="B19969">
        <v>1510.12</v>
      </c>
      <c r="C19969" s="2">
        <f t="shared" si="312"/>
        <v>2</v>
      </c>
    </row>
    <row r="19970" spans="1:3">
      <c r="A19970" s="1">
        <v>39274</v>
      </c>
      <c r="B19970">
        <v>1518.76</v>
      </c>
      <c r="C19970" s="2">
        <f t="shared" si="312"/>
        <v>3</v>
      </c>
    </row>
    <row r="19971" spans="1:3">
      <c r="A19971" s="1">
        <v>39275</v>
      </c>
      <c r="B19971">
        <v>1547.7</v>
      </c>
      <c r="C19971" s="2">
        <f t="shared" si="312"/>
        <v>4</v>
      </c>
    </row>
    <row r="19972" spans="1:3">
      <c r="A19972" s="1">
        <v>39276</v>
      </c>
      <c r="B19972">
        <v>1552.5</v>
      </c>
      <c r="C19972" s="2">
        <f t="shared" si="312"/>
        <v>5</v>
      </c>
    </row>
    <row r="19973" spans="1:3">
      <c r="A19973" s="1">
        <v>39279</v>
      </c>
      <c r="B19973">
        <v>1549.52</v>
      </c>
      <c r="C19973" s="2">
        <f t="shared" si="312"/>
        <v>1</v>
      </c>
    </row>
    <row r="19974" spans="1:3">
      <c r="A19974" s="1">
        <v>39280</v>
      </c>
      <c r="B19974">
        <v>1549.37</v>
      </c>
      <c r="C19974" s="2">
        <f t="shared" si="312"/>
        <v>2</v>
      </c>
    </row>
    <row r="19975" spans="1:3">
      <c r="A19975" s="1">
        <v>39281</v>
      </c>
      <c r="B19975">
        <v>1546.17</v>
      </c>
      <c r="C19975" s="2">
        <f t="shared" si="312"/>
        <v>3</v>
      </c>
    </row>
    <row r="19976" spans="1:3">
      <c r="A19976" s="1">
        <v>39282</v>
      </c>
      <c r="B19976">
        <v>1553.08</v>
      </c>
      <c r="C19976" s="2">
        <f t="shared" si="312"/>
        <v>4</v>
      </c>
    </row>
    <row r="19977" spans="1:3">
      <c r="A19977" s="1">
        <v>39283</v>
      </c>
      <c r="B19977">
        <v>1534.1</v>
      </c>
      <c r="C19977" s="2">
        <f t="shared" si="312"/>
        <v>5</v>
      </c>
    </row>
    <row r="19978" spans="1:3">
      <c r="A19978" s="1">
        <v>39286</v>
      </c>
      <c r="B19978">
        <v>1541.57</v>
      </c>
      <c r="C19978" s="2">
        <f t="shared" si="312"/>
        <v>1</v>
      </c>
    </row>
    <row r="19979" spans="1:3">
      <c r="A19979" s="1">
        <v>39287</v>
      </c>
      <c r="B19979">
        <v>1511.04</v>
      </c>
      <c r="C19979" s="2">
        <f t="shared" si="312"/>
        <v>2</v>
      </c>
    </row>
    <row r="19980" spans="1:3">
      <c r="A19980" s="1">
        <v>39288</v>
      </c>
      <c r="B19980">
        <v>1518.09</v>
      </c>
      <c r="C19980" s="2">
        <f t="shared" si="312"/>
        <v>3</v>
      </c>
    </row>
    <row r="19981" spans="1:3">
      <c r="A19981" s="1">
        <v>39289</v>
      </c>
      <c r="B19981">
        <v>1482.66</v>
      </c>
      <c r="C19981" s="2">
        <f t="shared" si="312"/>
        <v>4</v>
      </c>
    </row>
    <row r="19982" spans="1:3">
      <c r="A19982" s="1">
        <v>39290</v>
      </c>
      <c r="B19982">
        <v>1458.95</v>
      </c>
      <c r="C19982" s="2">
        <f t="shared" si="312"/>
        <v>5</v>
      </c>
    </row>
    <row r="19983" spans="1:3">
      <c r="A19983" s="1">
        <v>39293</v>
      </c>
      <c r="B19983">
        <v>1473.91</v>
      </c>
      <c r="C19983" s="2">
        <f t="shared" si="312"/>
        <v>1</v>
      </c>
    </row>
    <row r="19984" spans="1:3">
      <c r="A19984" s="1">
        <v>39294</v>
      </c>
      <c r="B19984">
        <v>1455.27</v>
      </c>
      <c r="C19984" s="2">
        <f t="shared" si="312"/>
        <v>2</v>
      </c>
    </row>
    <row r="19985" spans="1:3">
      <c r="A19985" s="1">
        <v>39295</v>
      </c>
      <c r="B19985">
        <v>1465.81</v>
      </c>
      <c r="C19985" s="2">
        <f t="shared" si="312"/>
        <v>3</v>
      </c>
    </row>
    <row r="19986" spans="1:3">
      <c r="A19986" s="1">
        <v>39296</v>
      </c>
      <c r="B19986">
        <v>1472.2</v>
      </c>
      <c r="C19986" s="2">
        <f t="shared" si="312"/>
        <v>4</v>
      </c>
    </row>
    <row r="19987" spans="1:3">
      <c r="A19987" s="1">
        <v>39297</v>
      </c>
      <c r="B19987">
        <v>1433.06</v>
      </c>
      <c r="C19987" s="2">
        <f t="shared" si="312"/>
        <v>5</v>
      </c>
    </row>
    <row r="19988" spans="1:3">
      <c r="A19988" s="1">
        <v>39300</v>
      </c>
      <c r="B19988">
        <v>1467.67</v>
      </c>
      <c r="C19988" s="2">
        <f t="shared" si="312"/>
        <v>1</v>
      </c>
    </row>
    <row r="19989" spans="1:3">
      <c r="A19989" s="1">
        <v>39301</v>
      </c>
      <c r="B19989">
        <v>1476.71</v>
      </c>
      <c r="C19989" s="2">
        <f t="shared" si="312"/>
        <v>2</v>
      </c>
    </row>
    <row r="19990" spans="1:3">
      <c r="A19990" s="1">
        <v>39302</v>
      </c>
      <c r="B19990">
        <v>1497.49</v>
      </c>
      <c r="C19990" s="2">
        <f t="shared" ref="C19990:C20053" si="313">WEEKDAY(A19990)-1</f>
        <v>3</v>
      </c>
    </row>
    <row r="19991" spans="1:3">
      <c r="A19991" s="1">
        <v>39303</v>
      </c>
      <c r="B19991">
        <v>1453.09</v>
      </c>
      <c r="C19991" s="2">
        <f t="shared" si="313"/>
        <v>4</v>
      </c>
    </row>
    <row r="19992" spans="1:3">
      <c r="A19992" s="1">
        <v>39304</v>
      </c>
      <c r="B19992">
        <v>1453.64</v>
      </c>
      <c r="C19992" s="2">
        <f t="shared" si="313"/>
        <v>5</v>
      </c>
    </row>
    <row r="19993" spans="1:3">
      <c r="A19993" s="1">
        <v>39307</v>
      </c>
      <c r="B19993">
        <v>1452.92</v>
      </c>
      <c r="C19993" s="2">
        <f t="shared" si="313"/>
        <v>1</v>
      </c>
    </row>
    <row r="19994" spans="1:3">
      <c r="A19994" s="1">
        <v>39308</v>
      </c>
      <c r="B19994">
        <v>1426.54</v>
      </c>
      <c r="C19994" s="2">
        <f t="shared" si="313"/>
        <v>2</v>
      </c>
    </row>
    <row r="19995" spans="1:3">
      <c r="A19995" s="1">
        <v>39309</v>
      </c>
      <c r="B19995">
        <v>1406.7</v>
      </c>
      <c r="C19995" s="2">
        <f t="shared" si="313"/>
        <v>3</v>
      </c>
    </row>
    <row r="19996" spans="1:3">
      <c r="A19996" s="1">
        <v>39310</v>
      </c>
      <c r="B19996">
        <v>1411.27</v>
      </c>
      <c r="C19996" s="2">
        <f t="shared" si="313"/>
        <v>4</v>
      </c>
    </row>
    <row r="19997" spans="1:3">
      <c r="A19997" s="1">
        <v>39311</v>
      </c>
      <c r="B19997">
        <v>1445.94</v>
      </c>
      <c r="C19997" s="2">
        <f t="shared" si="313"/>
        <v>5</v>
      </c>
    </row>
    <row r="19998" spans="1:3">
      <c r="A19998" s="1">
        <v>39314</v>
      </c>
      <c r="B19998">
        <v>1445.55</v>
      </c>
      <c r="C19998" s="2">
        <f t="shared" si="313"/>
        <v>1</v>
      </c>
    </row>
    <row r="19999" spans="1:3">
      <c r="A19999" s="1">
        <v>39315</v>
      </c>
      <c r="B19999">
        <v>1447.12</v>
      </c>
      <c r="C19999" s="2">
        <f t="shared" si="313"/>
        <v>2</v>
      </c>
    </row>
    <row r="20000" spans="1:3">
      <c r="A20000" s="1">
        <v>39316</v>
      </c>
      <c r="B20000">
        <v>1464.07</v>
      </c>
      <c r="C20000" s="2">
        <f t="shared" si="313"/>
        <v>3</v>
      </c>
    </row>
    <row r="20001" spans="1:3">
      <c r="A20001" s="1">
        <v>39317</v>
      </c>
      <c r="B20001">
        <v>1462.5</v>
      </c>
      <c r="C20001" s="2">
        <f t="shared" si="313"/>
        <v>4</v>
      </c>
    </row>
    <row r="20002" spans="1:3">
      <c r="A20002" s="1">
        <v>39318</v>
      </c>
      <c r="B20002">
        <v>1479.37</v>
      </c>
      <c r="C20002" s="2">
        <f t="shared" si="313"/>
        <v>5</v>
      </c>
    </row>
    <row r="20003" spans="1:3">
      <c r="A20003" s="1">
        <v>39321</v>
      </c>
      <c r="B20003">
        <v>1466.79</v>
      </c>
      <c r="C20003" s="2">
        <f t="shared" si="313"/>
        <v>1</v>
      </c>
    </row>
    <row r="20004" spans="1:3">
      <c r="A20004" s="1">
        <v>39322</v>
      </c>
      <c r="B20004">
        <v>1432.36</v>
      </c>
      <c r="C20004" s="2">
        <f t="shared" si="313"/>
        <v>2</v>
      </c>
    </row>
    <row r="20005" spans="1:3">
      <c r="A20005" s="1">
        <v>39323</v>
      </c>
      <c r="B20005">
        <v>1463.76</v>
      </c>
      <c r="C20005" s="2">
        <f t="shared" si="313"/>
        <v>3</v>
      </c>
    </row>
    <row r="20006" spans="1:3">
      <c r="A20006" s="1">
        <v>39324</v>
      </c>
      <c r="B20006">
        <v>1457.64</v>
      </c>
      <c r="C20006" s="2">
        <f t="shared" si="313"/>
        <v>4</v>
      </c>
    </row>
    <row r="20007" spans="1:3">
      <c r="A20007" s="1">
        <v>39325</v>
      </c>
      <c r="B20007">
        <v>1473.99</v>
      </c>
      <c r="C20007" s="2">
        <f t="shared" si="313"/>
        <v>5</v>
      </c>
    </row>
    <row r="20008" spans="1:3">
      <c r="A20008" s="1">
        <v>39329</v>
      </c>
      <c r="B20008">
        <v>1489.42</v>
      </c>
      <c r="C20008" s="2">
        <f t="shared" si="313"/>
        <v>2</v>
      </c>
    </row>
    <row r="20009" spans="1:3">
      <c r="A20009" s="1">
        <v>39330</v>
      </c>
      <c r="B20009">
        <v>1472.29</v>
      </c>
      <c r="C20009" s="2">
        <f t="shared" si="313"/>
        <v>3</v>
      </c>
    </row>
    <row r="20010" spans="1:3">
      <c r="A20010" s="1">
        <v>39331</v>
      </c>
      <c r="B20010">
        <v>1478.55</v>
      </c>
      <c r="C20010" s="2">
        <f t="shared" si="313"/>
        <v>4</v>
      </c>
    </row>
    <row r="20011" spans="1:3">
      <c r="A20011" s="1">
        <v>39332</v>
      </c>
      <c r="B20011">
        <v>1453.55</v>
      </c>
      <c r="C20011" s="2">
        <f t="shared" si="313"/>
        <v>5</v>
      </c>
    </row>
    <row r="20012" spans="1:3">
      <c r="A20012" s="1">
        <v>39335</v>
      </c>
      <c r="B20012">
        <v>1451.7</v>
      </c>
      <c r="C20012" s="2">
        <f t="shared" si="313"/>
        <v>1</v>
      </c>
    </row>
    <row r="20013" spans="1:3">
      <c r="A20013" s="1">
        <v>39336</v>
      </c>
      <c r="B20013">
        <v>1471.49</v>
      </c>
      <c r="C20013" s="2">
        <f t="shared" si="313"/>
        <v>2</v>
      </c>
    </row>
    <row r="20014" spans="1:3">
      <c r="A20014" s="1">
        <v>39337</v>
      </c>
      <c r="B20014">
        <v>1471.56</v>
      </c>
      <c r="C20014" s="2">
        <f t="shared" si="313"/>
        <v>3</v>
      </c>
    </row>
    <row r="20015" spans="1:3">
      <c r="A20015" s="1">
        <v>39338</v>
      </c>
      <c r="B20015">
        <v>1483.95</v>
      </c>
      <c r="C20015" s="2">
        <f t="shared" si="313"/>
        <v>4</v>
      </c>
    </row>
    <row r="20016" spans="1:3">
      <c r="A20016" s="1">
        <v>39339</v>
      </c>
      <c r="B20016">
        <v>1484.25</v>
      </c>
      <c r="C20016" s="2">
        <f t="shared" si="313"/>
        <v>5</v>
      </c>
    </row>
    <row r="20017" spans="1:3">
      <c r="A20017" s="1">
        <v>39342</v>
      </c>
      <c r="B20017">
        <v>1476.65</v>
      </c>
      <c r="C20017" s="2">
        <f t="shared" si="313"/>
        <v>1</v>
      </c>
    </row>
    <row r="20018" spans="1:3">
      <c r="A20018" s="1">
        <v>39343</v>
      </c>
      <c r="B20018">
        <v>1519.78</v>
      </c>
      <c r="C20018" s="2">
        <f t="shared" si="313"/>
        <v>2</v>
      </c>
    </row>
    <row r="20019" spans="1:3">
      <c r="A20019" s="1">
        <v>39344</v>
      </c>
      <c r="B20019">
        <v>1529.03</v>
      </c>
      <c r="C20019" s="2">
        <f t="shared" si="313"/>
        <v>3</v>
      </c>
    </row>
    <row r="20020" spans="1:3">
      <c r="A20020" s="1">
        <v>39345</v>
      </c>
      <c r="B20020">
        <v>1518.75</v>
      </c>
      <c r="C20020" s="2">
        <f t="shared" si="313"/>
        <v>4</v>
      </c>
    </row>
    <row r="20021" spans="1:3">
      <c r="A20021" s="1">
        <v>39346</v>
      </c>
      <c r="B20021">
        <v>1525.75</v>
      </c>
      <c r="C20021" s="2">
        <f t="shared" si="313"/>
        <v>5</v>
      </c>
    </row>
    <row r="20022" spans="1:3">
      <c r="A20022" s="1">
        <v>39349</v>
      </c>
      <c r="B20022">
        <v>1517.73</v>
      </c>
      <c r="C20022" s="2">
        <f t="shared" si="313"/>
        <v>1</v>
      </c>
    </row>
    <row r="20023" spans="1:3">
      <c r="A20023" s="1">
        <v>39350</v>
      </c>
      <c r="B20023">
        <v>1517.21</v>
      </c>
      <c r="C20023" s="2">
        <f t="shared" si="313"/>
        <v>2</v>
      </c>
    </row>
    <row r="20024" spans="1:3">
      <c r="A20024" s="1">
        <v>39351</v>
      </c>
      <c r="B20024">
        <v>1525.42</v>
      </c>
      <c r="C20024" s="2">
        <f t="shared" si="313"/>
        <v>3</v>
      </c>
    </row>
    <row r="20025" spans="1:3">
      <c r="A20025" s="1">
        <v>39352</v>
      </c>
      <c r="B20025">
        <v>1531.38</v>
      </c>
      <c r="C20025" s="2">
        <f t="shared" si="313"/>
        <v>4</v>
      </c>
    </row>
    <row r="20026" spans="1:3">
      <c r="A20026" s="1">
        <v>39353</v>
      </c>
      <c r="B20026">
        <v>1526.75</v>
      </c>
      <c r="C20026" s="2">
        <f t="shared" si="313"/>
        <v>5</v>
      </c>
    </row>
    <row r="20027" spans="1:3">
      <c r="A20027" s="1">
        <v>39356</v>
      </c>
      <c r="B20027">
        <v>1547.04</v>
      </c>
      <c r="C20027" s="2">
        <f t="shared" si="313"/>
        <v>1</v>
      </c>
    </row>
    <row r="20028" spans="1:3">
      <c r="A20028" s="1">
        <v>39357</v>
      </c>
      <c r="B20028">
        <v>1546.63</v>
      </c>
      <c r="C20028" s="2">
        <f t="shared" si="313"/>
        <v>2</v>
      </c>
    </row>
    <row r="20029" spans="1:3">
      <c r="A20029" s="1">
        <v>39358</v>
      </c>
      <c r="B20029">
        <v>1539.59</v>
      </c>
      <c r="C20029" s="2">
        <f t="shared" si="313"/>
        <v>3</v>
      </c>
    </row>
    <row r="20030" spans="1:3">
      <c r="A20030" s="1">
        <v>39359</v>
      </c>
      <c r="B20030">
        <v>1542.84</v>
      </c>
      <c r="C20030" s="2">
        <f t="shared" si="313"/>
        <v>4</v>
      </c>
    </row>
    <row r="20031" spans="1:3">
      <c r="A20031" s="1">
        <v>39360</v>
      </c>
      <c r="B20031">
        <v>1557.59</v>
      </c>
      <c r="C20031" s="2">
        <f t="shared" si="313"/>
        <v>5</v>
      </c>
    </row>
    <row r="20032" spans="1:3">
      <c r="A20032" s="1">
        <v>39363</v>
      </c>
      <c r="B20032">
        <v>1552.58</v>
      </c>
      <c r="C20032" s="2">
        <f t="shared" si="313"/>
        <v>1</v>
      </c>
    </row>
    <row r="20033" spans="1:3">
      <c r="A20033" s="1">
        <v>39364</v>
      </c>
      <c r="B20033">
        <v>1565.15</v>
      </c>
      <c r="C20033" s="2">
        <f t="shared" si="313"/>
        <v>2</v>
      </c>
    </row>
    <row r="20034" spans="1:3">
      <c r="A20034" s="1">
        <v>39365</v>
      </c>
      <c r="B20034">
        <v>1562.47</v>
      </c>
      <c r="C20034" s="2">
        <f t="shared" si="313"/>
        <v>3</v>
      </c>
    </row>
    <row r="20035" spans="1:3">
      <c r="A20035" s="1">
        <v>39366</v>
      </c>
      <c r="B20035">
        <v>1554.41</v>
      </c>
      <c r="C20035" s="2">
        <f t="shared" si="313"/>
        <v>4</v>
      </c>
    </row>
    <row r="20036" spans="1:3">
      <c r="A20036" s="1">
        <v>39367</v>
      </c>
      <c r="B20036">
        <v>1561.8</v>
      </c>
      <c r="C20036" s="2">
        <f t="shared" si="313"/>
        <v>5</v>
      </c>
    </row>
    <row r="20037" spans="1:3">
      <c r="A20037" s="1">
        <v>39370</v>
      </c>
      <c r="B20037">
        <v>1548.71</v>
      </c>
      <c r="C20037" s="2">
        <f t="shared" si="313"/>
        <v>1</v>
      </c>
    </row>
    <row r="20038" spans="1:3">
      <c r="A20038" s="1">
        <v>39371</v>
      </c>
      <c r="B20038">
        <v>1538.53</v>
      </c>
      <c r="C20038" s="2">
        <f t="shared" si="313"/>
        <v>2</v>
      </c>
    </row>
    <row r="20039" spans="1:3">
      <c r="A20039" s="1">
        <v>39372</v>
      </c>
      <c r="B20039">
        <v>1541.24</v>
      </c>
      <c r="C20039" s="2">
        <f t="shared" si="313"/>
        <v>3</v>
      </c>
    </row>
    <row r="20040" spans="1:3">
      <c r="A20040" s="1">
        <v>39373</v>
      </c>
      <c r="B20040">
        <v>1540.08</v>
      </c>
      <c r="C20040" s="2">
        <f t="shared" si="313"/>
        <v>4</v>
      </c>
    </row>
    <row r="20041" spans="1:3">
      <c r="A20041" s="1">
        <v>39374</v>
      </c>
      <c r="B20041">
        <v>1500.63</v>
      </c>
      <c r="C20041" s="2">
        <f t="shared" si="313"/>
        <v>5</v>
      </c>
    </row>
    <row r="20042" spans="1:3">
      <c r="A20042" s="1">
        <v>39377</v>
      </c>
      <c r="B20042">
        <v>1506.33</v>
      </c>
      <c r="C20042" s="2">
        <f t="shared" si="313"/>
        <v>1</v>
      </c>
    </row>
    <row r="20043" spans="1:3">
      <c r="A20043" s="1">
        <v>39378</v>
      </c>
      <c r="B20043">
        <v>1519.59</v>
      </c>
      <c r="C20043" s="2">
        <f t="shared" si="313"/>
        <v>2</v>
      </c>
    </row>
    <row r="20044" spans="1:3">
      <c r="A20044" s="1">
        <v>39379</v>
      </c>
      <c r="B20044">
        <v>1515.88</v>
      </c>
      <c r="C20044" s="2">
        <f t="shared" si="313"/>
        <v>3</v>
      </c>
    </row>
    <row r="20045" spans="1:3">
      <c r="A20045" s="1">
        <v>39380</v>
      </c>
      <c r="B20045">
        <v>1514.4</v>
      </c>
      <c r="C20045" s="2">
        <f t="shared" si="313"/>
        <v>4</v>
      </c>
    </row>
    <row r="20046" spans="1:3">
      <c r="A20046" s="1">
        <v>39381</v>
      </c>
      <c r="B20046">
        <v>1535.28</v>
      </c>
      <c r="C20046" s="2">
        <f t="shared" si="313"/>
        <v>5</v>
      </c>
    </row>
    <row r="20047" spans="1:3">
      <c r="A20047" s="1">
        <v>39384</v>
      </c>
      <c r="B20047">
        <v>1540.98</v>
      </c>
      <c r="C20047" s="2">
        <f t="shared" si="313"/>
        <v>1</v>
      </c>
    </row>
    <row r="20048" spans="1:3">
      <c r="A20048" s="1">
        <v>39385</v>
      </c>
      <c r="B20048">
        <v>1531.02</v>
      </c>
      <c r="C20048" s="2">
        <f t="shared" si="313"/>
        <v>2</v>
      </c>
    </row>
    <row r="20049" spans="1:3">
      <c r="A20049" s="1">
        <v>39386</v>
      </c>
      <c r="B20049">
        <v>1549.38</v>
      </c>
      <c r="C20049" s="2">
        <f t="shared" si="313"/>
        <v>3</v>
      </c>
    </row>
    <row r="20050" spans="1:3">
      <c r="A20050" s="1">
        <v>39387</v>
      </c>
      <c r="B20050">
        <v>1508.44</v>
      </c>
      <c r="C20050" s="2">
        <f t="shared" si="313"/>
        <v>4</v>
      </c>
    </row>
    <row r="20051" spans="1:3">
      <c r="A20051" s="1">
        <v>39388</v>
      </c>
      <c r="B20051">
        <v>1509.65</v>
      </c>
      <c r="C20051" s="2">
        <f t="shared" si="313"/>
        <v>5</v>
      </c>
    </row>
    <row r="20052" spans="1:3">
      <c r="A20052" s="1">
        <v>39391</v>
      </c>
      <c r="B20052">
        <v>1502.17</v>
      </c>
      <c r="C20052" s="2">
        <f t="shared" si="313"/>
        <v>1</v>
      </c>
    </row>
    <row r="20053" spans="1:3">
      <c r="A20053" s="1">
        <v>39392</v>
      </c>
      <c r="B20053">
        <v>1520.27</v>
      </c>
      <c r="C20053" s="2">
        <f t="shared" si="313"/>
        <v>2</v>
      </c>
    </row>
    <row r="20054" spans="1:3">
      <c r="A20054" s="1">
        <v>39393</v>
      </c>
      <c r="B20054">
        <v>1475.62</v>
      </c>
      <c r="C20054" s="2">
        <f t="shared" ref="C20054:C20117" si="314">WEEKDAY(A20054)-1</f>
        <v>3</v>
      </c>
    </row>
    <row r="20055" spans="1:3">
      <c r="A20055" s="1">
        <v>39394</v>
      </c>
      <c r="B20055">
        <v>1474.77</v>
      </c>
      <c r="C20055" s="2">
        <f t="shared" si="314"/>
        <v>4</v>
      </c>
    </row>
    <row r="20056" spans="1:3">
      <c r="A20056" s="1">
        <v>39395</v>
      </c>
      <c r="B20056">
        <v>1453.7</v>
      </c>
      <c r="C20056" s="2">
        <f t="shared" si="314"/>
        <v>5</v>
      </c>
    </row>
    <row r="20057" spans="1:3">
      <c r="A20057" s="1">
        <v>39398</v>
      </c>
      <c r="B20057">
        <v>1439.18</v>
      </c>
      <c r="C20057" s="2">
        <f t="shared" si="314"/>
        <v>1</v>
      </c>
    </row>
    <row r="20058" spans="1:3">
      <c r="A20058" s="1">
        <v>39399</v>
      </c>
      <c r="B20058">
        <v>1481.05</v>
      </c>
      <c r="C20058" s="2">
        <f t="shared" si="314"/>
        <v>2</v>
      </c>
    </row>
    <row r="20059" spans="1:3">
      <c r="A20059" s="1">
        <v>39400</v>
      </c>
      <c r="B20059">
        <v>1470.58</v>
      </c>
      <c r="C20059" s="2">
        <f t="shared" si="314"/>
        <v>3</v>
      </c>
    </row>
    <row r="20060" spans="1:3">
      <c r="A20060" s="1">
        <v>39401</v>
      </c>
      <c r="B20060">
        <v>1451.15</v>
      </c>
      <c r="C20060" s="2">
        <f t="shared" si="314"/>
        <v>4</v>
      </c>
    </row>
    <row r="20061" spans="1:3">
      <c r="A20061" s="1">
        <v>39402</v>
      </c>
      <c r="B20061">
        <v>1458.74</v>
      </c>
      <c r="C20061" s="2">
        <f t="shared" si="314"/>
        <v>5</v>
      </c>
    </row>
    <row r="20062" spans="1:3">
      <c r="A20062" s="1">
        <v>39405</v>
      </c>
      <c r="B20062">
        <v>1433.27</v>
      </c>
      <c r="C20062" s="2">
        <f t="shared" si="314"/>
        <v>1</v>
      </c>
    </row>
    <row r="20063" spans="1:3">
      <c r="A20063" s="1">
        <v>39406</v>
      </c>
      <c r="B20063">
        <v>1439.7</v>
      </c>
      <c r="C20063" s="2">
        <f t="shared" si="314"/>
        <v>2</v>
      </c>
    </row>
    <row r="20064" spans="1:3">
      <c r="A20064" s="1">
        <v>39407</v>
      </c>
      <c r="B20064">
        <v>1416.77</v>
      </c>
      <c r="C20064" s="2">
        <f t="shared" si="314"/>
        <v>3</v>
      </c>
    </row>
    <row r="20065" spans="1:3">
      <c r="A20065" s="1">
        <v>39409</v>
      </c>
      <c r="B20065">
        <v>1440.7</v>
      </c>
      <c r="C20065" s="2">
        <f t="shared" si="314"/>
        <v>5</v>
      </c>
    </row>
    <row r="20066" spans="1:3">
      <c r="A20066" s="1">
        <v>39412</v>
      </c>
      <c r="B20066">
        <v>1407.22</v>
      </c>
      <c r="C20066" s="2">
        <f t="shared" si="314"/>
        <v>1</v>
      </c>
    </row>
    <row r="20067" spans="1:3">
      <c r="A20067" s="1">
        <v>39413</v>
      </c>
      <c r="B20067">
        <v>1428.23</v>
      </c>
      <c r="C20067" s="2">
        <f t="shared" si="314"/>
        <v>2</v>
      </c>
    </row>
    <row r="20068" spans="1:3">
      <c r="A20068" s="1">
        <v>39414</v>
      </c>
      <c r="B20068">
        <v>1469.02</v>
      </c>
      <c r="C20068" s="2">
        <f t="shared" si="314"/>
        <v>3</v>
      </c>
    </row>
    <row r="20069" spans="1:3">
      <c r="A20069" s="1">
        <v>39415</v>
      </c>
      <c r="B20069">
        <v>1469.72</v>
      </c>
      <c r="C20069" s="2">
        <f t="shared" si="314"/>
        <v>4</v>
      </c>
    </row>
    <row r="20070" spans="1:3">
      <c r="A20070" s="1">
        <v>39416</v>
      </c>
      <c r="B20070">
        <v>1481.14</v>
      </c>
      <c r="C20070" s="2">
        <f t="shared" si="314"/>
        <v>5</v>
      </c>
    </row>
    <row r="20071" spans="1:3">
      <c r="A20071" s="1">
        <v>39419</v>
      </c>
      <c r="B20071">
        <v>1472.42</v>
      </c>
      <c r="C20071" s="2">
        <f t="shared" si="314"/>
        <v>1</v>
      </c>
    </row>
    <row r="20072" spans="1:3">
      <c r="A20072" s="1">
        <v>39420</v>
      </c>
      <c r="B20072">
        <v>1462.79</v>
      </c>
      <c r="C20072" s="2">
        <f t="shared" si="314"/>
        <v>2</v>
      </c>
    </row>
    <row r="20073" spans="1:3">
      <c r="A20073" s="1">
        <v>39421</v>
      </c>
      <c r="B20073">
        <v>1485.01</v>
      </c>
      <c r="C20073" s="2">
        <f t="shared" si="314"/>
        <v>3</v>
      </c>
    </row>
    <row r="20074" spans="1:3">
      <c r="A20074" s="1">
        <v>39422</v>
      </c>
      <c r="B20074">
        <v>1507.34</v>
      </c>
      <c r="C20074" s="2">
        <f t="shared" si="314"/>
        <v>4</v>
      </c>
    </row>
    <row r="20075" spans="1:3">
      <c r="A20075" s="1">
        <v>39423</v>
      </c>
      <c r="B20075">
        <v>1504.66</v>
      </c>
      <c r="C20075" s="2">
        <f t="shared" si="314"/>
        <v>5</v>
      </c>
    </row>
    <row r="20076" spans="1:3">
      <c r="A20076" s="1">
        <v>39426</v>
      </c>
      <c r="B20076">
        <v>1515.96</v>
      </c>
      <c r="C20076" s="2">
        <f t="shared" si="314"/>
        <v>1</v>
      </c>
    </row>
    <row r="20077" spans="1:3">
      <c r="A20077" s="1">
        <v>39427</v>
      </c>
      <c r="B20077">
        <v>1477.65</v>
      </c>
      <c r="C20077" s="2">
        <f t="shared" si="314"/>
        <v>2</v>
      </c>
    </row>
    <row r="20078" spans="1:3">
      <c r="A20078" s="1">
        <v>39428</v>
      </c>
      <c r="B20078">
        <v>1486.59</v>
      </c>
      <c r="C20078" s="2">
        <f t="shared" si="314"/>
        <v>3</v>
      </c>
    </row>
    <row r="20079" spans="1:3">
      <c r="A20079" s="1">
        <v>39429</v>
      </c>
      <c r="B20079">
        <v>1488.41</v>
      </c>
      <c r="C20079" s="2">
        <f t="shared" si="314"/>
        <v>4</v>
      </c>
    </row>
    <row r="20080" spans="1:3">
      <c r="A20080" s="1">
        <v>39430</v>
      </c>
      <c r="B20080">
        <v>1467.95</v>
      </c>
      <c r="C20080" s="2">
        <f t="shared" si="314"/>
        <v>5</v>
      </c>
    </row>
    <row r="20081" spans="1:3">
      <c r="A20081" s="1">
        <v>39433</v>
      </c>
      <c r="B20081">
        <v>1445.9</v>
      </c>
      <c r="C20081" s="2">
        <f t="shared" si="314"/>
        <v>1</v>
      </c>
    </row>
    <row r="20082" spans="1:3">
      <c r="A20082" s="1">
        <v>39434</v>
      </c>
      <c r="B20082">
        <v>1454.98</v>
      </c>
      <c r="C20082" s="2">
        <f t="shared" si="314"/>
        <v>2</v>
      </c>
    </row>
    <row r="20083" spans="1:3">
      <c r="A20083" s="1">
        <v>39435</v>
      </c>
      <c r="B20083">
        <v>1453</v>
      </c>
      <c r="C20083" s="2">
        <f t="shared" si="314"/>
        <v>3</v>
      </c>
    </row>
    <row r="20084" spans="1:3">
      <c r="A20084" s="1">
        <v>39436</v>
      </c>
      <c r="B20084">
        <v>1460.12</v>
      </c>
      <c r="C20084" s="2">
        <f t="shared" si="314"/>
        <v>4</v>
      </c>
    </row>
    <row r="20085" spans="1:3">
      <c r="A20085" s="1">
        <v>39437</v>
      </c>
      <c r="B20085">
        <v>1484.46</v>
      </c>
      <c r="C20085" s="2">
        <f t="shared" si="314"/>
        <v>5</v>
      </c>
    </row>
    <row r="20086" spans="1:3">
      <c r="A20086" s="1">
        <v>39440</v>
      </c>
      <c r="B20086">
        <v>1496.45</v>
      </c>
      <c r="C20086" s="2">
        <f t="shared" si="314"/>
        <v>1</v>
      </c>
    </row>
    <row r="20087" spans="1:3">
      <c r="A20087" s="1">
        <v>39442</v>
      </c>
      <c r="B20087">
        <v>1497.66</v>
      </c>
      <c r="C20087" s="2">
        <f t="shared" si="314"/>
        <v>3</v>
      </c>
    </row>
    <row r="20088" spans="1:3">
      <c r="A20088" s="1">
        <v>39443</v>
      </c>
      <c r="B20088">
        <v>1476.37</v>
      </c>
      <c r="C20088" s="2">
        <f t="shared" si="314"/>
        <v>4</v>
      </c>
    </row>
    <row r="20089" spans="1:3">
      <c r="A20089" s="1">
        <v>39444</v>
      </c>
      <c r="B20089">
        <v>1478.49</v>
      </c>
      <c r="C20089" s="2">
        <f t="shared" si="314"/>
        <v>5</v>
      </c>
    </row>
    <row r="20090" spans="1:3">
      <c r="A20090" s="1">
        <v>39447</v>
      </c>
      <c r="B20090">
        <v>1468.36</v>
      </c>
      <c r="C20090" s="2">
        <f t="shared" si="314"/>
        <v>1</v>
      </c>
    </row>
    <row r="20091" spans="1:3">
      <c r="A20091" s="1">
        <v>39449</v>
      </c>
      <c r="B20091">
        <v>1447.16</v>
      </c>
      <c r="C20091" s="2">
        <f t="shared" si="314"/>
        <v>3</v>
      </c>
    </row>
    <row r="20092" spans="1:3">
      <c r="A20092" s="1">
        <v>39450</v>
      </c>
      <c r="B20092">
        <v>1447.16</v>
      </c>
      <c r="C20092" s="2">
        <f t="shared" si="314"/>
        <v>4</v>
      </c>
    </row>
    <row r="20093" spans="1:3">
      <c r="A20093" s="1">
        <v>39451</v>
      </c>
      <c r="B20093">
        <v>1411.63</v>
      </c>
      <c r="C20093" s="2">
        <f t="shared" si="314"/>
        <v>5</v>
      </c>
    </row>
    <row r="20094" spans="1:3">
      <c r="A20094" s="1">
        <v>39454</v>
      </c>
      <c r="B20094">
        <v>1416.18</v>
      </c>
      <c r="C20094" s="2">
        <f t="shared" si="314"/>
        <v>1</v>
      </c>
    </row>
    <row r="20095" spans="1:3">
      <c r="A20095" s="1">
        <v>39455</v>
      </c>
      <c r="B20095">
        <v>1390.19</v>
      </c>
      <c r="C20095" s="2">
        <f t="shared" si="314"/>
        <v>2</v>
      </c>
    </row>
    <row r="20096" spans="1:3">
      <c r="A20096" s="1">
        <v>39456</v>
      </c>
      <c r="B20096">
        <v>1409.13</v>
      </c>
      <c r="C20096" s="2">
        <f t="shared" si="314"/>
        <v>3</v>
      </c>
    </row>
    <row r="20097" spans="1:3">
      <c r="A20097" s="1">
        <v>39457</v>
      </c>
      <c r="B20097">
        <v>1420.33</v>
      </c>
      <c r="C20097" s="2">
        <f t="shared" si="314"/>
        <v>4</v>
      </c>
    </row>
    <row r="20098" spans="1:3">
      <c r="A20098" s="1">
        <v>39458</v>
      </c>
      <c r="B20098">
        <v>1401.02</v>
      </c>
      <c r="C20098" s="2">
        <f t="shared" si="314"/>
        <v>5</v>
      </c>
    </row>
    <row r="20099" spans="1:3">
      <c r="A20099" s="1">
        <v>39461</v>
      </c>
      <c r="B20099">
        <v>1416.25</v>
      </c>
      <c r="C20099" s="2">
        <f t="shared" si="314"/>
        <v>1</v>
      </c>
    </row>
    <row r="20100" spans="1:3">
      <c r="A20100" s="1">
        <v>39462</v>
      </c>
      <c r="B20100">
        <v>1380.95</v>
      </c>
      <c r="C20100" s="2">
        <f t="shared" si="314"/>
        <v>2</v>
      </c>
    </row>
    <row r="20101" spans="1:3">
      <c r="A20101" s="1">
        <v>39463</v>
      </c>
      <c r="B20101">
        <v>1373.2</v>
      </c>
      <c r="C20101" s="2">
        <f t="shared" si="314"/>
        <v>3</v>
      </c>
    </row>
    <row r="20102" spans="1:3">
      <c r="A20102" s="1">
        <v>39464</v>
      </c>
      <c r="B20102">
        <v>1333.25</v>
      </c>
      <c r="C20102" s="2">
        <f t="shared" si="314"/>
        <v>4</v>
      </c>
    </row>
    <row r="20103" spans="1:3">
      <c r="A20103" s="1">
        <v>39465</v>
      </c>
      <c r="B20103">
        <v>1325.19</v>
      </c>
      <c r="C20103" s="2">
        <f t="shared" si="314"/>
        <v>5</v>
      </c>
    </row>
    <row r="20104" spans="1:3">
      <c r="A20104" s="1">
        <v>39469</v>
      </c>
      <c r="B20104">
        <v>1310.5</v>
      </c>
      <c r="C20104" s="2">
        <f t="shared" si="314"/>
        <v>2</v>
      </c>
    </row>
    <row r="20105" spans="1:3">
      <c r="A20105" s="1">
        <v>39470</v>
      </c>
      <c r="B20105">
        <v>1338.6</v>
      </c>
      <c r="C20105" s="2">
        <f t="shared" si="314"/>
        <v>3</v>
      </c>
    </row>
    <row r="20106" spans="1:3">
      <c r="A20106" s="1">
        <v>39471</v>
      </c>
      <c r="B20106">
        <v>1352.07</v>
      </c>
      <c r="C20106" s="2">
        <f t="shared" si="314"/>
        <v>4</v>
      </c>
    </row>
    <row r="20107" spans="1:3">
      <c r="A20107" s="1">
        <v>39472</v>
      </c>
      <c r="B20107">
        <v>1330.61</v>
      </c>
      <c r="C20107" s="2">
        <f t="shared" si="314"/>
        <v>5</v>
      </c>
    </row>
    <row r="20108" spans="1:3">
      <c r="A20108" s="1">
        <v>39475</v>
      </c>
      <c r="B20108">
        <v>1353.97</v>
      </c>
      <c r="C20108" s="2">
        <f t="shared" si="314"/>
        <v>1</v>
      </c>
    </row>
    <row r="20109" spans="1:3">
      <c r="A20109" s="1">
        <v>39476</v>
      </c>
      <c r="B20109">
        <v>1362.3</v>
      </c>
      <c r="C20109" s="2">
        <f t="shared" si="314"/>
        <v>2</v>
      </c>
    </row>
    <row r="20110" spans="1:3">
      <c r="A20110" s="1">
        <v>39477</v>
      </c>
      <c r="B20110">
        <v>1355.81</v>
      </c>
      <c r="C20110" s="2">
        <f t="shared" si="314"/>
        <v>3</v>
      </c>
    </row>
    <row r="20111" spans="1:3">
      <c r="A20111" s="1">
        <v>39478</v>
      </c>
      <c r="B20111">
        <v>1378.55</v>
      </c>
      <c r="C20111" s="2">
        <f t="shared" si="314"/>
        <v>4</v>
      </c>
    </row>
    <row r="20112" spans="1:3">
      <c r="A20112" s="1">
        <v>39479</v>
      </c>
      <c r="B20112">
        <v>1395.42</v>
      </c>
      <c r="C20112" s="2">
        <f t="shared" si="314"/>
        <v>5</v>
      </c>
    </row>
    <row r="20113" spans="1:3">
      <c r="A20113" s="1">
        <v>39482</v>
      </c>
      <c r="B20113">
        <v>1380.82</v>
      </c>
      <c r="C20113" s="2">
        <f t="shared" si="314"/>
        <v>1</v>
      </c>
    </row>
    <row r="20114" spans="1:3">
      <c r="A20114" s="1">
        <v>39483</v>
      </c>
      <c r="B20114">
        <v>1336.64</v>
      </c>
      <c r="C20114" s="2">
        <f t="shared" si="314"/>
        <v>2</v>
      </c>
    </row>
    <row r="20115" spans="1:3">
      <c r="A20115" s="1">
        <v>39484</v>
      </c>
      <c r="B20115">
        <v>1326.45</v>
      </c>
      <c r="C20115" s="2">
        <f t="shared" si="314"/>
        <v>3</v>
      </c>
    </row>
    <row r="20116" spans="1:3">
      <c r="A20116" s="1">
        <v>39485</v>
      </c>
      <c r="B20116">
        <v>1336.91</v>
      </c>
      <c r="C20116" s="2">
        <f t="shared" si="314"/>
        <v>4</v>
      </c>
    </row>
    <row r="20117" spans="1:3">
      <c r="A20117" s="1">
        <v>39486</v>
      </c>
      <c r="B20117">
        <v>1331.29</v>
      </c>
      <c r="C20117" s="2">
        <f t="shared" si="314"/>
        <v>5</v>
      </c>
    </row>
    <row r="20118" spans="1:3">
      <c r="A20118" s="1">
        <v>39489</v>
      </c>
      <c r="B20118">
        <v>1339.13</v>
      </c>
      <c r="C20118" s="2">
        <f t="shared" ref="C20118:C20181" si="315">WEEKDAY(A20118)-1</f>
        <v>1</v>
      </c>
    </row>
    <row r="20119" spans="1:3">
      <c r="A20119" s="1">
        <v>39490</v>
      </c>
      <c r="B20119">
        <v>1348.86</v>
      </c>
      <c r="C20119" s="2">
        <f t="shared" si="315"/>
        <v>2</v>
      </c>
    </row>
    <row r="20120" spans="1:3">
      <c r="A20120" s="1">
        <v>39491</v>
      </c>
      <c r="B20120">
        <v>1367.21</v>
      </c>
      <c r="C20120" s="2">
        <f t="shared" si="315"/>
        <v>3</v>
      </c>
    </row>
    <row r="20121" spans="1:3">
      <c r="A20121" s="1">
        <v>39492</v>
      </c>
      <c r="B20121">
        <v>1348.86</v>
      </c>
      <c r="C20121" s="2">
        <f t="shared" si="315"/>
        <v>4</v>
      </c>
    </row>
    <row r="20122" spans="1:3">
      <c r="A20122" s="1">
        <v>39493</v>
      </c>
      <c r="B20122">
        <v>1349.99</v>
      </c>
      <c r="C20122" s="2">
        <f t="shared" si="315"/>
        <v>5</v>
      </c>
    </row>
    <row r="20123" spans="1:3">
      <c r="A20123" s="1">
        <v>39497</v>
      </c>
      <c r="B20123">
        <v>1348.78</v>
      </c>
      <c r="C20123" s="2">
        <f t="shared" si="315"/>
        <v>2</v>
      </c>
    </row>
    <row r="20124" spans="1:3">
      <c r="A20124" s="1">
        <v>39498</v>
      </c>
      <c r="B20124">
        <v>1360.03</v>
      </c>
      <c r="C20124" s="2">
        <f t="shared" si="315"/>
        <v>3</v>
      </c>
    </row>
    <row r="20125" spans="1:3">
      <c r="A20125" s="1">
        <v>39499</v>
      </c>
      <c r="B20125">
        <v>1342.53</v>
      </c>
      <c r="C20125" s="2">
        <f t="shared" si="315"/>
        <v>4</v>
      </c>
    </row>
    <row r="20126" spans="1:3">
      <c r="A20126" s="1">
        <v>39500</v>
      </c>
      <c r="B20126">
        <v>1353.11</v>
      </c>
      <c r="C20126" s="2">
        <f t="shared" si="315"/>
        <v>5</v>
      </c>
    </row>
    <row r="20127" spans="1:3">
      <c r="A20127" s="1">
        <v>39503</v>
      </c>
      <c r="B20127">
        <v>1371.8</v>
      </c>
      <c r="C20127" s="2">
        <f t="shared" si="315"/>
        <v>1</v>
      </c>
    </row>
    <row r="20128" spans="1:3">
      <c r="A20128" s="1">
        <v>39504</v>
      </c>
      <c r="B20128">
        <v>1381.29</v>
      </c>
      <c r="C20128" s="2">
        <f t="shared" si="315"/>
        <v>2</v>
      </c>
    </row>
    <row r="20129" spans="1:3">
      <c r="A20129" s="1">
        <v>39505</v>
      </c>
      <c r="B20129">
        <v>1380.02</v>
      </c>
      <c r="C20129" s="2">
        <f t="shared" si="315"/>
        <v>3</v>
      </c>
    </row>
    <row r="20130" spans="1:3">
      <c r="A20130" s="1">
        <v>39506</v>
      </c>
      <c r="B20130">
        <v>1367.68</v>
      </c>
      <c r="C20130" s="2">
        <f t="shared" si="315"/>
        <v>4</v>
      </c>
    </row>
    <row r="20131" spans="1:3">
      <c r="A20131" s="1">
        <v>39507</v>
      </c>
      <c r="B20131">
        <v>1330.63</v>
      </c>
      <c r="C20131" s="2">
        <f t="shared" si="315"/>
        <v>5</v>
      </c>
    </row>
    <row r="20132" spans="1:3">
      <c r="A20132" s="1">
        <v>39510</v>
      </c>
      <c r="B20132">
        <v>1331.34</v>
      </c>
      <c r="C20132" s="2">
        <f t="shared" si="315"/>
        <v>1</v>
      </c>
    </row>
    <row r="20133" spans="1:3">
      <c r="A20133" s="1">
        <v>39511</v>
      </c>
      <c r="B20133">
        <v>1326.75</v>
      </c>
      <c r="C20133" s="2">
        <f t="shared" si="315"/>
        <v>2</v>
      </c>
    </row>
    <row r="20134" spans="1:3">
      <c r="A20134" s="1">
        <v>39512</v>
      </c>
      <c r="B20134">
        <v>1333.7</v>
      </c>
      <c r="C20134" s="2">
        <f t="shared" si="315"/>
        <v>3</v>
      </c>
    </row>
    <row r="20135" spans="1:3">
      <c r="A20135" s="1">
        <v>39513</v>
      </c>
      <c r="B20135">
        <v>1304.3399999999999</v>
      </c>
      <c r="C20135" s="2">
        <f t="shared" si="315"/>
        <v>4</v>
      </c>
    </row>
    <row r="20136" spans="1:3">
      <c r="A20136" s="1">
        <v>39514</v>
      </c>
      <c r="B20136">
        <v>1293.3699999999999</v>
      </c>
      <c r="C20136" s="2">
        <f t="shared" si="315"/>
        <v>5</v>
      </c>
    </row>
    <row r="20137" spans="1:3">
      <c r="A20137" s="1">
        <v>39517</v>
      </c>
      <c r="B20137">
        <v>1273.3699999999999</v>
      </c>
      <c r="C20137" s="2">
        <f t="shared" si="315"/>
        <v>1</v>
      </c>
    </row>
    <row r="20138" spans="1:3">
      <c r="A20138" s="1">
        <v>39518</v>
      </c>
      <c r="B20138">
        <v>1320.65</v>
      </c>
      <c r="C20138" s="2">
        <f t="shared" si="315"/>
        <v>2</v>
      </c>
    </row>
    <row r="20139" spans="1:3">
      <c r="A20139" s="1">
        <v>39519</v>
      </c>
      <c r="B20139">
        <v>1308.77</v>
      </c>
      <c r="C20139" s="2">
        <f t="shared" si="315"/>
        <v>3</v>
      </c>
    </row>
    <row r="20140" spans="1:3">
      <c r="A20140" s="1">
        <v>39520</v>
      </c>
      <c r="B20140">
        <v>1315.48</v>
      </c>
      <c r="C20140" s="2">
        <f t="shared" si="315"/>
        <v>4</v>
      </c>
    </row>
    <row r="20141" spans="1:3">
      <c r="A20141" s="1">
        <v>39521</v>
      </c>
      <c r="B20141">
        <v>1288.1400000000001</v>
      </c>
      <c r="C20141" s="2">
        <f t="shared" si="315"/>
        <v>5</v>
      </c>
    </row>
    <row r="20142" spans="1:3">
      <c r="A20142" s="1">
        <v>39524</v>
      </c>
      <c r="B20142">
        <v>1276.5999999999999</v>
      </c>
      <c r="C20142" s="2">
        <f t="shared" si="315"/>
        <v>1</v>
      </c>
    </row>
    <row r="20143" spans="1:3">
      <c r="A20143" s="1">
        <v>39525</v>
      </c>
      <c r="B20143">
        <v>1330.74</v>
      </c>
      <c r="C20143" s="2">
        <f t="shared" si="315"/>
        <v>2</v>
      </c>
    </row>
    <row r="20144" spans="1:3">
      <c r="A20144" s="1">
        <v>39526</v>
      </c>
      <c r="B20144">
        <v>1298.42</v>
      </c>
      <c r="C20144" s="2">
        <f t="shared" si="315"/>
        <v>3</v>
      </c>
    </row>
    <row r="20145" spans="1:3">
      <c r="A20145" s="1">
        <v>39527</v>
      </c>
      <c r="B20145">
        <v>1329.51</v>
      </c>
      <c r="C20145" s="2">
        <f t="shared" si="315"/>
        <v>4</v>
      </c>
    </row>
    <row r="20146" spans="1:3">
      <c r="A20146" s="1">
        <v>39531</v>
      </c>
      <c r="B20146">
        <v>1349.88</v>
      </c>
      <c r="C20146" s="2">
        <f t="shared" si="315"/>
        <v>1</v>
      </c>
    </row>
    <row r="20147" spans="1:3">
      <c r="A20147" s="1">
        <v>39532</v>
      </c>
      <c r="B20147">
        <v>1352.99</v>
      </c>
      <c r="C20147" s="2">
        <f t="shared" si="315"/>
        <v>2</v>
      </c>
    </row>
    <row r="20148" spans="1:3">
      <c r="A20148" s="1">
        <v>39533</v>
      </c>
      <c r="B20148">
        <v>1341.13</v>
      </c>
      <c r="C20148" s="2">
        <f t="shared" si="315"/>
        <v>3</v>
      </c>
    </row>
    <row r="20149" spans="1:3">
      <c r="A20149" s="1">
        <v>39534</v>
      </c>
      <c r="B20149">
        <v>1325.76</v>
      </c>
      <c r="C20149" s="2">
        <f t="shared" si="315"/>
        <v>4</v>
      </c>
    </row>
    <row r="20150" spans="1:3">
      <c r="A20150" s="1">
        <v>39535</v>
      </c>
      <c r="B20150">
        <v>1315.22</v>
      </c>
      <c r="C20150" s="2">
        <f t="shared" si="315"/>
        <v>5</v>
      </c>
    </row>
    <row r="20151" spans="1:3">
      <c r="A20151" s="1">
        <v>39538</v>
      </c>
      <c r="B20151">
        <v>1322.7</v>
      </c>
      <c r="C20151" s="2">
        <f t="shared" si="315"/>
        <v>1</v>
      </c>
    </row>
    <row r="20152" spans="1:3">
      <c r="A20152" s="1">
        <v>39539</v>
      </c>
      <c r="B20152">
        <v>1370.18</v>
      </c>
      <c r="C20152" s="2">
        <f t="shared" si="315"/>
        <v>2</v>
      </c>
    </row>
    <row r="20153" spans="1:3">
      <c r="A20153" s="1">
        <v>39540</v>
      </c>
      <c r="B20153">
        <v>1367.53</v>
      </c>
      <c r="C20153" s="2">
        <f t="shared" si="315"/>
        <v>3</v>
      </c>
    </row>
    <row r="20154" spans="1:3">
      <c r="A20154" s="1">
        <v>39541</v>
      </c>
      <c r="B20154">
        <v>1369.31</v>
      </c>
      <c r="C20154" s="2">
        <f t="shared" si="315"/>
        <v>4</v>
      </c>
    </row>
    <row r="20155" spans="1:3">
      <c r="A20155" s="1">
        <v>39542</v>
      </c>
      <c r="B20155">
        <v>1370.4</v>
      </c>
      <c r="C20155" s="2">
        <f t="shared" si="315"/>
        <v>5</v>
      </c>
    </row>
    <row r="20156" spans="1:3">
      <c r="A20156" s="1">
        <v>39545</v>
      </c>
      <c r="B20156">
        <v>1372.54</v>
      </c>
      <c r="C20156" s="2">
        <f t="shared" si="315"/>
        <v>1</v>
      </c>
    </row>
    <row r="20157" spans="1:3">
      <c r="A20157" s="1">
        <v>39546</v>
      </c>
      <c r="B20157">
        <v>1365.54</v>
      </c>
      <c r="C20157" s="2">
        <f t="shared" si="315"/>
        <v>2</v>
      </c>
    </row>
    <row r="20158" spans="1:3">
      <c r="A20158" s="1">
        <v>39547</v>
      </c>
      <c r="B20158">
        <v>1354.49</v>
      </c>
      <c r="C20158" s="2">
        <f t="shared" si="315"/>
        <v>3</v>
      </c>
    </row>
    <row r="20159" spans="1:3">
      <c r="A20159" s="1">
        <v>39548</v>
      </c>
      <c r="B20159">
        <v>1360.55</v>
      </c>
      <c r="C20159" s="2">
        <f t="shared" si="315"/>
        <v>4</v>
      </c>
    </row>
    <row r="20160" spans="1:3">
      <c r="A20160" s="1">
        <v>39549</v>
      </c>
      <c r="B20160">
        <v>1332.83</v>
      </c>
      <c r="C20160" s="2">
        <f t="shared" si="315"/>
        <v>5</v>
      </c>
    </row>
    <row r="20161" spans="1:3">
      <c r="A20161" s="1">
        <v>39552</v>
      </c>
      <c r="B20161">
        <v>1328.32</v>
      </c>
      <c r="C20161" s="2">
        <f t="shared" si="315"/>
        <v>1</v>
      </c>
    </row>
    <row r="20162" spans="1:3">
      <c r="A20162" s="1">
        <v>39553</v>
      </c>
      <c r="B20162">
        <v>1334.43</v>
      </c>
      <c r="C20162" s="2">
        <f t="shared" si="315"/>
        <v>2</v>
      </c>
    </row>
    <row r="20163" spans="1:3">
      <c r="A20163" s="1">
        <v>39554</v>
      </c>
      <c r="B20163">
        <v>1364.71</v>
      </c>
      <c r="C20163" s="2">
        <f t="shared" si="315"/>
        <v>3</v>
      </c>
    </row>
    <row r="20164" spans="1:3">
      <c r="A20164" s="1">
        <v>39555</v>
      </c>
      <c r="B20164">
        <v>1365.56</v>
      </c>
      <c r="C20164" s="2">
        <f t="shared" si="315"/>
        <v>4</v>
      </c>
    </row>
    <row r="20165" spans="1:3">
      <c r="A20165" s="1">
        <v>39556</v>
      </c>
      <c r="B20165">
        <v>1390.33</v>
      </c>
      <c r="C20165" s="2">
        <f t="shared" si="315"/>
        <v>5</v>
      </c>
    </row>
    <row r="20166" spans="1:3">
      <c r="A20166" s="1">
        <v>39559</v>
      </c>
      <c r="B20166">
        <v>1388.17</v>
      </c>
      <c r="C20166" s="2">
        <f t="shared" si="315"/>
        <v>1</v>
      </c>
    </row>
    <row r="20167" spans="1:3">
      <c r="A20167" s="1">
        <v>39560</v>
      </c>
      <c r="B20167">
        <v>1375.94</v>
      </c>
      <c r="C20167" s="2">
        <f t="shared" si="315"/>
        <v>2</v>
      </c>
    </row>
    <row r="20168" spans="1:3">
      <c r="A20168" s="1">
        <v>39561</v>
      </c>
      <c r="B20168">
        <v>1379.93</v>
      </c>
      <c r="C20168" s="2">
        <f t="shared" si="315"/>
        <v>3</v>
      </c>
    </row>
    <row r="20169" spans="1:3">
      <c r="A20169" s="1">
        <v>39562</v>
      </c>
      <c r="B20169">
        <v>1388.82</v>
      </c>
      <c r="C20169" s="2">
        <f t="shared" si="315"/>
        <v>4</v>
      </c>
    </row>
    <row r="20170" spans="1:3">
      <c r="A20170" s="1">
        <v>39563</v>
      </c>
      <c r="B20170">
        <v>1397.84</v>
      </c>
      <c r="C20170" s="2">
        <f t="shared" si="315"/>
        <v>5</v>
      </c>
    </row>
    <row r="20171" spans="1:3">
      <c r="A20171" s="1">
        <v>39566</v>
      </c>
      <c r="B20171">
        <v>1396.37</v>
      </c>
      <c r="C20171" s="2">
        <f t="shared" si="315"/>
        <v>1</v>
      </c>
    </row>
    <row r="20172" spans="1:3">
      <c r="A20172" s="1">
        <v>39567</v>
      </c>
      <c r="B20172">
        <v>1390.94</v>
      </c>
      <c r="C20172" s="2">
        <f t="shared" si="315"/>
        <v>2</v>
      </c>
    </row>
    <row r="20173" spans="1:3">
      <c r="A20173" s="1">
        <v>39568</v>
      </c>
      <c r="B20173">
        <v>1385.59</v>
      </c>
      <c r="C20173" s="2">
        <f t="shared" si="315"/>
        <v>3</v>
      </c>
    </row>
    <row r="20174" spans="1:3">
      <c r="A20174" s="1">
        <v>39569</v>
      </c>
      <c r="B20174">
        <v>1409.34</v>
      </c>
      <c r="C20174" s="2">
        <f t="shared" si="315"/>
        <v>4</v>
      </c>
    </row>
    <row r="20175" spans="1:3">
      <c r="A20175" s="1">
        <v>39570</v>
      </c>
      <c r="B20175">
        <v>1413.9</v>
      </c>
      <c r="C20175" s="2">
        <f t="shared" si="315"/>
        <v>5</v>
      </c>
    </row>
    <row r="20176" spans="1:3">
      <c r="A20176" s="1">
        <v>39573</v>
      </c>
      <c r="B20176">
        <v>1407.49</v>
      </c>
      <c r="C20176" s="2">
        <f t="shared" si="315"/>
        <v>1</v>
      </c>
    </row>
    <row r="20177" spans="1:3">
      <c r="A20177" s="1">
        <v>39574</v>
      </c>
      <c r="B20177">
        <v>1418.26</v>
      </c>
      <c r="C20177" s="2">
        <f t="shared" si="315"/>
        <v>2</v>
      </c>
    </row>
    <row r="20178" spans="1:3">
      <c r="A20178" s="1">
        <v>39575</v>
      </c>
      <c r="B20178">
        <v>1392.57</v>
      </c>
      <c r="C20178" s="2">
        <f t="shared" si="315"/>
        <v>3</v>
      </c>
    </row>
    <row r="20179" spans="1:3">
      <c r="A20179" s="1">
        <v>39576</v>
      </c>
      <c r="B20179">
        <v>1397.68</v>
      </c>
      <c r="C20179" s="2">
        <f t="shared" si="315"/>
        <v>4</v>
      </c>
    </row>
    <row r="20180" spans="1:3">
      <c r="A20180" s="1">
        <v>39577</v>
      </c>
      <c r="B20180">
        <v>1388.28</v>
      </c>
      <c r="C20180" s="2">
        <f t="shared" si="315"/>
        <v>5</v>
      </c>
    </row>
    <row r="20181" spans="1:3">
      <c r="A20181" s="1">
        <v>39580</v>
      </c>
      <c r="B20181">
        <v>1403.58</v>
      </c>
      <c r="C20181" s="2">
        <f t="shared" si="315"/>
        <v>1</v>
      </c>
    </row>
    <row r="20182" spans="1:3">
      <c r="A20182" s="1">
        <v>39581</v>
      </c>
      <c r="B20182">
        <v>1403.04</v>
      </c>
      <c r="C20182" s="2">
        <f t="shared" ref="C20182:C20245" si="316">WEEKDAY(A20182)-1</f>
        <v>2</v>
      </c>
    </row>
    <row r="20183" spans="1:3">
      <c r="A20183" s="1">
        <v>39582</v>
      </c>
      <c r="B20183">
        <v>1408.66</v>
      </c>
      <c r="C20183" s="2">
        <f t="shared" si="316"/>
        <v>3</v>
      </c>
    </row>
    <row r="20184" spans="1:3">
      <c r="A20184" s="1">
        <v>39583</v>
      </c>
      <c r="B20184">
        <v>1423.57</v>
      </c>
      <c r="C20184" s="2">
        <f t="shared" si="316"/>
        <v>4</v>
      </c>
    </row>
    <row r="20185" spans="1:3">
      <c r="A20185" s="1">
        <v>39584</v>
      </c>
      <c r="B20185">
        <v>1425.35</v>
      </c>
      <c r="C20185" s="2">
        <f t="shared" si="316"/>
        <v>5</v>
      </c>
    </row>
    <row r="20186" spans="1:3">
      <c r="A20186" s="1">
        <v>39587</v>
      </c>
      <c r="B20186">
        <v>1426.63</v>
      </c>
      <c r="C20186" s="2">
        <f t="shared" si="316"/>
        <v>1</v>
      </c>
    </row>
    <row r="20187" spans="1:3">
      <c r="A20187" s="1">
        <v>39588</v>
      </c>
      <c r="B20187">
        <v>1413.4</v>
      </c>
      <c r="C20187" s="2">
        <f t="shared" si="316"/>
        <v>2</v>
      </c>
    </row>
    <row r="20188" spans="1:3">
      <c r="A20188" s="1">
        <v>39589</v>
      </c>
      <c r="B20188">
        <v>1390.71</v>
      </c>
      <c r="C20188" s="2">
        <f t="shared" si="316"/>
        <v>3</v>
      </c>
    </row>
    <row r="20189" spans="1:3">
      <c r="A20189" s="1">
        <v>39590</v>
      </c>
      <c r="B20189">
        <v>1394.35</v>
      </c>
      <c r="C20189" s="2">
        <f t="shared" si="316"/>
        <v>4</v>
      </c>
    </row>
    <row r="20190" spans="1:3">
      <c r="A20190" s="1">
        <v>39591</v>
      </c>
      <c r="B20190">
        <v>1375.93</v>
      </c>
      <c r="C20190" s="2">
        <f t="shared" si="316"/>
        <v>5</v>
      </c>
    </row>
    <row r="20191" spans="1:3">
      <c r="A20191" s="1">
        <v>39595</v>
      </c>
      <c r="B20191">
        <v>1385.35</v>
      </c>
      <c r="C20191" s="2">
        <f t="shared" si="316"/>
        <v>2</v>
      </c>
    </row>
    <row r="20192" spans="1:3">
      <c r="A20192" s="1">
        <v>39596</v>
      </c>
      <c r="B20192">
        <v>1390.84</v>
      </c>
      <c r="C20192" s="2">
        <f t="shared" si="316"/>
        <v>3</v>
      </c>
    </row>
    <row r="20193" spans="1:3">
      <c r="A20193" s="1">
        <v>39597</v>
      </c>
      <c r="B20193">
        <v>1398.26</v>
      </c>
      <c r="C20193" s="2">
        <f t="shared" si="316"/>
        <v>4</v>
      </c>
    </row>
    <row r="20194" spans="1:3">
      <c r="A20194" s="1">
        <v>39598</v>
      </c>
      <c r="B20194">
        <v>1400.38</v>
      </c>
      <c r="C20194" s="2">
        <f t="shared" si="316"/>
        <v>5</v>
      </c>
    </row>
    <row r="20195" spans="1:3">
      <c r="A20195" s="1">
        <v>39601</v>
      </c>
      <c r="B20195">
        <v>1385.67</v>
      </c>
      <c r="C20195" s="2">
        <f t="shared" si="316"/>
        <v>1</v>
      </c>
    </row>
    <row r="20196" spans="1:3">
      <c r="A20196" s="1">
        <v>39602</v>
      </c>
      <c r="B20196">
        <v>1377.65</v>
      </c>
      <c r="C20196" s="2">
        <f t="shared" si="316"/>
        <v>2</v>
      </c>
    </row>
    <row r="20197" spans="1:3">
      <c r="A20197" s="1">
        <v>39603</v>
      </c>
      <c r="B20197">
        <v>1377.2</v>
      </c>
      <c r="C20197" s="2">
        <f t="shared" si="316"/>
        <v>3</v>
      </c>
    </row>
    <row r="20198" spans="1:3">
      <c r="A20198" s="1">
        <v>39604</v>
      </c>
      <c r="B20198">
        <v>1404.05</v>
      </c>
      <c r="C20198" s="2">
        <f t="shared" si="316"/>
        <v>4</v>
      </c>
    </row>
    <row r="20199" spans="1:3">
      <c r="A20199" s="1">
        <v>39605</v>
      </c>
      <c r="B20199">
        <v>1360.68</v>
      </c>
      <c r="C20199" s="2">
        <f t="shared" si="316"/>
        <v>5</v>
      </c>
    </row>
    <row r="20200" spans="1:3">
      <c r="A20200" s="1">
        <v>39608</v>
      </c>
      <c r="B20200">
        <v>1361.76</v>
      </c>
      <c r="C20200" s="2">
        <f t="shared" si="316"/>
        <v>1</v>
      </c>
    </row>
    <row r="20201" spans="1:3">
      <c r="A20201" s="1">
        <v>39609</v>
      </c>
      <c r="B20201">
        <v>1358.44</v>
      </c>
      <c r="C20201" s="2">
        <f t="shared" si="316"/>
        <v>2</v>
      </c>
    </row>
    <row r="20202" spans="1:3">
      <c r="A20202" s="1">
        <v>39610</v>
      </c>
      <c r="B20202">
        <v>1335.49</v>
      </c>
      <c r="C20202" s="2">
        <f t="shared" si="316"/>
        <v>3</v>
      </c>
    </row>
    <row r="20203" spans="1:3">
      <c r="A20203" s="1">
        <v>39611</v>
      </c>
      <c r="B20203">
        <v>1339.87</v>
      </c>
      <c r="C20203" s="2">
        <f t="shared" si="316"/>
        <v>4</v>
      </c>
    </row>
    <row r="20204" spans="1:3">
      <c r="A20204" s="1">
        <v>39612</v>
      </c>
      <c r="B20204">
        <v>1360.03</v>
      </c>
      <c r="C20204" s="2">
        <f t="shared" si="316"/>
        <v>5</v>
      </c>
    </row>
    <row r="20205" spans="1:3">
      <c r="A20205" s="1">
        <v>39615</v>
      </c>
      <c r="B20205">
        <v>1360.14</v>
      </c>
      <c r="C20205" s="2">
        <f t="shared" si="316"/>
        <v>1</v>
      </c>
    </row>
    <row r="20206" spans="1:3">
      <c r="A20206" s="1">
        <v>39616</v>
      </c>
      <c r="B20206">
        <v>1350.93</v>
      </c>
      <c r="C20206" s="2">
        <f t="shared" si="316"/>
        <v>2</v>
      </c>
    </row>
    <row r="20207" spans="1:3">
      <c r="A20207" s="1">
        <v>39617</v>
      </c>
      <c r="B20207">
        <v>1337.81</v>
      </c>
      <c r="C20207" s="2">
        <f t="shared" si="316"/>
        <v>3</v>
      </c>
    </row>
    <row r="20208" spans="1:3">
      <c r="A20208" s="1">
        <v>39618</v>
      </c>
      <c r="B20208">
        <v>1342.83</v>
      </c>
      <c r="C20208" s="2">
        <f t="shared" si="316"/>
        <v>4</v>
      </c>
    </row>
    <row r="20209" spans="1:3">
      <c r="A20209" s="1">
        <v>39619</v>
      </c>
      <c r="B20209">
        <v>1317.93</v>
      </c>
      <c r="C20209" s="2">
        <f t="shared" si="316"/>
        <v>5</v>
      </c>
    </row>
    <row r="20210" spans="1:3">
      <c r="A20210" s="1">
        <v>39622</v>
      </c>
      <c r="B20210">
        <v>1318</v>
      </c>
      <c r="C20210" s="2">
        <f t="shared" si="316"/>
        <v>1</v>
      </c>
    </row>
    <row r="20211" spans="1:3">
      <c r="A20211" s="1">
        <v>39623</v>
      </c>
      <c r="B20211">
        <v>1314.29</v>
      </c>
      <c r="C20211" s="2">
        <f t="shared" si="316"/>
        <v>2</v>
      </c>
    </row>
    <row r="20212" spans="1:3">
      <c r="A20212" s="1">
        <v>39624</v>
      </c>
      <c r="B20212">
        <v>1321.97</v>
      </c>
      <c r="C20212" s="2">
        <f t="shared" si="316"/>
        <v>3</v>
      </c>
    </row>
    <row r="20213" spans="1:3">
      <c r="A20213" s="1">
        <v>39625</v>
      </c>
      <c r="B20213">
        <v>1283.1500000000001</v>
      </c>
      <c r="C20213" s="2">
        <f t="shared" si="316"/>
        <v>4</v>
      </c>
    </row>
    <row r="20214" spans="1:3">
      <c r="A20214" s="1">
        <v>39626</v>
      </c>
      <c r="B20214">
        <v>1278.3800000000001</v>
      </c>
      <c r="C20214" s="2">
        <f t="shared" si="316"/>
        <v>5</v>
      </c>
    </row>
    <row r="20215" spans="1:3">
      <c r="A20215" s="1">
        <v>39629</v>
      </c>
      <c r="B20215">
        <v>1280</v>
      </c>
      <c r="C20215" s="2">
        <f t="shared" si="316"/>
        <v>1</v>
      </c>
    </row>
    <row r="20216" spans="1:3">
      <c r="A20216" s="1">
        <v>39630</v>
      </c>
      <c r="B20216">
        <v>1284.9100000000001</v>
      </c>
      <c r="C20216" s="2">
        <f t="shared" si="316"/>
        <v>2</v>
      </c>
    </row>
    <row r="20217" spans="1:3">
      <c r="A20217" s="1">
        <v>39631</v>
      </c>
      <c r="B20217">
        <v>1261.52</v>
      </c>
      <c r="C20217" s="2">
        <f t="shared" si="316"/>
        <v>3</v>
      </c>
    </row>
    <row r="20218" spans="1:3">
      <c r="A20218" s="1">
        <v>39632</v>
      </c>
      <c r="B20218">
        <v>1262.9000000000001</v>
      </c>
      <c r="C20218" s="2">
        <f t="shared" si="316"/>
        <v>4</v>
      </c>
    </row>
    <row r="20219" spans="1:3">
      <c r="A20219" s="1">
        <v>39636</v>
      </c>
      <c r="B20219">
        <v>1252.31</v>
      </c>
      <c r="C20219" s="2">
        <f t="shared" si="316"/>
        <v>1</v>
      </c>
    </row>
    <row r="20220" spans="1:3">
      <c r="A20220" s="1">
        <v>39637</v>
      </c>
      <c r="B20220">
        <v>1273.7</v>
      </c>
      <c r="C20220" s="2">
        <f t="shared" si="316"/>
        <v>2</v>
      </c>
    </row>
    <row r="20221" spans="1:3">
      <c r="A20221" s="1">
        <v>39638</v>
      </c>
      <c r="B20221">
        <v>1244.69</v>
      </c>
      <c r="C20221" s="2">
        <f t="shared" si="316"/>
        <v>3</v>
      </c>
    </row>
    <row r="20222" spans="1:3">
      <c r="A20222" s="1">
        <v>39639</v>
      </c>
      <c r="B20222">
        <v>1253.3900000000001</v>
      </c>
      <c r="C20222" s="2">
        <f t="shared" si="316"/>
        <v>4</v>
      </c>
    </row>
    <row r="20223" spans="1:3">
      <c r="A20223" s="1">
        <v>39640</v>
      </c>
      <c r="B20223">
        <v>1239.49</v>
      </c>
      <c r="C20223" s="2">
        <f t="shared" si="316"/>
        <v>5</v>
      </c>
    </row>
    <row r="20224" spans="1:3">
      <c r="A20224" s="1">
        <v>39643</v>
      </c>
      <c r="B20224">
        <v>1228.3</v>
      </c>
      <c r="C20224" s="2">
        <f t="shared" si="316"/>
        <v>1</v>
      </c>
    </row>
    <row r="20225" spans="1:3">
      <c r="A20225" s="1">
        <v>39644</v>
      </c>
      <c r="B20225">
        <v>1214.9100000000001</v>
      </c>
      <c r="C20225" s="2">
        <f t="shared" si="316"/>
        <v>2</v>
      </c>
    </row>
    <row r="20226" spans="1:3">
      <c r="A20226" s="1">
        <v>39645</v>
      </c>
      <c r="B20226">
        <v>1245.3599999999999</v>
      </c>
      <c r="C20226" s="2">
        <f t="shared" si="316"/>
        <v>3</v>
      </c>
    </row>
    <row r="20227" spans="1:3">
      <c r="A20227" s="1">
        <v>39646</v>
      </c>
      <c r="B20227">
        <v>1260.32</v>
      </c>
      <c r="C20227" s="2">
        <f t="shared" si="316"/>
        <v>4</v>
      </c>
    </row>
    <row r="20228" spans="1:3">
      <c r="A20228" s="1">
        <v>39647</v>
      </c>
      <c r="B20228">
        <v>1260.68</v>
      </c>
      <c r="C20228" s="2">
        <f t="shared" si="316"/>
        <v>5</v>
      </c>
    </row>
    <row r="20229" spans="1:3">
      <c r="A20229" s="1">
        <v>39650</v>
      </c>
      <c r="B20229">
        <v>1260</v>
      </c>
      <c r="C20229" s="2">
        <f t="shared" si="316"/>
        <v>1</v>
      </c>
    </row>
    <row r="20230" spans="1:3">
      <c r="A20230" s="1">
        <v>39651</v>
      </c>
      <c r="B20230">
        <v>1277</v>
      </c>
      <c r="C20230" s="2">
        <f t="shared" si="316"/>
        <v>2</v>
      </c>
    </row>
    <row r="20231" spans="1:3">
      <c r="A20231" s="1">
        <v>39652</v>
      </c>
      <c r="B20231">
        <v>1282.19</v>
      </c>
      <c r="C20231" s="2">
        <f t="shared" si="316"/>
        <v>3</v>
      </c>
    </row>
    <row r="20232" spans="1:3">
      <c r="A20232" s="1">
        <v>39653</v>
      </c>
      <c r="B20232">
        <v>1252.54</v>
      </c>
      <c r="C20232" s="2">
        <f t="shared" si="316"/>
        <v>4</v>
      </c>
    </row>
    <row r="20233" spans="1:3">
      <c r="A20233" s="1">
        <v>39654</v>
      </c>
      <c r="B20233">
        <v>1257.76</v>
      </c>
      <c r="C20233" s="2">
        <f t="shared" si="316"/>
        <v>5</v>
      </c>
    </row>
    <row r="20234" spans="1:3">
      <c r="A20234" s="1">
        <v>39657</v>
      </c>
      <c r="B20234">
        <v>1234.3699999999999</v>
      </c>
      <c r="C20234" s="2">
        <f t="shared" si="316"/>
        <v>1</v>
      </c>
    </row>
    <row r="20235" spans="1:3">
      <c r="A20235" s="1">
        <v>39658</v>
      </c>
      <c r="B20235">
        <v>1263.2</v>
      </c>
      <c r="C20235" s="2">
        <f t="shared" si="316"/>
        <v>2</v>
      </c>
    </row>
    <row r="20236" spans="1:3">
      <c r="A20236" s="1">
        <v>39659</v>
      </c>
      <c r="B20236">
        <v>1284.26</v>
      </c>
      <c r="C20236" s="2">
        <f t="shared" si="316"/>
        <v>3</v>
      </c>
    </row>
    <row r="20237" spans="1:3">
      <c r="A20237" s="1">
        <v>39660</v>
      </c>
      <c r="B20237">
        <v>1267.3800000000001</v>
      </c>
      <c r="C20237" s="2">
        <f t="shared" si="316"/>
        <v>4</v>
      </c>
    </row>
    <row r="20238" spans="1:3">
      <c r="A20238" s="1">
        <v>39661</v>
      </c>
      <c r="B20238">
        <v>1260.31</v>
      </c>
      <c r="C20238" s="2">
        <f t="shared" si="316"/>
        <v>5</v>
      </c>
    </row>
    <row r="20239" spans="1:3">
      <c r="A20239" s="1">
        <v>39664</v>
      </c>
      <c r="B20239">
        <v>1249.01</v>
      </c>
      <c r="C20239" s="2">
        <f t="shared" si="316"/>
        <v>1</v>
      </c>
    </row>
    <row r="20240" spans="1:3">
      <c r="A20240" s="1">
        <v>39665</v>
      </c>
      <c r="B20240">
        <v>1284.8800000000001</v>
      </c>
      <c r="C20240" s="2">
        <f t="shared" si="316"/>
        <v>2</v>
      </c>
    </row>
    <row r="20241" spans="1:3">
      <c r="A20241" s="1">
        <v>39666</v>
      </c>
      <c r="B20241">
        <v>1289.19</v>
      </c>
      <c r="C20241" s="2">
        <f t="shared" si="316"/>
        <v>3</v>
      </c>
    </row>
    <row r="20242" spans="1:3">
      <c r="A20242" s="1">
        <v>39667</v>
      </c>
      <c r="B20242">
        <v>1266.07</v>
      </c>
      <c r="C20242" s="2">
        <f t="shared" si="316"/>
        <v>4</v>
      </c>
    </row>
    <row r="20243" spans="1:3">
      <c r="A20243" s="1">
        <v>39668</v>
      </c>
      <c r="B20243">
        <v>1296.32</v>
      </c>
      <c r="C20243" s="2">
        <f t="shared" si="316"/>
        <v>5</v>
      </c>
    </row>
    <row r="20244" spans="1:3">
      <c r="A20244" s="1">
        <v>39671</v>
      </c>
      <c r="B20244">
        <v>1305.32</v>
      </c>
      <c r="C20244" s="2">
        <f t="shared" si="316"/>
        <v>1</v>
      </c>
    </row>
    <row r="20245" spans="1:3">
      <c r="A20245" s="1">
        <v>39672</v>
      </c>
      <c r="B20245">
        <v>1289.5899999999999</v>
      </c>
      <c r="C20245" s="2">
        <f t="shared" si="316"/>
        <v>2</v>
      </c>
    </row>
    <row r="20246" spans="1:3">
      <c r="A20246" s="1">
        <v>39673</v>
      </c>
      <c r="B20246">
        <v>1285.83</v>
      </c>
      <c r="C20246" s="2">
        <f t="shared" ref="C20246:C20309" si="317">WEEKDAY(A20246)-1</f>
        <v>3</v>
      </c>
    </row>
    <row r="20247" spans="1:3">
      <c r="A20247" s="1">
        <v>39674</v>
      </c>
      <c r="B20247">
        <v>1292.93</v>
      </c>
      <c r="C20247" s="2">
        <f t="shared" si="317"/>
        <v>4</v>
      </c>
    </row>
    <row r="20248" spans="1:3">
      <c r="A20248" s="1">
        <v>39675</v>
      </c>
      <c r="B20248">
        <v>1298.2</v>
      </c>
      <c r="C20248" s="2">
        <f t="shared" si="317"/>
        <v>5</v>
      </c>
    </row>
    <row r="20249" spans="1:3">
      <c r="A20249" s="1">
        <v>39678</v>
      </c>
      <c r="B20249">
        <v>1278.5999999999999</v>
      </c>
      <c r="C20249" s="2">
        <f t="shared" si="317"/>
        <v>1</v>
      </c>
    </row>
    <row r="20250" spans="1:3">
      <c r="A20250" s="1">
        <v>39679</v>
      </c>
      <c r="B20250">
        <v>1266.69</v>
      </c>
      <c r="C20250" s="2">
        <f t="shared" si="317"/>
        <v>2</v>
      </c>
    </row>
    <row r="20251" spans="1:3">
      <c r="A20251" s="1">
        <v>39680</v>
      </c>
      <c r="B20251">
        <v>1274.54</v>
      </c>
      <c r="C20251" s="2">
        <f t="shared" si="317"/>
        <v>3</v>
      </c>
    </row>
    <row r="20252" spans="1:3">
      <c r="A20252" s="1">
        <v>39681</v>
      </c>
      <c r="B20252">
        <v>1277.72</v>
      </c>
      <c r="C20252" s="2">
        <f t="shared" si="317"/>
        <v>4</v>
      </c>
    </row>
    <row r="20253" spans="1:3">
      <c r="A20253" s="1">
        <v>39682</v>
      </c>
      <c r="B20253">
        <v>1292.2</v>
      </c>
      <c r="C20253" s="2">
        <f t="shared" si="317"/>
        <v>5</v>
      </c>
    </row>
    <row r="20254" spans="1:3">
      <c r="A20254" s="1">
        <v>39685</v>
      </c>
      <c r="B20254">
        <v>1266.8399999999999</v>
      </c>
      <c r="C20254" s="2">
        <f t="shared" si="317"/>
        <v>1</v>
      </c>
    </row>
    <row r="20255" spans="1:3">
      <c r="A20255" s="1">
        <v>39686</v>
      </c>
      <c r="B20255">
        <v>1271.51</v>
      </c>
      <c r="C20255" s="2">
        <f t="shared" si="317"/>
        <v>2</v>
      </c>
    </row>
    <row r="20256" spans="1:3">
      <c r="A20256" s="1">
        <v>39687</v>
      </c>
      <c r="B20256">
        <v>1281.6600000000001</v>
      </c>
      <c r="C20256" s="2">
        <f t="shared" si="317"/>
        <v>3</v>
      </c>
    </row>
    <row r="20257" spans="1:3">
      <c r="A20257" s="1">
        <v>39688</v>
      </c>
      <c r="B20257">
        <v>1300.68</v>
      </c>
      <c r="C20257" s="2">
        <f t="shared" si="317"/>
        <v>4</v>
      </c>
    </row>
    <row r="20258" spans="1:3">
      <c r="A20258" s="1">
        <v>39689</v>
      </c>
      <c r="B20258">
        <v>1282.83</v>
      </c>
      <c r="C20258" s="2">
        <f t="shared" si="317"/>
        <v>5</v>
      </c>
    </row>
    <row r="20259" spans="1:3">
      <c r="A20259" s="1">
        <v>39693</v>
      </c>
      <c r="B20259">
        <v>1277.58</v>
      </c>
      <c r="C20259" s="2">
        <f t="shared" si="317"/>
        <v>2</v>
      </c>
    </row>
    <row r="20260" spans="1:3">
      <c r="A20260" s="1">
        <v>39694</v>
      </c>
      <c r="B20260">
        <v>1274.98</v>
      </c>
      <c r="C20260" s="2">
        <f t="shared" si="317"/>
        <v>3</v>
      </c>
    </row>
    <row r="20261" spans="1:3">
      <c r="A20261" s="1">
        <v>39695</v>
      </c>
      <c r="B20261">
        <v>1236.83</v>
      </c>
      <c r="C20261" s="2">
        <f t="shared" si="317"/>
        <v>4</v>
      </c>
    </row>
    <row r="20262" spans="1:3">
      <c r="A20262" s="1">
        <v>39696</v>
      </c>
      <c r="B20262">
        <v>1242.31</v>
      </c>
      <c r="C20262" s="2">
        <f t="shared" si="317"/>
        <v>5</v>
      </c>
    </row>
    <row r="20263" spans="1:3">
      <c r="A20263" s="1">
        <v>39699</v>
      </c>
      <c r="B20263">
        <v>1267.79</v>
      </c>
      <c r="C20263" s="2">
        <f t="shared" si="317"/>
        <v>1</v>
      </c>
    </row>
    <row r="20264" spans="1:3">
      <c r="A20264" s="1">
        <v>39700</v>
      </c>
      <c r="B20264">
        <v>1224.51</v>
      </c>
      <c r="C20264" s="2">
        <f t="shared" si="317"/>
        <v>2</v>
      </c>
    </row>
    <row r="20265" spans="1:3">
      <c r="A20265" s="1">
        <v>39701</v>
      </c>
      <c r="B20265">
        <v>1232.04</v>
      </c>
      <c r="C20265" s="2">
        <f t="shared" si="317"/>
        <v>3</v>
      </c>
    </row>
    <row r="20266" spans="1:3">
      <c r="A20266" s="1">
        <v>39702</v>
      </c>
      <c r="B20266">
        <v>1249.05</v>
      </c>
      <c r="C20266" s="2">
        <f t="shared" si="317"/>
        <v>4</v>
      </c>
    </row>
    <row r="20267" spans="1:3">
      <c r="A20267" s="1">
        <v>39703</v>
      </c>
      <c r="B20267">
        <v>1251.7</v>
      </c>
      <c r="C20267" s="2">
        <f t="shared" si="317"/>
        <v>5</v>
      </c>
    </row>
    <row r="20268" spans="1:3">
      <c r="A20268" s="1">
        <v>39706</v>
      </c>
      <c r="B20268">
        <v>1192.7</v>
      </c>
      <c r="C20268" s="2">
        <f t="shared" si="317"/>
        <v>1</v>
      </c>
    </row>
    <row r="20269" spans="1:3">
      <c r="A20269" s="1">
        <v>39707</v>
      </c>
      <c r="B20269">
        <v>1213.5899999999999</v>
      </c>
      <c r="C20269" s="2">
        <f t="shared" si="317"/>
        <v>2</v>
      </c>
    </row>
    <row r="20270" spans="1:3">
      <c r="A20270" s="1">
        <v>39708</v>
      </c>
      <c r="B20270">
        <v>1156.3900000000001</v>
      </c>
      <c r="C20270" s="2">
        <f t="shared" si="317"/>
        <v>3</v>
      </c>
    </row>
    <row r="20271" spans="1:3">
      <c r="A20271" s="1">
        <v>39709</v>
      </c>
      <c r="B20271">
        <v>1206.51</v>
      </c>
      <c r="C20271" s="2">
        <f t="shared" si="317"/>
        <v>4</v>
      </c>
    </row>
    <row r="20272" spans="1:3">
      <c r="A20272" s="1">
        <v>39710</v>
      </c>
      <c r="B20272">
        <v>1255.08</v>
      </c>
      <c r="C20272" s="2">
        <f t="shared" si="317"/>
        <v>5</v>
      </c>
    </row>
    <row r="20273" spans="1:3">
      <c r="A20273" s="1">
        <v>39713</v>
      </c>
      <c r="B20273">
        <v>1207.0899999999999</v>
      </c>
      <c r="C20273" s="2">
        <f t="shared" si="317"/>
        <v>1</v>
      </c>
    </row>
    <row r="20274" spans="1:3">
      <c r="A20274" s="1">
        <v>39714</v>
      </c>
      <c r="B20274">
        <v>1188.22</v>
      </c>
      <c r="C20274" s="2">
        <f t="shared" si="317"/>
        <v>2</v>
      </c>
    </row>
    <row r="20275" spans="1:3">
      <c r="A20275" s="1">
        <v>39715</v>
      </c>
      <c r="B20275">
        <v>1185.8699999999999</v>
      </c>
      <c r="C20275" s="2">
        <f t="shared" si="317"/>
        <v>3</v>
      </c>
    </row>
    <row r="20276" spans="1:3">
      <c r="A20276" s="1">
        <v>39716</v>
      </c>
      <c r="B20276">
        <v>1209.18</v>
      </c>
      <c r="C20276" s="2">
        <f t="shared" si="317"/>
        <v>4</v>
      </c>
    </row>
    <row r="20277" spans="1:3">
      <c r="A20277" s="1">
        <v>39717</v>
      </c>
      <c r="B20277">
        <v>1213.01</v>
      </c>
      <c r="C20277" s="2">
        <f t="shared" si="317"/>
        <v>5</v>
      </c>
    </row>
    <row r="20278" spans="1:3">
      <c r="A20278" s="1">
        <v>39720</v>
      </c>
      <c r="B20278">
        <v>1106.3900000000001</v>
      </c>
      <c r="C20278" s="2">
        <f t="shared" si="317"/>
        <v>1</v>
      </c>
    </row>
    <row r="20279" spans="1:3">
      <c r="A20279" s="1">
        <v>39721</v>
      </c>
      <c r="B20279">
        <v>1166.3599999999999</v>
      </c>
      <c r="C20279" s="2">
        <f t="shared" si="317"/>
        <v>2</v>
      </c>
    </row>
    <row r="20280" spans="1:3">
      <c r="A20280" s="1">
        <v>39722</v>
      </c>
      <c r="B20280">
        <v>1161.06</v>
      </c>
      <c r="C20280" s="2">
        <f t="shared" si="317"/>
        <v>3</v>
      </c>
    </row>
    <row r="20281" spans="1:3">
      <c r="A20281" s="1">
        <v>39723</v>
      </c>
      <c r="B20281">
        <v>1114.28</v>
      </c>
      <c r="C20281" s="2">
        <f t="shared" si="317"/>
        <v>4</v>
      </c>
    </row>
    <row r="20282" spans="1:3">
      <c r="A20282" s="1">
        <v>39724</v>
      </c>
      <c r="B20282">
        <v>1099.23</v>
      </c>
      <c r="C20282" s="2">
        <f t="shared" si="317"/>
        <v>5</v>
      </c>
    </row>
    <row r="20283" spans="1:3">
      <c r="A20283" s="1">
        <v>39727</v>
      </c>
      <c r="B20283">
        <v>1056.8900000000001</v>
      </c>
      <c r="C20283" s="2">
        <f t="shared" si="317"/>
        <v>1</v>
      </c>
    </row>
    <row r="20284" spans="1:3">
      <c r="A20284" s="1">
        <v>39728</v>
      </c>
      <c r="B20284">
        <v>996.23</v>
      </c>
      <c r="C20284" s="2">
        <f t="shared" si="317"/>
        <v>2</v>
      </c>
    </row>
    <row r="20285" spans="1:3">
      <c r="A20285" s="1">
        <v>39729</v>
      </c>
      <c r="B20285">
        <v>984.94</v>
      </c>
      <c r="C20285" s="2">
        <f t="shared" si="317"/>
        <v>3</v>
      </c>
    </row>
    <row r="20286" spans="1:3">
      <c r="A20286" s="1">
        <v>39730</v>
      </c>
      <c r="B20286">
        <v>909.92</v>
      </c>
      <c r="C20286" s="2">
        <f t="shared" si="317"/>
        <v>4</v>
      </c>
    </row>
    <row r="20287" spans="1:3">
      <c r="A20287" s="1">
        <v>39731</v>
      </c>
      <c r="B20287">
        <v>899.22</v>
      </c>
      <c r="C20287" s="2">
        <f t="shared" si="317"/>
        <v>5</v>
      </c>
    </row>
    <row r="20288" spans="1:3">
      <c r="A20288" s="1">
        <v>39734</v>
      </c>
      <c r="B20288">
        <v>1003.35</v>
      </c>
      <c r="C20288" s="2">
        <f t="shared" si="317"/>
        <v>1</v>
      </c>
    </row>
    <row r="20289" spans="1:3">
      <c r="A20289" s="1">
        <v>39735</v>
      </c>
      <c r="B20289">
        <v>998.01</v>
      </c>
      <c r="C20289" s="2">
        <f t="shared" si="317"/>
        <v>2</v>
      </c>
    </row>
    <row r="20290" spans="1:3">
      <c r="A20290" s="1">
        <v>39736</v>
      </c>
      <c r="B20290">
        <v>907.84</v>
      </c>
      <c r="C20290" s="2">
        <f t="shared" si="317"/>
        <v>3</v>
      </c>
    </row>
    <row r="20291" spans="1:3">
      <c r="A20291" s="1">
        <v>39737</v>
      </c>
      <c r="B20291">
        <v>946.43</v>
      </c>
      <c r="C20291" s="2">
        <f t="shared" si="317"/>
        <v>4</v>
      </c>
    </row>
    <row r="20292" spans="1:3">
      <c r="A20292" s="1">
        <v>39738</v>
      </c>
      <c r="B20292">
        <v>940.55</v>
      </c>
      <c r="C20292" s="2">
        <f t="shared" si="317"/>
        <v>5</v>
      </c>
    </row>
    <row r="20293" spans="1:3">
      <c r="A20293" s="1">
        <v>39741</v>
      </c>
      <c r="B20293">
        <v>985.4</v>
      </c>
      <c r="C20293" s="2">
        <f t="shared" si="317"/>
        <v>1</v>
      </c>
    </row>
    <row r="20294" spans="1:3">
      <c r="A20294" s="1">
        <v>39742</v>
      </c>
      <c r="B20294">
        <v>955.05</v>
      </c>
      <c r="C20294" s="2">
        <f t="shared" si="317"/>
        <v>2</v>
      </c>
    </row>
    <row r="20295" spans="1:3">
      <c r="A20295" s="1">
        <v>39743</v>
      </c>
      <c r="B20295">
        <v>896.78</v>
      </c>
      <c r="C20295" s="2">
        <f t="shared" si="317"/>
        <v>3</v>
      </c>
    </row>
    <row r="20296" spans="1:3">
      <c r="A20296" s="1">
        <v>39744</v>
      </c>
      <c r="B20296">
        <v>908.11</v>
      </c>
      <c r="C20296" s="2">
        <f t="shared" si="317"/>
        <v>4</v>
      </c>
    </row>
    <row r="20297" spans="1:3">
      <c r="A20297" s="1">
        <v>39745</v>
      </c>
      <c r="B20297">
        <v>876.77</v>
      </c>
      <c r="C20297" s="2">
        <f t="shared" si="317"/>
        <v>5</v>
      </c>
    </row>
    <row r="20298" spans="1:3">
      <c r="A20298" s="1">
        <v>39748</v>
      </c>
      <c r="B20298">
        <v>848.92</v>
      </c>
      <c r="C20298" s="2">
        <f t="shared" si="317"/>
        <v>1</v>
      </c>
    </row>
    <row r="20299" spans="1:3">
      <c r="A20299" s="1">
        <v>39749</v>
      </c>
      <c r="B20299">
        <v>940.51</v>
      </c>
      <c r="C20299" s="2">
        <f t="shared" si="317"/>
        <v>2</v>
      </c>
    </row>
    <row r="20300" spans="1:3">
      <c r="A20300" s="1">
        <v>39750</v>
      </c>
      <c r="B20300">
        <v>930.09</v>
      </c>
      <c r="C20300" s="2">
        <f t="shared" si="317"/>
        <v>3</v>
      </c>
    </row>
    <row r="20301" spans="1:3">
      <c r="A20301" s="1">
        <v>39751</v>
      </c>
      <c r="B20301">
        <v>954.09</v>
      </c>
      <c r="C20301" s="2">
        <f t="shared" si="317"/>
        <v>4</v>
      </c>
    </row>
    <row r="20302" spans="1:3">
      <c r="A20302" s="1">
        <v>39752</v>
      </c>
      <c r="B20302">
        <v>968.75</v>
      </c>
      <c r="C20302" s="2">
        <f t="shared" si="317"/>
        <v>5</v>
      </c>
    </row>
    <row r="20303" spans="1:3">
      <c r="A20303" s="1">
        <v>39755</v>
      </c>
      <c r="B20303">
        <v>966.3</v>
      </c>
      <c r="C20303" s="2">
        <f t="shared" si="317"/>
        <v>1</v>
      </c>
    </row>
    <row r="20304" spans="1:3">
      <c r="A20304" s="1">
        <v>39756</v>
      </c>
      <c r="B20304">
        <v>1005.75</v>
      </c>
      <c r="C20304" s="2">
        <f t="shared" si="317"/>
        <v>2</v>
      </c>
    </row>
    <row r="20305" spans="1:3">
      <c r="A20305" s="1">
        <v>39757</v>
      </c>
      <c r="B20305">
        <v>952.77</v>
      </c>
      <c r="C20305" s="2">
        <f t="shared" si="317"/>
        <v>3</v>
      </c>
    </row>
    <row r="20306" spans="1:3">
      <c r="A20306" s="1">
        <v>39758</v>
      </c>
      <c r="B20306">
        <v>904.88</v>
      </c>
      <c r="C20306" s="2">
        <f t="shared" si="317"/>
        <v>4</v>
      </c>
    </row>
    <row r="20307" spans="1:3">
      <c r="A20307" s="1">
        <v>39759</v>
      </c>
      <c r="B20307">
        <v>930.99</v>
      </c>
      <c r="C20307" s="2">
        <f t="shared" si="317"/>
        <v>5</v>
      </c>
    </row>
    <row r="20308" spans="1:3">
      <c r="A20308" s="1">
        <v>39762</v>
      </c>
      <c r="B20308">
        <v>919.21</v>
      </c>
      <c r="C20308" s="2">
        <f t="shared" si="317"/>
        <v>1</v>
      </c>
    </row>
    <row r="20309" spans="1:3">
      <c r="A20309" s="1">
        <v>39763</v>
      </c>
      <c r="B20309">
        <v>898.95</v>
      </c>
      <c r="C20309" s="2">
        <f t="shared" si="317"/>
        <v>2</v>
      </c>
    </row>
    <row r="20310" spans="1:3">
      <c r="A20310" s="1">
        <v>39764</v>
      </c>
      <c r="B20310">
        <v>852.3</v>
      </c>
      <c r="C20310" s="2">
        <f t="shared" ref="C20310:C20373" si="318">WEEKDAY(A20310)-1</f>
        <v>3</v>
      </c>
    </row>
    <row r="20311" spans="1:3">
      <c r="A20311" s="1">
        <v>39765</v>
      </c>
      <c r="B20311">
        <v>911.29</v>
      </c>
      <c r="C20311" s="2">
        <f t="shared" si="318"/>
        <v>4</v>
      </c>
    </row>
    <row r="20312" spans="1:3">
      <c r="A20312" s="1">
        <v>39766</v>
      </c>
      <c r="B20312">
        <v>873.29</v>
      </c>
      <c r="C20312" s="2">
        <f t="shared" si="318"/>
        <v>5</v>
      </c>
    </row>
    <row r="20313" spans="1:3">
      <c r="A20313" s="1">
        <v>39769</v>
      </c>
      <c r="B20313">
        <v>850.75</v>
      </c>
      <c r="C20313" s="2">
        <f t="shared" si="318"/>
        <v>1</v>
      </c>
    </row>
    <row r="20314" spans="1:3">
      <c r="A20314" s="1">
        <v>39770</v>
      </c>
      <c r="B20314">
        <v>859.12</v>
      </c>
      <c r="C20314" s="2">
        <f t="shared" si="318"/>
        <v>2</v>
      </c>
    </row>
    <row r="20315" spans="1:3">
      <c r="A20315" s="1">
        <v>39771</v>
      </c>
      <c r="B20315">
        <v>806.58</v>
      </c>
      <c r="C20315" s="2">
        <f t="shared" si="318"/>
        <v>3</v>
      </c>
    </row>
    <row r="20316" spans="1:3">
      <c r="A20316" s="1">
        <v>39772</v>
      </c>
      <c r="B20316">
        <v>752.44</v>
      </c>
      <c r="C20316" s="2">
        <f t="shared" si="318"/>
        <v>4</v>
      </c>
    </row>
    <row r="20317" spans="1:3">
      <c r="A20317" s="1">
        <v>39773</v>
      </c>
      <c r="B20317">
        <v>800.03</v>
      </c>
      <c r="C20317" s="2">
        <f t="shared" si="318"/>
        <v>5</v>
      </c>
    </row>
    <row r="20318" spans="1:3">
      <c r="A20318" s="1">
        <v>39776</v>
      </c>
      <c r="B20318">
        <v>851.81</v>
      </c>
      <c r="C20318" s="2">
        <f t="shared" si="318"/>
        <v>1</v>
      </c>
    </row>
    <row r="20319" spans="1:3">
      <c r="A20319" s="1">
        <v>39777</v>
      </c>
      <c r="B20319">
        <v>857.39</v>
      </c>
      <c r="C20319" s="2">
        <f t="shared" si="318"/>
        <v>2</v>
      </c>
    </row>
    <row r="20320" spans="1:3">
      <c r="A20320" s="1">
        <v>39778</v>
      </c>
      <c r="B20320">
        <v>887.68</v>
      </c>
      <c r="C20320" s="2">
        <f t="shared" si="318"/>
        <v>3</v>
      </c>
    </row>
    <row r="20321" spans="1:3">
      <c r="A20321" s="1">
        <v>39780</v>
      </c>
      <c r="B20321">
        <v>896.24</v>
      </c>
      <c r="C20321" s="2">
        <f t="shared" si="318"/>
        <v>5</v>
      </c>
    </row>
    <row r="20322" spans="1:3">
      <c r="A20322" s="1">
        <v>39783</v>
      </c>
      <c r="B20322">
        <v>816.21</v>
      </c>
      <c r="C20322" s="2">
        <f t="shared" si="318"/>
        <v>1</v>
      </c>
    </row>
    <row r="20323" spans="1:3">
      <c r="A20323" s="1">
        <v>39784</v>
      </c>
      <c r="B20323">
        <v>848.81</v>
      </c>
      <c r="C20323" s="2">
        <f t="shared" si="318"/>
        <v>2</v>
      </c>
    </row>
    <row r="20324" spans="1:3">
      <c r="A20324" s="1">
        <v>39785</v>
      </c>
      <c r="B20324">
        <v>870.74</v>
      </c>
      <c r="C20324" s="2">
        <f t="shared" si="318"/>
        <v>3</v>
      </c>
    </row>
    <row r="20325" spans="1:3">
      <c r="A20325" s="1">
        <v>39786</v>
      </c>
      <c r="B20325">
        <v>845.22</v>
      </c>
      <c r="C20325" s="2">
        <f t="shared" si="318"/>
        <v>4</v>
      </c>
    </row>
    <row r="20326" spans="1:3">
      <c r="A20326" s="1">
        <v>39787</v>
      </c>
      <c r="B20326">
        <v>876.07</v>
      </c>
      <c r="C20326" s="2">
        <f t="shared" si="318"/>
        <v>5</v>
      </c>
    </row>
    <row r="20327" spans="1:3">
      <c r="A20327" s="1">
        <v>39790</v>
      </c>
      <c r="B20327">
        <v>909.7</v>
      </c>
      <c r="C20327" s="2">
        <f t="shared" si="318"/>
        <v>1</v>
      </c>
    </row>
    <row r="20328" spans="1:3">
      <c r="A20328" s="1">
        <v>39791</v>
      </c>
      <c r="B20328">
        <v>888.67</v>
      </c>
      <c r="C20328" s="2">
        <f t="shared" si="318"/>
        <v>2</v>
      </c>
    </row>
    <row r="20329" spans="1:3">
      <c r="A20329" s="1">
        <v>39792</v>
      </c>
      <c r="B20329">
        <v>899.24</v>
      </c>
      <c r="C20329" s="2">
        <f t="shared" si="318"/>
        <v>3</v>
      </c>
    </row>
    <row r="20330" spans="1:3">
      <c r="A20330" s="1">
        <v>39793</v>
      </c>
      <c r="B20330">
        <v>873.59</v>
      </c>
      <c r="C20330" s="2">
        <f t="shared" si="318"/>
        <v>4</v>
      </c>
    </row>
    <row r="20331" spans="1:3">
      <c r="A20331" s="1">
        <v>39794</v>
      </c>
      <c r="B20331">
        <v>879.73</v>
      </c>
      <c r="C20331" s="2">
        <f t="shared" si="318"/>
        <v>5</v>
      </c>
    </row>
    <row r="20332" spans="1:3">
      <c r="A20332" s="1">
        <v>39797</v>
      </c>
      <c r="B20332">
        <v>868.57</v>
      </c>
      <c r="C20332" s="2">
        <f t="shared" si="318"/>
        <v>1</v>
      </c>
    </row>
    <row r="20333" spans="1:3">
      <c r="A20333" s="1">
        <v>39798</v>
      </c>
      <c r="B20333">
        <v>913.18</v>
      </c>
      <c r="C20333" s="2">
        <f t="shared" si="318"/>
        <v>2</v>
      </c>
    </row>
    <row r="20334" spans="1:3">
      <c r="A20334" s="1">
        <v>39799</v>
      </c>
      <c r="B20334">
        <v>904.42</v>
      </c>
      <c r="C20334" s="2">
        <f t="shared" si="318"/>
        <v>3</v>
      </c>
    </row>
    <row r="20335" spans="1:3">
      <c r="A20335" s="1">
        <v>39800</v>
      </c>
      <c r="B20335">
        <v>885.28</v>
      </c>
      <c r="C20335" s="2">
        <f t="shared" si="318"/>
        <v>4</v>
      </c>
    </row>
    <row r="20336" spans="1:3">
      <c r="A20336" s="1">
        <v>39801</v>
      </c>
      <c r="B20336">
        <v>887.88</v>
      </c>
      <c r="C20336" s="2">
        <f t="shared" si="318"/>
        <v>5</v>
      </c>
    </row>
    <row r="20337" spans="1:3">
      <c r="A20337" s="1">
        <v>39804</v>
      </c>
      <c r="B20337">
        <v>871.63</v>
      </c>
      <c r="C20337" s="2">
        <f t="shared" si="318"/>
        <v>1</v>
      </c>
    </row>
    <row r="20338" spans="1:3">
      <c r="A20338" s="1">
        <v>39805</v>
      </c>
      <c r="B20338">
        <v>863.16</v>
      </c>
      <c r="C20338" s="2">
        <f t="shared" si="318"/>
        <v>2</v>
      </c>
    </row>
    <row r="20339" spans="1:3">
      <c r="A20339" s="1">
        <v>39806</v>
      </c>
      <c r="B20339">
        <v>868.15</v>
      </c>
      <c r="C20339" s="2">
        <f t="shared" si="318"/>
        <v>3</v>
      </c>
    </row>
    <row r="20340" spans="1:3">
      <c r="A20340" s="1">
        <v>39808</v>
      </c>
      <c r="B20340">
        <v>872.8</v>
      </c>
      <c r="C20340" s="2">
        <f t="shared" si="318"/>
        <v>5</v>
      </c>
    </row>
    <row r="20341" spans="1:3">
      <c r="A20341" s="1">
        <v>39811</v>
      </c>
      <c r="B20341">
        <v>869.42</v>
      </c>
      <c r="C20341" s="2">
        <f t="shared" si="318"/>
        <v>1</v>
      </c>
    </row>
    <row r="20342" spans="1:3">
      <c r="A20342" s="1">
        <v>39812</v>
      </c>
      <c r="B20342">
        <v>890.64</v>
      </c>
      <c r="C20342" s="2">
        <f t="shared" si="318"/>
        <v>2</v>
      </c>
    </row>
    <row r="20343" spans="1:3">
      <c r="A20343" s="1">
        <v>39813</v>
      </c>
      <c r="B20343">
        <v>903.25</v>
      </c>
      <c r="C20343" s="2">
        <f t="shared" si="318"/>
        <v>3</v>
      </c>
    </row>
    <row r="20344" spans="1:3">
      <c r="A20344" s="1">
        <v>39815</v>
      </c>
      <c r="B20344">
        <v>931.8</v>
      </c>
      <c r="C20344" s="2">
        <f t="shared" si="318"/>
        <v>5</v>
      </c>
    </row>
    <row r="20345" spans="1:3">
      <c r="A20345" s="1">
        <v>39818</v>
      </c>
      <c r="B20345">
        <v>927.45</v>
      </c>
      <c r="C20345" s="2">
        <f t="shared" si="318"/>
        <v>1</v>
      </c>
    </row>
    <row r="20346" spans="1:3">
      <c r="A20346" s="1">
        <v>39819</v>
      </c>
      <c r="B20346">
        <v>934.7</v>
      </c>
      <c r="C20346" s="2">
        <f t="shared" si="318"/>
        <v>2</v>
      </c>
    </row>
    <row r="20347" spans="1:3">
      <c r="A20347" s="1">
        <v>39820</v>
      </c>
      <c r="B20347">
        <v>906.65</v>
      </c>
      <c r="C20347" s="2">
        <f t="shared" si="318"/>
        <v>3</v>
      </c>
    </row>
    <row r="20348" spans="1:3">
      <c r="A20348" s="1">
        <v>39821</v>
      </c>
      <c r="B20348">
        <v>909.73</v>
      </c>
      <c r="C20348" s="2">
        <f t="shared" si="318"/>
        <v>4</v>
      </c>
    </row>
    <row r="20349" spans="1:3">
      <c r="A20349" s="1">
        <v>39822</v>
      </c>
      <c r="B20349">
        <v>890.35</v>
      </c>
      <c r="C20349" s="2">
        <f t="shared" si="318"/>
        <v>5</v>
      </c>
    </row>
    <row r="20350" spans="1:3">
      <c r="A20350" s="1">
        <v>39825</v>
      </c>
      <c r="B20350">
        <v>870.26</v>
      </c>
      <c r="C20350" s="2">
        <f t="shared" si="318"/>
        <v>1</v>
      </c>
    </row>
    <row r="20351" spans="1:3">
      <c r="A20351" s="1">
        <v>39826</v>
      </c>
      <c r="B20351">
        <v>871.79</v>
      </c>
      <c r="C20351" s="2">
        <f t="shared" si="318"/>
        <v>2</v>
      </c>
    </row>
    <row r="20352" spans="1:3">
      <c r="A20352" s="1">
        <v>39827</v>
      </c>
      <c r="B20352">
        <v>842.62</v>
      </c>
      <c r="C20352" s="2">
        <f t="shared" si="318"/>
        <v>3</v>
      </c>
    </row>
    <row r="20353" spans="1:3">
      <c r="A20353" s="1">
        <v>39828</v>
      </c>
      <c r="B20353">
        <v>843.74</v>
      </c>
      <c r="C20353" s="2">
        <f t="shared" si="318"/>
        <v>4</v>
      </c>
    </row>
    <row r="20354" spans="1:3">
      <c r="A20354" s="1">
        <v>39829</v>
      </c>
      <c r="B20354">
        <v>850.12</v>
      </c>
      <c r="C20354" s="2">
        <f t="shared" si="318"/>
        <v>5</v>
      </c>
    </row>
    <row r="20355" spans="1:3">
      <c r="A20355" s="1">
        <v>39833</v>
      </c>
      <c r="B20355">
        <v>805.22</v>
      </c>
      <c r="C20355" s="2">
        <f t="shared" si="318"/>
        <v>2</v>
      </c>
    </row>
    <row r="20356" spans="1:3">
      <c r="A20356" s="1">
        <v>39834</v>
      </c>
      <c r="B20356">
        <v>840.24</v>
      </c>
      <c r="C20356" s="2">
        <f t="shared" si="318"/>
        <v>3</v>
      </c>
    </row>
    <row r="20357" spans="1:3">
      <c r="A20357" s="1">
        <v>39835</v>
      </c>
      <c r="B20357">
        <v>827.5</v>
      </c>
      <c r="C20357" s="2">
        <f t="shared" si="318"/>
        <v>4</v>
      </c>
    </row>
    <row r="20358" spans="1:3">
      <c r="A20358" s="1">
        <v>39836</v>
      </c>
      <c r="B20358">
        <v>831.95</v>
      </c>
      <c r="C20358" s="2">
        <f t="shared" si="318"/>
        <v>5</v>
      </c>
    </row>
    <row r="20359" spans="1:3">
      <c r="A20359" s="1">
        <v>39839</v>
      </c>
      <c r="B20359">
        <v>836.57</v>
      </c>
      <c r="C20359" s="2">
        <f t="shared" si="318"/>
        <v>1</v>
      </c>
    </row>
    <row r="20360" spans="1:3">
      <c r="A20360" s="1">
        <v>39840</v>
      </c>
      <c r="B20360">
        <v>845.71</v>
      </c>
      <c r="C20360" s="2">
        <f t="shared" si="318"/>
        <v>2</v>
      </c>
    </row>
    <row r="20361" spans="1:3">
      <c r="A20361" s="1">
        <v>39841</v>
      </c>
      <c r="B20361">
        <v>874.09</v>
      </c>
      <c r="C20361" s="2">
        <f t="shared" si="318"/>
        <v>3</v>
      </c>
    </row>
    <row r="20362" spans="1:3">
      <c r="A20362" s="1">
        <v>39842</v>
      </c>
      <c r="B20362">
        <v>845.14</v>
      </c>
      <c r="C20362" s="2">
        <f t="shared" si="318"/>
        <v>4</v>
      </c>
    </row>
    <row r="20363" spans="1:3">
      <c r="A20363" s="1">
        <v>39843</v>
      </c>
      <c r="B20363">
        <v>825.88</v>
      </c>
      <c r="C20363" s="2">
        <f t="shared" si="318"/>
        <v>5</v>
      </c>
    </row>
    <row r="20364" spans="1:3">
      <c r="A20364" s="1">
        <v>39846</v>
      </c>
      <c r="B20364">
        <v>825.44</v>
      </c>
      <c r="C20364" s="2">
        <f t="shared" si="318"/>
        <v>1</v>
      </c>
    </row>
    <row r="20365" spans="1:3">
      <c r="A20365" s="1">
        <v>39847</v>
      </c>
      <c r="B20365">
        <v>838.51</v>
      </c>
      <c r="C20365" s="2">
        <f t="shared" si="318"/>
        <v>2</v>
      </c>
    </row>
    <row r="20366" spans="1:3">
      <c r="A20366" s="1">
        <v>39848</v>
      </c>
      <c r="B20366">
        <v>832.23</v>
      </c>
      <c r="C20366" s="2">
        <f t="shared" si="318"/>
        <v>3</v>
      </c>
    </row>
    <row r="20367" spans="1:3">
      <c r="A20367" s="1">
        <v>39849</v>
      </c>
      <c r="B20367">
        <v>845.85</v>
      </c>
      <c r="C20367" s="2">
        <f t="shared" si="318"/>
        <v>4</v>
      </c>
    </row>
    <row r="20368" spans="1:3">
      <c r="A20368" s="1">
        <v>39850</v>
      </c>
      <c r="B20368">
        <v>868.6</v>
      </c>
      <c r="C20368" s="2">
        <f t="shared" si="318"/>
        <v>5</v>
      </c>
    </row>
    <row r="20369" spans="1:3">
      <c r="A20369" s="1">
        <v>39853</v>
      </c>
      <c r="B20369">
        <v>869.89</v>
      </c>
      <c r="C20369" s="2">
        <f t="shared" si="318"/>
        <v>1</v>
      </c>
    </row>
    <row r="20370" spans="1:3">
      <c r="A20370" s="1">
        <v>39854</v>
      </c>
      <c r="B20370">
        <v>827.16</v>
      </c>
      <c r="C20370" s="2">
        <f t="shared" si="318"/>
        <v>2</v>
      </c>
    </row>
    <row r="20371" spans="1:3">
      <c r="A20371" s="1">
        <v>39855</v>
      </c>
      <c r="B20371">
        <v>833.74</v>
      </c>
      <c r="C20371" s="2">
        <f t="shared" si="318"/>
        <v>3</v>
      </c>
    </row>
    <row r="20372" spans="1:3">
      <c r="A20372" s="1">
        <v>39856</v>
      </c>
      <c r="B20372">
        <v>835.19</v>
      </c>
      <c r="C20372" s="2">
        <f t="shared" si="318"/>
        <v>4</v>
      </c>
    </row>
    <row r="20373" spans="1:3">
      <c r="A20373" s="1">
        <v>39857</v>
      </c>
      <c r="B20373">
        <v>826.84</v>
      </c>
      <c r="C20373" s="2">
        <f t="shared" si="318"/>
        <v>5</v>
      </c>
    </row>
    <row r="20374" spans="1:3">
      <c r="A20374" s="1">
        <v>39861</v>
      </c>
      <c r="B20374">
        <v>789.17</v>
      </c>
      <c r="C20374" s="2">
        <f t="shared" ref="C20374:C20437" si="319">WEEKDAY(A20374)-1</f>
        <v>2</v>
      </c>
    </row>
    <row r="20375" spans="1:3">
      <c r="A20375" s="1">
        <v>39862</v>
      </c>
      <c r="B20375">
        <v>788.42</v>
      </c>
      <c r="C20375" s="2">
        <f t="shared" si="319"/>
        <v>3</v>
      </c>
    </row>
    <row r="20376" spans="1:3">
      <c r="A20376" s="1">
        <v>39863</v>
      </c>
      <c r="B20376">
        <v>778.94</v>
      </c>
      <c r="C20376" s="2">
        <f t="shared" si="319"/>
        <v>4</v>
      </c>
    </row>
    <row r="20377" spans="1:3">
      <c r="A20377" s="1">
        <v>39864</v>
      </c>
      <c r="B20377">
        <v>770.05</v>
      </c>
      <c r="C20377" s="2">
        <f t="shared" si="319"/>
        <v>5</v>
      </c>
    </row>
    <row r="20378" spans="1:3">
      <c r="A20378" s="1">
        <v>39867</v>
      </c>
      <c r="B20378">
        <v>743.33</v>
      </c>
      <c r="C20378" s="2">
        <f t="shared" si="319"/>
        <v>1</v>
      </c>
    </row>
    <row r="20379" spans="1:3">
      <c r="A20379" s="1">
        <v>39868</v>
      </c>
      <c r="B20379">
        <v>773.14</v>
      </c>
      <c r="C20379" s="2">
        <f t="shared" si="319"/>
        <v>2</v>
      </c>
    </row>
    <row r="20380" spans="1:3">
      <c r="A20380" s="1">
        <v>39869</v>
      </c>
      <c r="B20380">
        <v>764.9</v>
      </c>
      <c r="C20380" s="2">
        <f t="shared" si="319"/>
        <v>3</v>
      </c>
    </row>
    <row r="20381" spans="1:3">
      <c r="A20381" s="1">
        <v>39870</v>
      </c>
      <c r="B20381">
        <v>752.83</v>
      </c>
      <c r="C20381" s="2">
        <f t="shared" si="319"/>
        <v>4</v>
      </c>
    </row>
    <row r="20382" spans="1:3">
      <c r="A20382" s="1">
        <v>39871</v>
      </c>
      <c r="B20382">
        <v>735.09</v>
      </c>
      <c r="C20382" s="2">
        <f t="shared" si="319"/>
        <v>5</v>
      </c>
    </row>
    <row r="20383" spans="1:3">
      <c r="A20383" s="1">
        <v>39874</v>
      </c>
      <c r="B20383">
        <v>700.82</v>
      </c>
      <c r="C20383" s="2">
        <f t="shared" si="319"/>
        <v>1</v>
      </c>
    </row>
    <row r="20384" spans="1:3">
      <c r="A20384" s="1">
        <v>39875</v>
      </c>
      <c r="B20384">
        <v>696.33</v>
      </c>
      <c r="C20384" s="2">
        <f t="shared" si="319"/>
        <v>2</v>
      </c>
    </row>
    <row r="20385" spans="1:3">
      <c r="A20385" s="1">
        <v>39876</v>
      </c>
      <c r="B20385">
        <v>712.87</v>
      </c>
      <c r="C20385" s="2">
        <f t="shared" si="319"/>
        <v>3</v>
      </c>
    </row>
    <row r="20386" spans="1:3">
      <c r="A20386" s="1">
        <v>39877</v>
      </c>
      <c r="B20386">
        <v>682.55</v>
      </c>
      <c r="C20386" s="2">
        <f t="shared" si="319"/>
        <v>4</v>
      </c>
    </row>
    <row r="20387" spans="1:3">
      <c r="A20387" s="1">
        <v>39878</v>
      </c>
      <c r="B20387">
        <v>683.38</v>
      </c>
      <c r="C20387" s="2">
        <f t="shared" si="319"/>
        <v>5</v>
      </c>
    </row>
    <row r="20388" spans="1:3">
      <c r="A20388" s="1">
        <v>39881</v>
      </c>
      <c r="B20388">
        <v>676.53</v>
      </c>
      <c r="C20388" s="2">
        <f t="shared" si="319"/>
        <v>1</v>
      </c>
    </row>
    <row r="20389" spans="1:3">
      <c r="A20389" s="1">
        <v>39882</v>
      </c>
      <c r="B20389">
        <v>719.6</v>
      </c>
      <c r="C20389" s="2">
        <f t="shared" si="319"/>
        <v>2</v>
      </c>
    </row>
    <row r="20390" spans="1:3">
      <c r="A20390" s="1">
        <v>39883</v>
      </c>
      <c r="B20390">
        <v>721.36</v>
      </c>
      <c r="C20390" s="2">
        <f t="shared" si="319"/>
        <v>3</v>
      </c>
    </row>
    <row r="20391" spans="1:3">
      <c r="A20391" s="1">
        <v>39884</v>
      </c>
      <c r="B20391">
        <v>750.74</v>
      </c>
      <c r="C20391" s="2">
        <f t="shared" si="319"/>
        <v>4</v>
      </c>
    </row>
    <row r="20392" spans="1:3">
      <c r="A20392" s="1">
        <v>39885</v>
      </c>
      <c r="B20392">
        <v>756.55</v>
      </c>
      <c r="C20392" s="2">
        <f t="shared" si="319"/>
        <v>5</v>
      </c>
    </row>
    <row r="20393" spans="1:3">
      <c r="A20393" s="1">
        <v>39888</v>
      </c>
      <c r="B20393">
        <v>753.89</v>
      </c>
      <c r="C20393" s="2">
        <f t="shared" si="319"/>
        <v>1</v>
      </c>
    </row>
    <row r="20394" spans="1:3">
      <c r="A20394" s="1">
        <v>39889</v>
      </c>
      <c r="B20394">
        <v>778.12</v>
      </c>
      <c r="C20394" s="2">
        <f t="shared" si="319"/>
        <v>2</v>
      </c>
    </row>
    <row r="20395" spans="1:3">
      <c r="A20395" s="1">
        <v>39890</v>
      </c>
      <c r="B20395">
        <v>794.35</v>
      </c>
      <c r="C20395" s="2">
        <f t="shared" si="319"/>
        <v>3</v>
      </c>
    </row>
    <row r="20396" spans="1:3">
      <c r="A20396" s="1">
        <v>39891</v>
      </c>
      <c r="B20396">
        <v>784.04</v>
      </c>
      <c r="C20396" s="2">
        <f t="shared" si="319"/>
        <v>4</v>
      </c>
    </row>
    <row r="20397" spans="1:3">
      <c r="A20397" s="1">
        <v>39892</v>
      </c>
      <c r="B20397">
        <v>768.54</v>
      </c>
      <c r="C20397" s="2">
        <f t="shared" si="319"/>
        <v>5</v>
      </c>
    </row>
    <row r="20398" spans="1:3">
      <c r="A20398" s="1">
        <v>39895</v>
      </c>
      <c r="B20398">
        <v>822.92</v>
      </c>
      <c r="C20398" s="2">
        <f t="shared" si="319"/>
        <v>1</v>
      </c>
    </row>
    <row r="20399" spans="1:3">
      <c r="A20399" s="1">
        <v>39896</v>
      </c>
      <c r="B20399">
        <v>806.12</v>
      </c>
      <c r="C20399" s="2">
        <f t="shared" si="319"/>
        <v>2</v>
      </c>
    </row>
    <row r="20400" spans="1:3">
      <c r="A20400" s="1">
        <v>39897</v>
      </c>
      <c r="B20400">
        <v>813.88</v>
      </c>
      <c r="C20400" s="2">
        <f t="shared" si="319"/>
        <v>3</v>
      </c>
    </row>
    <row r="20401" spans="1:3">
      <c r="A20401" s="1">
        <v>39898</v>
      </c>
      <c r="B20401">
        <v>832.86</v>
      </c>
      <c r="C20401" s="2">
        <f t="shared" si="319"/>
        <v>4</v>
      </c>
    </row>
    <row r="20402" spans="1:3">
      <c r="A20402" s="1">
        <v>39899</v>
      </c>
      <c r="B20402">
        <v>815.94</v>
      </c>
      <c r="C20402" s="2">
        <f t="shared" si="319"/>
        <v>5</v>
      </c>
    </row>
    <row r="20403" spans="1:3">
      <c r="A20403" s="1">
        <v>39902</v>
      </c>
      <c r="B20403">
        <v>787.53</v>
      </c>
      <c r="C20403" s="2">
        <f t="shared" si="319"/>
        <v>1</v>
      </c>
    </row>
    <row r="20404" spans="1:3">
      <c r="A20404" s="1">
        <v>39903</v>
      </c>
      <c r="B20404">
        <v>797.87</v>
      </c>
      <c r="C20404" s="2">
        <f t="shared" si="319"/>
        <v>2</v>
      </c>
    </row>
    <row r="20405" spans="1:3">
      <c r="A20405" s="1">
        <v>39904</v>
      </c>
      <c r="B20405">
        <v>811.08</v>
      </c>
      <c r="C20405" s="2">
        <f t="shared" si="319"/>
        <v>3</v>
      </c>
    </row>
    <row r="20406" spans="1:3">
      <c r="A20406" s="1">
        <v>39905</v>
      </c>
      <c r="B20406">
        <v>834.38</v>
      </c>
      <c r="C20406" s="2">
        <f t="shared" si="319"/>
        <v>4</v>
      </c>
    </row>
    <row r="20407" spans="1:3">
      <c r="A20407" s="1">
        <v>39906</v>
      </c>
      <c r="B20407">
        <v>842.5</v>
      </c>
      <c r="C20407" s="2">
        <f t="shared" si="319"/>
        <v>5</v>
      </c>
    </row>
    <row r="20408" spans="1:3">
      <c r="A20408" s="1">
        <v>39909</v>
      </c>
      <c r="B20408">
        <v>835.48</v>
      </c>
      <c r="C20408" s="2">
        <f t="shared" si="319"/>
        <v>1</v>
      </c>
    </row>
    <row r="20409" spans="1:3">
      <c r="A20409" s="1">
        <v>39910</v>
      </c>
      <c r="B20409">
        <v>815.55</v>
      </c>
      <c r="C20409" s="2">
        <f t="shared" si="319"/>
        <v>2</v>
      </c>
    </row>
    <row r="20410" spans="1:3">
      <c r="A20410" s="1">
        <v>39911</v>
      </c>
      <c r="B20410">
        <v>825.16</v>
      </c>
      <c r="C20410" s="2">
        <f t="shared" si="319"/>
        <v>3</v>
      </c>
    </row>
    <row r="20411" spans="1:3">
      <c r="A20411" s="1">
        <v>39912</v>
      </c>
      <c r="B20411">
        <v>856.56</v>
      </c>
      <c r="C20411" s="2">
        <f t="shared" si="319"/>
        <v>4</v>
      </c>
    </row>
    <row r="20412" spans="1:3">
      <c r="A20412" s="1">
        <v>39916</v>
      </c>
      <c r="B20412">
        <v>858.73</v>
      </c>
      <c r="C20412" s="2">
        <f t="shared" si="319"/>
        <v>1</v>
      </c>
    </row>
    <row r="20413" spans="1:3">
      <c r="A20413" s="1">
        <v>39917</v>
      </c>
      <c r="B20413">
        <v>841.5</v>
      </c>
      <c r="C20413" s="2">
        <f t="shared" si="319"/>
        <v>2</v>
      </c>
    </row>
    <row r="20414" spans="1:3">
      <c r="A20414" s="1">
        <v>39918</v>
      </c>
      <c r="B20414">
        <v>852.06</v>
      </c>
      <c r="C20414" s="2">
        <f t="shared" si="319"/>
        <v>3</v>
      </c>
    </row>
    <row r="20415" spans="1:3">
      <c r="A20415" s="1">
        <v>39919</v>
      </c>
      <c r="B20415">
        <v>865.3</v>
      </c>
      <c r="C20415" s="2">
        <f t="shared" si="319"/>
        <v>4</v>
      </c>
    </row>
    <row r="20416" spans="1:3">
      <c r="A20416" s="1">
        <v>39920</v>
      </c>
      <c r="B20416">
        <v>869.6</v>
      </c>
      <c r="C20416" s="2">
        <f t="shared" si="319"/>
        <v>5</v>
      </c>
    </row>
    <row r="20417" spans="1:3">
      <c r="A20417" s="1">
        <v>39923</v>
      </c>
      <c r="B20417">
        <v>832.39</v>
      </c>
      <c r="C20417" s="2">
        <f t="shared" si="319"/>
        <v>1</v>
      </c>
    </row>
    <row r="20418" spans="1:3">
      <c r="A20418" s="1">
        <v>39924</v>
      </c>
      <c r="B20418">
        <v>850.08</v>
      </c>
      <c r="C20418" s="2">
        <f t="shared" si="319"/>
        <v>2</v>
      </c>
    </row>
    <row r="20419" spans="1:3">
      <c r="A20419" s="1">
        <v>39925</v>
      </c>
      <c r="B20419">
        <v>843.55</v>
      </c>
      <c r="C20419" s="2">
        <f t="shared" si="319"/>
        <v>3</v>
      </c>
    </row>
    <row r="20420" spans="1:3">
      <c r="A20420" s="1">
        <v>39926</v>
      </c>
      <c r="B20420">
        <v>851.92</v>
      </c>
      <c r="C20420" s="2">
        <f t="shared" si="319"/>
        <v>4</v>
      </c>
    </row>
    <row r="20421" spans="1:3">
      <c r="A20421" s="1">
        <v>39927</v>
      </c>
      <c r="B20421">
        <v>866.23</v>
      </c>
      <c r="C20421" s="2">
        <f t="shared" si="319"/>
        <v>5</v>
      </c>
    </row>
    <row r="20422" spans="1:3">
      <c r="A20422" s="1">
        <v>39930</v>
      </c>
      <c r="B20422">
        <v>857.51</v>
      </c>
      <c r="C20422" s="2">
        <f t="shared" si="319"/>
        <v>1</v>
      </c>
    </row>
    <row r="20423" spans="1:3">
      <c r="A20423" s="1">
        <v>39931</v>
      </c>
      <c r="B20423">
        <v>855.16</v>
      </c>
      <c r="C20423" s="2">
        <f t="shared" si="319"/>
        <v>2</v>
      </c>
    </row>
    <row r="20424" spans="1:3">
      <c r="A20424" s="1">
        <v>39932</v>
      </c>
      <c r="B20424">
        <v>873.64</v>
      </c>
      <c r="C20424" s="2">
        <f t="shared" si="319"/>
        <v>3</v>
      </c>
    </row>
    <row r="20425" spans="1:3">
      <c r="A20425" s="1">
        <v>39933</v>
      </c>
      <c r="B20425">
        <v>872.81</v>
      </c>
      <c r="C20425" s="2">
        <f t="shared" si="319"/>
        <v>4</v>
      </c>
    </row>
    <row r="20426" spans="1:3">
      <c r="A20426" s="1">
        <v>39934</v>
      </c>
      <c r="B20426">
        <v>877.52</v>
      </c>
      <c r="C20426" s="2">
        <f t="shared" si="319"/>
        <v>5</v>
      </c>
    </row>
    <row r="20427" spans="1:3">
      <c r="A20427" s="1">
        <v>39937</v>
      </c>
      <c r="B20427">
        <v>907.24</v>
      </c>
      <c r="C20427" s="2">
        <f t="shared" si="319"/>
        <v>1</v>
      </c>
    </row>
    <row r="20428" spans="1:3">
      <c r="A20428" s="1">
        <v>39938</v>
      </c>
      <c r="B20428">
        <v>903.8</v>
      </c>
      <c r="C20428" s="2">
        <f t="shared" si="319"/>
        <v>2</v>
      </c>
    </row>
    <row r="20429" spans="1:3">
      <c r="A20429" s="1">
        <v>39939</v>
      </c>
      <c r="B20429">
        <v>919.53</v>
      </c>
      <c r="C20429" s="2">
        <f t="shared" si="319"/>
        <v>3</v>
      </c>
    </row>
    <row r="20430" spans="1:3">
      <c r="A20430" s="1">
        <v>39940</v>
      </c>
      <c r="B20430">
        <v>907.39</v>
      </c>
      <c r="C20430" s="2">
        <f t="shared" si="319"/>
        <v>4</v>
      </c>
    </row>
    <row r="20431" spans="1:3">
      <c r="A20431" s="1">
        <v>39941</v>
      </c>
      <c r="B20431">
        <v>929.23</v>
      </c>
      <c r="C20431" s="2">
        <f t="shared" si="319"/>
        <v>5</v>
      </c>
    </row>
    <row r="20432" spans="1:3">
      <c r="A20432" s="1">
        <v>39944</v>
      </c>
      <c r="B20432">
        <v>909.24</v>
      </c>
      <c r="C20432" s="2">
        <f t="shared" si="319"/>
        <v>1</v>
      </c>
    </row>
    <row r="20433" spans="1:3">
      <c r="A20433" s="1">
        <v>39945</v>
      </c>
      <c r="B20433">
        <v>908.35</v>
      </c>
      <c r="C20433" s="2">
        <f t="shared" si="319"/>
        <v>2</v>
      </c>
    </row>
    <row r="20434" spans="1:3">
      <c r="A20434" s="1">
        <v>39946</v>
      </c>
      <c r="B20434">
        <v>883.92</v>
      </c>
      <c r="C20434" s="2">
        <f t="shared" si="319"/>
        <v>3</v>
      </c>
    </row>
    <row r="20435" spans="1:3">
      <c r="A20435" s="1">
        <v>39947</v>
      </c>
      <c r="B20435">
        <v>893.07</v>
      </c>
      <c r="C20435" s="2">
        <f t="shared" si="319"/>
        <v>4</v>
      </c>
    </row>
    <row r="20436" spans="1:3">
      <c r="A20436" s="1">
        <v>39948</v>
      </c>
      <c r="B20436">
        <v>882.88</v>
      </c>
      <c r="C20436" s="2">
        <f t="shared" si="319"/>
        <v>5</v>
      </c>
    </row>
    <row r="20437" spans="1:3">
      <c r="A20437" s="1">
        <v>39951</v>
      </c>
      <c r="B20437">
        <v>909.71</v>
      </c>
      <c r="C20437" s="2">
        <f t="shared" si="319"/>
        <v>1</v>
      </c>
    </row>
    <row r="20438" spans="1:3">
      <c r="A20438" s="1">
        <v>39952</v>
      </c>
      <c r="B20438">
        <v>908.13</v>
      </c>
      <c r="C20438" s="2">
        <f t="shared" ref="C20438:C20501" si="320">WEEKDAY(A20438)-1</f>
        <v>2</v>
      </c>
    </row>
    <row r="20439" spans="1:3">
      <c r="A20439" s="1">
        <v>39953</v>
      </c>
      <c r="B20439">
        <v>903.47</v>
      </c>
      <c r="C20439" s="2">
        <f t="shared" si="320"/>
        <v>3</v>
      </c>
    </row>
    <row r="20440" spans="1:3">
      <c r="A20440" s="1">
        <v>39954</v>
      </c>
      <c r="B20440">
        <v>888.33</v>
      </c>
      <c r="C20440" s="2">
        <f t="shared" si="320"/>
        <v>4</v>
      </c>
    </row>
    <row r="20441" spans="1:3">
      <c r="A20441" s="1">
        <v>39955</v>
      </c>
      <c r="B20441">
        <v>887</v>
      </c>
      <c r="C20441" s="2">
        <f t="shared" si="320"/>
        <v>5</v>
      </c>
    </row>
    <row r="20442" spans="1:3">
      <c r="A20442" s="1">
        <v>39959</v>
      </c>
      <c r="B20442">
        <v>910.33</v>
      </c>
      <c r="C20442" s="2">
        <f t="shared" si="320"/>
        <v>2</v>
      </c>
    </row>
    <row r="20443" spans="1:3">
      <c r="A20443" s="1">
        <v>39960</v>
      </c>
      <c r="B20443">
        <v>893.06</v>
      </c>
      <c r="C20443" s="2">
        <f t="shared" si="320"/>
        <v>3</v>
      </c>
    </row>
    <row r="20444" spans="1:3">
      <c r="A20444" s="1">
        <v>39961</v>
      </c>
      <c r="B20444">
        <v>906.83</v>
      </c>
      <c r="C20444" s="2">
        <f t="shared" si="320"/>
        <v>4</v>
      </c>
    </row>
    <row r="20445" spans="1:3">
      <c r="A20445" s="1">
        <v>39962</v>
      </c>
      <c r="B20445">
        <v>919.14</v>
      </c>
      <c r="C20445" s="2">
        <f t="shared" si="320"/>
        <v>5</v>
      </c>
    </row>
    <row r="20446" spans="1:3">
      <c r="A20446" s="1">
        <v>39965</v>
      </c>
      <c r="B20446">
        <v>942.87</v>
      </c>
      <c r="C20446" s="2">
        <f t="shared" si="320"/>
        <v>1</v>
      </c>
    </row>
    <row r="20447" spans="1:3">
      <c r="A20447" s="1">
        <v>39966</v>
      </c>
      <c r="B20447">
        <v>944.74</v>
      </c>
      <c r="C20447" s="2">
        <f t="shared" si="320"/>
        <v>2</v>
      </c>
    </row>
    <row r="20448" spans="1:3">
      <c r="A20448" s="1">
        <v>39967</v>
      </c>
      <c r="B20448">
        <v>931.76</v>
      </c>
      <c r="C20448" s="2">
        <f t="shared" si="320"/>
        <v>3</v>
      </c>
    </row>
    <row r="20449" spans="1:3">
      <c r="A20449" s="1">
        <v>39968</v>
      </c>
      <c r="B20449">
        <v>942.46</v>
      </c>
      <c r="C20449" s="2">
        <f t="shared" si="320"/>
        <v>4</v>
      </c>
    </row>
    <row r="20450" spans="1:3">
      <c r="A20450" s="1">
        <v>39969</v>
      </c>
      <c r="B20450">
        <v>940.09</v>
      </c>
      <c r="C20450" s="2">
        <f t="shared" si="320"/>
        <v>5</v>
      </c>
    </row>
    <row r="20451" spans="1:3">
      <c r="A20451" s="1">
        <v>39972</v>
      </c>
      <c r="B20451">
        <v>939.14</v>
      </c>
      <c r="C20451" s="2">
        <f t="shared" si="320"/>
        <v>1</v>
      </c>
    </row>
    <row r="20452" spans="1:3">
      <c r="A20452" s="1">
        <v>39973</v>
      </c>
      <c r="B20452">
        <v>942.43</v>
      </c>
      <c r="C20452" s="2">
        <f t="shared" si="320"/>
        <v>2</v>
      </c>
    </row>
    <row r="20453" spans="1:3">
      <c r="A20453" s="1">
        <v>39974</v>
      </c>
      <c r="B20453">
        <v>939.15</v>
      </c>
      <c r="C20453" s="2">
        <f t="shared" si="320"/>
        <v>3</v>
      </c>
    </row>
    <row r="20454" spans="1:3">
      <c r="A20454" s="1">
        <v>39975</v>
      </c>
      <c r="B20454">
        <v>944.89</v>
      </c>
      <c r="C20454" s="2">
        <f t="shared" si="320"/>
        <v>4</v>
      </c>
    </row>
    <row r="20455" spans="1:3">
      <c r="A20455" s="1">
        <v>39976</v>
      </c>
      <c r="B20455">
        <v>946.21</v>
      </c>
      <c r="C20455" s="2">
        <f t="shared" si="320"/>
        <v>5</v>
      </c>
    </row>
    <row r="20456" spans="1:3">
      <c r="A20456" s="1">
        <v>39979</v>
      </c>
      <c r="B20456">
        <v>923.72</v>
      </c>
      <c r="C20456" s="2">
        <f t="shared" si="320"/>
        <v>1</v>
      </c>
    </row>
    <row r="20457" spans="1:3">
      <c r="A20457" s="1">
        <v>39980</v>
      </c>
      <c r="B20457">
        <v>911.97</v>
      </c>
      <c r="C20457" s="2">
        <f t="shared" si="320"/>
        <v>2</v>
      </c>
    </row>
    <row r="20458" spans="1:3">
      <c r="A20458" s="1">
        <v>39981</v>
      </c>
      <c r="B20458">
        <v>910.71</v>
      </c>
      <c r="C20458" s="2">
        <f t="shared" si="320"/>
        <v>3</v>
      </c>
    </row>
    <row r="20459" spans="1:3">
      <c r="A20459" s="1">
        <v>39982</v>
      </c>
      <c r="B20459">
        <v>918.37</v>
      </c>
      <c r="C20459" s="2">
        <f t="shared" si="320"/>
        <v>4</v>
      </c>
    </row>
    <row r="20460" spans="1:3">
      <c r="A20460" s="1">
        <v>39983</v>
      </c>
      <c r="B20460">
        <v>921.23</v>
      </c>
      <c r="C20460" s="2">
        <f t="shared" si="320"/>
        <v>5</v>
      </c>
    </row>
    <row r="20461" spans="1:3">
      <c r="A20461" s="1">
        <v>39986</v>
      </c>
      <c r="B20461">
        <v>893.04</v>
      </c>
      <c r="C20461" s="2">
        <f t="shared" si="320"/>
        <v>1</v>
      </c>
    </row>
    <row r="20462" spans="1:3">
      <c r="A20462" s="1">
        <v>39987</v>
      </c>
      <c r="B20462">
        <v>895.1</v>
      </c>
      <c r="C20462" s="2">
        <f t="shared" si="320"/>
        <v>2</v>
      </c>
    </row>
    <row r="20463" spans="1:3">
      <c r="A20463" s="1">
        <v>39988</v>
      </c>
      <c r="B20463">
        <v>900.94</v>
      </c>
      <c r="C20463" s="2">
        <f t="shared" si="320"/>
        <v>3</v>
      </c>
    </row>
    <row r="20464" spans="1:3">
      <c r="A20464" s="1">
        <v>39989</v>
      </c>
      <c r="B20464">
        <v>920.26</v>
      </c>
      <c r="C20464" s="2">
        <f t="shared" si="320"/>
        <v>4</v>
      </c>
    </row>
    <row r="20465" spans="1:3">
      <c r="A20465" s="1">
        <v>39990</v>
      </c>
      <c r="B20465">
        <v>918.9</v>
      </c>
      <c r="C20465" s="2">
        <f t="shared" si="320"/>
        <v>5</v>
      </c>
    </row>
    <row r="20466" spans="1:3">
      <c r="A20466" s="1">
        <v>39993</v>
      </c>
      <c r="B20466">
        <v>927.23</v>
      </c>
      <c r="C20466" s="2">
        <f t="shared" si="320"/>
        <v>1</v>
      </c>
    </row>
    <row r="20467" spans="1:3">
      <c r="A20467" s="1">
        <v>39994</v>
      </c>
      <c r="B20467">
        <v>919.32</v>
      </c>
      <c r="C20467" s="2">
        <f t="shared" si="320"/>
        <v>2</v>
      </c>
    </row>
    <row r="20468" spans="1:3">
      <c r="A20468" s="1">
        <v>39995</v>
      </c>
      <c r="B20468">
        <v>923.33</v>
      </c>
      <c r="C20468" s="2">
        <f t="shared" si="320"/>
        <v>3</v>
      </c>
    </row>
    <row r="20469" spans="1:3">
      <c r="A20469" s="1">
        <v>39996</v>
      </c>
      <c r="B20469">
        <v>896.42</v>
      </c>
      <c r="C20469" s="2">
        <f t="shared" si="320"/>
        <v>4</v>
      </c>
    </row>
    <row r="20470" spans="1:3">
      <c r="A20470" s="1">
        <v>40000</v>
      </c>
      <c r="B20470">
        <v>898.72</v>
      </c>
      <c r="C20470" s="2">
        <f t="shared" si="320"/>
        <v>1</v>
      </c>
    </row>
    <row r="20471" spans="1:3">
      <c r="A20471" s="1">
        <v>40001</v>
      </c>
      <c r="B20471">
        <v>881.03</v>
      </c>
      <c r="C20471" s="2">
        <f t="shared" si="320"/>
        <v>2</v>
      </c>
    </row>
    <row r="20472" spans="1:3">
      <c r="A20472" s="1">
        <v>40002</v>
      </c>
      <c r="B20472">
        <v>879.56</v>
      </c>
      <c r="C20472" s="2">
        <f t="shared" si="320"/>
        <v>3</v>
      </c>
    </row>
    <row r="20473" spans="1:3">
      <c r="A20473" s="1">
        <v>40003</v>
      </c>
      <c r="B20473">
        <v>882.68</v>
      </c>
      <c r="C20473" s="2">
        <f t="shared" si="320"/>
        <v>4</v>
      </c>
    </row>
    <row r="20474" spans="1:3">
      <c r="A20474" s="1">
        <v>40004</v>
      </c>
      <c r="B20474">
        <v>879.13</v>
      </c>
      <c r="C20474" s="2">
        <f t="shared" si="320"/>
        <v>5</v>
      </c>
    </row>
    <row r="20475" spans="1:3">
      <c r="A20475" s="1">
        <v>40007</v>
      </c>
      <c r="B20475">
        <v>901.05</v>
      </c>
      <c r="C20475" s="2">
        <f t="shared" si="320"/>
        <v>1</v>
      </c>
    </row>
    <row r="20476" spans="1:3">
      <c r="A20476" s="1">
        <v>40008</v>
      </c>
      <c r="B20476">
        <v>905.84</v>
      </c>
      <c r="C20476" s="2">
        <f t="shared" si="320"/>
        <v>2</v>
      </c>
    </row>
    <row r="20477" spans="1:3">
      <c r="A20477" s="1">
        <v>40009</v>
      </c>
      <c r="B20477">
        <v>932.68</v>
      </c>
      <c r="C20477" s="2">
        <f t="shared" si="320"/>
        <v>3</v>
      </c>
    </row>
    <row r="20478" spans="1:3">
      <c r="A20478" s="1">
        <v>40010</v>
      </c>
      <c r="B20478">
        <v>940.74</v>
      </c>
      <c r="C20478" s="2">
        <f t="shared" si="320"/>
        <v>4</v>
      </c>
    </row>
    <row r="20479" spans="1:3">
      <c r="A20479" s="1">
        <v>40011</v>
      </c>
      <c r="B20479">
        <v>940.38</v>
      </c>
      <c r="C20479" s="2">
        <f t="shared" si="320"/>
        <v>5</v>
      </c>
    </row>
    <row r="20480" spans="1:3">
      <c r="A20480" s="1">
        <v>40014</v>
      </c>
      <c r="B20480">
        <v>951.13</v>
      </c>
      <c r="C20480" s="2">
        <f t="shared" si="320"/>
        <v>1</v>
      </c>
    </row>
    <row r="20481" spans="1:3">
      <c r="A20481" s="1">
        <v>40015</v>
      </c>
      <c r="B20481">
        <v>954.58</v>
      </c>
      <c r="C20481" s="2">
        <f t="shared" si="320"/>
        <v>2</v>
      </c>
    </row>
    <row r="20482" spans="1:3">
      <c r="A20482" s="1">
        <v>40016</v>
      </c>
      <c r="B20482">
        <v>954.07</v>
      </c>
      <c r="C20482" s="2">
        <f t="shared" si="320"/>
        <v>3</v>
      </c>
    </row>
    <row r="20483" spans="1:3">
      <c r="A20483" s="1">
        <v>40017</v>
      </c>
      <c r="B20483">
        <v>976.29</v>
      </c>
      <c r="C20483" s="2">
        <f t="shared" si="320"/>
        <v>4</v>
      </c>
    </row>
    <row r="20484" spans="1:3">
      <c r="A20484" s="1">
        <v>40018</v>
      </c>
      <c r="B20484">
        <v>979.26</v>
      </c>
      <c r="C20484" s="2">
        <f t="shared" si="320"/>
        <v>5</v>
      </c>
    </row>
    <row r="20485" spans="1:3">
      <c r="A20485" s="1">
        <v>40021</v>
      </c>
      <c r="B20485">
        <v>982.18</v>
      </c>
      <c r="C20485" s="2">
        <f t="shared" si="320"/>
        <v>1</v>
      </c>
    </row>
    <row r="20486" spans="1:3">
      <c r="A20486" s="1">
        <v>40022</v>
      </c>
      <c r="B20486">
        <v>979.62</v>
      </c>
      <c r="C20486" s="2">
        <f t="shared" si="320"/>
        <v>2</v>
      </c>
    </row>
    <row r="20487" spans="1:3">
      <c r="A20487" s="1">
        <v>40023</v>
      </c>
      <c r="B20487">
        <v>975.15</v>
      </c>
      <c r="C20487" s="2">
        <f t="shared" si="320"/>
        <v>3</v>
      </c>
    </row>
    <row r="20488" spans="1:3">
      <c r="A20488" s="1">
        <v>40024</v>
      </c>
      <c r="B20488">
        <v>986.75</v>
      </c>
      <c r="C20488" s="2">
        <f t="shared" si="320"/>
        <v>4</v>
      </c>
    </row>
    <row r="20489" spans="1:3">
      <c r="A20489" s="1">
        <v>40025</v>
      </c>
      <c r="B20489">
        <v>987.48</v>
      </c>
      <c r="C20489" s="2">
        <f t="shared" si="320"/>
        <v>5</v>
      </c>
    </row>
    <row r="20490" spans="1:3">
      <c r="A20490" s="1">
        <v>40028</v>
      </c>
      <c r="B20490">
        <v>1002.63</v>
      </c>
      <c r="C20490" s="2">
        <f t="shared" si="320"/>
        <v>1</v>
      </c>
    </row>
    <row r="20491" spans="1:3">
      <c r="A20491" s="1">
        <v>40029</v>
      </c>
      <c r="B20491">
        <v>1005.65</v>
      </c>
      <c r="C20491" s="2">
        <f t="shared" si="320"/>
        <v>2</v>
      </c>
    </row>
    <row r="20492" spans="1:3">
      <c r="A20492" s="1">
        <v>40030</v>
      </c>
      <c r="B20492">
        <v>1002.72</v>
      </c>
      <c r="C20492" s="2">
        <f t="shared" si="320"/>
        <v>3</v>
      </c>
    </row>
    <row r="20493" spans="1:3">
      <c r="A20493" s="1">
        <v>40031</v>
      </c>
      <c r="B20493">
        <v>997.08</v>
      </c>
      <c r="C20493" s="2">
        <f t="shared" si="320"/>
        <v>4</v>
      </c>
    </row>
    <row r="20494" spans="1:3">
      <c r="A20494" s="1">
        <v>40032</v>
      </c>
      <c r="B20494">
        <v>1010.48</v>
      </c>
      <c r="C20494" s="2">
        <f t="shared" si="320"/>
        <v>5</v>
      </c>
    </row>
    <row r="20495" spans="1:3">
      <c r="A20495" s="1">
        <v>40035</v>
      </c>
      <c r="B20495">
        <v>1007.1</v>
      </c>
      <c r="C20495" s="2">
        <f t="shared" si="320"/>
        <v>1</v>
      </c>
    </row>
    <row r="20496" spans="1:3">
      <c r="A20496" s="1">
        <v>40036</v>
      </c>
      <c r="B20496">
        <v>994.35</v>
      </c>
      <c r="C20496" s="2">
        <f t="shared" si="320"/>
        <v>2</v>
      </c>
    </row>
    <row r="20497" spans="1:3">
      <c r="A20497" s="1">
        <v>40037</v>
      </c>
      <c r="B20497">
        <v>1005.81</v>
      </c>
      <c r="C20497" s="2">
        <f t="shared" si="320"/>
        <v>3</v>
      </c>
    </row>
    <row r="20498" spans="1:3">
      <c r="A20498" s="1">
        <v>40038</v>
      </c>
      <c r="B20498">
        <v>1012.73</v>
      </c>
      <c r="C20498" s="2">
        <f t="shared" si="320"/>
        <v>4</v>
      </c>
    </row>
    <row r="20499" spans="1:3">
      <c r="A20499" s="1">
        <v>40039</v>
      </c>
      <c r="B20499">
        <v>1004.09</v>
      </c>
      <c r="C20499" s="2">
        <f t="shared" si="320"/>
        <v>5</v>
      </c>
    </row>
    <row r="20500" spans="1:3">
      <c r="A20500" s="1">
        <v>40042</v>
      </c>
      <c r="B20500">
        <v>979.73</v>
      </c>
      <c r="C20500" s="2">
        <f t="shared" si="320"/>
        <v>1</v>
      </c>
    </row>
    <row r="20501" spans="1:3">
      <c r="A20501" s="1">
        <v>40043</v>
      </c>
      <c r="B20501">
        <v>989.67</v>
      </c>
      <c r="C20501" s="2">
        <f t="shared" si="320"/>
        <v>2</v>
      </c>
    </row>
    <row r="20502" spans="1:3">
      <c r="A20502" s="1">
        <v>40044</v>
      </c>
      <c r="B20502">
        <v>996.46</v>
      </c>
      <c r="C20502" s="2">
        <f t="shared" ref="C20502:C20565" si="321">WEEKDAY(A20502)-1</f>
        <v>3</v>
      </c>
    </row>
    <row r="20503" spans="1:3">
      <c r="A20503" s="1">
        <v>40045</v>
      </c>
      <c r="B20503">
        <v>1007.37</v>
      </c>
      <c r="C20503" s="2">
        <f t="shared" si="321"/>
        <v>4</v>
      </c>
    </row>
    <row r="20504" spans="1:3">
      <c r="A20504" s="1">
        <v>40046</v>
      </c>
      <c r="B20504">
        <v>1026.1300000000001</v>
      </c>
      <c r="C20504" s="2">
        <f t="shared" si="321"/>
        <v>5</v>
      </c>
    </row>
    <row r="20505" spans="1:3">
      <c r="A20505" s="1">
        <v>40049</v>
      </c>
      <c r="B20505">
        <v>1025.57</v>
      </c>
      <c r="C20505" s="2">
        <f t="shared" si="321"/>
        <v>1</v>
      </c>
    </row>
    <row r="20506" spans="1:3">
      <c r="A20506" s="1">
        <v>40050</v>
      </c>
      <c r="B20506">
        <v>1028</v>
      </c>
      <c r="C20506" s="2">
        <f t="shared" si="321"/>
        <v>2</v>
      </c>
    </row>
    <row r="20507" spans="1:3">
      <c r="A20507" s="1">
        <v>40051</v>
      </c>
      <c r="B20507">
        <v>1028.1199999999999</v>
      </c>
      <c r="C20507" s="2">
        <f t="shared" si="321"/>
        <v>3</v>
      </c>
    </row>
    <row r="20508" spans="1:3">
      <c r="A20508" s="1">
        <v>40052</v>
      </c>
      <c r="B20508">
        <v>1030.98</v>
      </c>
      <c r="C20508" s="2">
        <f t="shared" si="321"/>
        <v>4</v>
      </c>
    </row>
    <row r="20509" spans="1:3">
      <c r="A20509" s="1">
        <v>40053</v>
      </c>
      <c r="B20509">
        <v>1028.93</v>
      </c>
      <c r="C20509" s="2">
        <f t="shared" si="321"/>
        <v>5</v>
      </c>
    </row>
    <row r="20510" spans="1:3">
      <c r="A20510" s="1">
        <v>40056</v>
      </c>
      <c r="B20510">
        <v>1020.62</v>
      </c>
      <c r="C20510" s="2">
        <f t="shared" si="321"/>
        <v>1</v>
      </c>
    </row>
    <row r="20511" spans="1:3">
      <c r="A20511" s="1">
        <v>40057</v>
      </c>
      <c r="B20511">
        <v>998.04</v>
      </c>
      <c r="C20511" s="2">
        <f t="shared" si="321"/>
        <v>2</v>
      </c>
    </row>
    <row r="20512" spans="1:3">
      <c r="A20512" s="1">
        <v>40058</v>
      </c>
      <c r="B20512">
        <v>994.75</v>
      </c>
      <c r="C20512" s="2">
        <f t="shared" si="321"/>
        <v>3</v>
      </c>
    </row>
    <row r="20513" spans="1:3">
      <c r="A20513" s="1">
        <v>40059</v>
      </c>
      <c r="B20513">
        <v>1003.24</v>
      </c>
      <c r="C20513" s="2">
        <f t="shared" si="321"/>
        <v>4</v>
      </c>
    </row>
    <row r="20514" spans="1:3">
      <c r="A20514" s="1">
        <v>40060</v>
      </c>
      <c r="B20514">
        <v>1016.4</v>
      </c>
      <c r="C20514" s="2">
        <f t="shared" si="321"/>
        <v>5</v>
      </c>
    </row>
    <row r="20515" spans="1:3">
      <c r="A20515" s="1">
        <v>40064</v>
      </c>
      <c r="B20515">
        <v>1025.3900000000001</v>
      </c>
      <c r="C20515" s="2">
        <f t="shared" si="321"/>
        <v>2</v>
      </c>
    </row>
    <row r="20516" spans="1:3">
      <c r="A20516" s="1">
        <v>40065</v>
      </c>
      <c r="B20516">
        <v>1033.3699999999999</v>
      </c>
      <c r="C20516" s="2">
        <f t="shared" si="321"/>
        <v>3</v>
      </c>
    </row>
    <row r="20517" spans="1:3">
      <c r="A20517" s="1">
        <v>40066</v>
      </c>
      <c r="B20517">
        <v>1044.1400000000001</v>
      </c>
      <c r="C20517" s="2">
        <f t="shared" si="321"/>
        <v>4</v>
      </c>
    </row>
    <row r="20518" spans="1:3">
      <c r="A20518" s="1">
        <v>40067</v>
      </c>
      <c r="B20518">
        <v>1042.73</v>
      </c>
      <c r="C20518" s="2">
        <f t="shared" si="321"/>
        <v>5</v>
      </c>
    </row>
    <row r="20519" spans="1:3">
      <c r="A20519" s="1">
        <v>40070</v>
      </c>
      <c r="B20519">
        <v>1049.3399999999999</v>
      </c>
      <c r="C20519" s="2">
        <f t="shared" si="321"/>
        <v>1</v>
      </c>
    </row>
    <row r="20520" spans="1:3">
      <c r="A20520" s="1">
        <v>40071</v>
      </c>
      <c r="B20520">
        <v>1052.6300000000001</v>
      </c>
      <c r="C20520" s="2">
        <f t="shared" si="321"/>
        <v>2</v>
      </c>
    </row>
    <row r="20521" spans="1:3">
      <c r="A20521" s="1">
        <v>40072</v>
      </c>
      <c r="B20521">
        <v>1068.76</v>
      </c>
      <c r="C20521" s="2">
        <f t="shared" si="321"/>
        <v>3</v>
      </c>
    </row>
    <row r="20522" spans="1:3">
      <c r="A20522" s="1">
        <v>40073</v>
      </c>
      <c r="B20522">
        <v>1065.49</v>
      </c>
      <c r="C20522" s="2">
        <f t="shared" si="321"/>
        <v>4</v>
      </c>
    </row>
    <row r="20523" spans="1:3">
      <c r="A20523" s="1">
        <v>40074</v>
      </c>
      <c r="B20523">
        <v>1068.3</v>
      </c>
      <c r="C20523" s="2">
        <f t="shared" si="321"/>
        <v>5</v>
      </c>
    </row>
    <row r="20524" spans="1:3">
      <c r="A20524" s="1">
        <v>40077</v>
      </c>
      <c r="B20524">
        <v>1064.6600000000001</v>
      </c>
      <c r="C20524" s="2">
        <f t="shared" si="321"/>
        <v>1</v>
      </c>
    </row>
    <row r="20525" spans="1:3">
      <c r="A20525" s="1">
        <v>40078</v>
      </c>
      <c r="B20525">
        <v>1071.6600000000001</v>
      </c>
      <c r="C20525" s="2">
        <f t="shared" si="321"/>
        <v>2</v>
      </c>
    </row>
    <row r="20526" spans="1:3">
      <c r="A20526" s="1">
        <v>40079</v>
      </c>
      <c r="B20526">
        <v>1060.8699999999999</v>
      </c>
      <c r="C20526" s="2">
        <f t="shared" si="321"/>
        <v>3</v>
      </c>
    </row>
    <row r="20527" spans="1:3">
      <c r="A20527" s="1">
        <v>40080</v>
      </c>
      <c r="B20527">
        <v>1050.78</v>
      </c>
      <c r="C20527" s="2">
        <f t="shared" si="321"/>
        <v>4</v>
      </c>
    </row>
    <row r="20528" spans="1:3">
      <c r="A20528" s="1">
        <v>40081</v>
      </c>
      <c r="B20528">
        <v>1044.3800000000001</v>
      </c>
      <c r="C20528" s="2">
        <f t="shared" si="321"/>
        <v>5</v>
      </c>
    </row>
    <row r="20529" spans="1:3">
      <c r="A20529" s="1">
        <v>40084</v>
      </c>
      <c r="B20529">
        <v>1062.98</v>
      </c>
      <c r="C20529" s="2">
        <f t="shared" si="321"/>
        <v>1</v>
      </c>
    </row>
    <row r="20530" spans="1:3">
      <c r="A20530" s="1">
        <v>40085</v>
      </c>
      <c r="B20530">
        <v>1060.6099999999999</v>
      </c>
      <c r="C20530" s="2">
        <f t="shared" si="321"/>
        <v>2</v>
      </c>
    </row>
    <row r="20531" spans="1:3">
      <c r="A20531" s="1">
        <v>40086</v>
      </c>
      <c r="B20531">
        <v>1057.08</v>
      </c>
      <c r="C20531" s="2">
        <f t="shared" si="321"/>
        <v>3</v>
      </c>
    </row>
    <row r="20532" spans="1:3">
      <c r="A20532" s="1">
        <v>40087</v>
      </c>
      <c r="B20532">
        <v>1029.8499999999999</v>
      </c>
      <c r="C20532" s="2">
        <f t="shared" si="321"/>
        <v>4</v>
      </c>
    </row>
    <row r="20533" spans="1:3">
      <c r="A20533" s="1">
        <v>40088</v>
      </c>
      <c r="B20533">
        <v>1025.21</v>
      </c>
      <c r="C20533" s="2">
        <f t="shared" si="321"/>
        <v>5</v>
      </c>
    </row>
    <row r="20534" spans="1:3">
      <c r="A20534" s="1">
        <v>40091</v>
      </c>
      <c r="B20534">
        <v>1040.46</v>
      </c>
      <c r="C20534" s="2">
        <f t="shared" si="321"/>
        <v>1</v>
      </c>
    </row>
    <row r="20535" spans="1:3">
      <c r="A20535" s="1">
        <v>40092</v>
      </c>
      <c r="B20535">
        <v>1054.72</v>
      </c>
      <c r="C20535" s="2">
        <f t="shared" si="321"/>
        <v>2</v>
      </c>
    </row>
    <row r="20536" spans="1:3">
      <c r="A20536" s="1">
        <v>40093</v>
      </c>
      <c r="B20536">
        <v>1057.58</v>
      </c>
      <c r="C20536" s="2">
        <f t="shared" si="321"/>
        <v>3</v>
      </c>
    </row>
    <row r="20537" spans="1:3">
      <c r="A20537" s="1">
        <v>40094</v>
      </c>
      <c r="B20537">
        <v>1065.48</v>
      </c>
      <c r="C20537" s="2">
        <f t="shared" si="321"/>
        <v>4</v>
      </c>
    </row>
    <row r="20538" spans="1:3">
      <c r="A20538" s="1">
        <v>40095</v>
      </c>
      <c r="B20538">
        <v>1071.49</v>
      </c>
      <c r="C20538" s="2">
        <f t="shared" si="321"/>
        <v>5</v>
      </c>
    </row>
    <row r="20539" spans="1:3">
      <c r="A20539" s="1">
        <v>40098</v>
      </c>
      <c r="B20539">
        <v>1076.19</v>
      </c>
      <c r="C20539" s="2">
        <f t="shared" si="321"/>
        <v>1</v>
      </c>
    </row>
    <row r="20540" spans="1:3">
      <c r="A20540" s="1">
        <v>40099</v>
      </c>
      <c r="B20540">
        <v>1073.19</v>
      </c>
      <c r="C20540" s="2">
        <f t="shared" si="321"/>
        <v>2</v>
      </c>
    </row>
    <row r="20541" spans="1:3">
      <c r="A20541" s="1">
        <v>40100</v>
      </c>
      <c r="B20541">
        <v>1092.02</v>
      </c>
      <c r="C20541" s="2">
        <f t="shared" si="321"/>
        <v>3</v>
      </c>
    </row>
    <row r="20542" spans="1:3">
      <c r="A20542" s="1">
        <v>40101</v>
      </c>
      <c r="B20542">
        <v>1096.56</v>
      </c>
      <c r="C20542" s="2">
        <f t="shared" si="321"/>
        <v>4</v>
      </c>
    </row>
    <row r="20543" spans="1:3">
      <c r="A20543" s="1">
        <v>40102</v>
      </c>
      <c r="B20543">
        <v>1087.68</v>
      </c>
      <c r="C20543" s="2">
        <f t="shared" si="321"/>
        <v>5</v>
      </c>
    </row>
    <row r="20544" spans="1:3">
      <c r="A20544" s="1">
        <v>40105</v>
      </c>
      <c r="B20544">
        <v>1097.9100000000001</v>
      </c>
      <c r="C20544" s="2">
        <f t="shared" si="321"/>
        <v>1</v>
      </c>
    </row>
    <row r="20545" spans="1:3">
      <c r="A20545" s="1">
        <v>40106</v>
      </c>
      <c r="B20545">
        <v>1091.06</v>
      </c>
      <c r="C20545" s="2">
        <f t="shared" si="321"/>
        <v>2</v>
      </c>
    </row>
    <row r="20546" spans="1:3">
      <c r="A20546" s="1">
        <v>40107</v>
      </c>
      <c r="B20546">
        <v>1081.4000000000001</v>
      </c>
      <c r="C20546" s="2">
        <f t="shared" si="321"/>
        <v>3</v>
      </c>
    </row>
    <row r="20547" spans="1:3">
      <c r="A20547" s="1">
        <v>40108</v>
      </c>
      <c r="B20547">
        <v>1092.9100000000001</v>
      </c>
      <c r="C20547" s="2">
        <f t="shared" si="321"/>
        <v>4</v>
      </c>
    </row>
    <row r="20548" spans="1:3">
      <c r="A20548" s="1">
        <v>40109</v>
      </c>
      <c r="B20548">
        <v>1079.5999999999999</v>
      </c>
      <c r="C20548" s="2">
        <f t="shared" si="321"/>
        <v>5</v>
      </c>
    </row>
    <row r="20549" spans="1:3">
      <c r="A20549" s="1">
        <v>40112</v>
      </c>
      <c r="B20549">
        <v>1066.95</v>
      </c>
      <c r="C20549" s="2">
        <f t="shared" si="321"/>
        <v>1</v>
      </c>
    </row>
    <row r="20550" spans="1:3">
      <c r="A20550" s="1">
        <v>40113</v>
      </c>
      <c r="B20550">
        <v>1063.4100000000001</v>
      </c>
      <c r="C20550" s="2">
        <f t="shared" si="321"/>
        <v>2</v>
      </c>
    </row>
    <row r="20551" spans="1:3">
      <c r="A20551" s="1">
        <v>40114</v>
      </c>
      <c r="B20551">
        <v>1042.6300000000001</v>
      </c>
      <c r="C20551" s="2">
        <f t="shared" si="321"/>
        <v>3</v>
      </c>
    </row>
    <row r="20552" spans="1:3">
      <c r="A20552" s="1">
        <v>40115</v>
      </c>
      <c r="B20552">
        <v>1066.1099999999999</v>
      </c>
      <c r="C20552" s="2">
        <f t="shared" si="321"/>
        <v>4</v>
      </c>
    </row>
    <row r="20553" spans="1:3">
      <c r="A20553" s="1">
        <v>40116</v>
      </c>
      <c r="B20553">
        <v>1036.19</v>
      </c>
      <c r="C20553" s="2">
        <f t="shared" si="321"/>
        <v>5</v>
      </c>
    </row>
    <row r="20554" spans="1:3">
      <c r="A20554" s="1">
        <v>40119</v>
      </c>
      <c r="B20554">
        <v>1042.8800000000001</v>
      </c>
      <c r="C20554" s="2">
        <f t="shared" si="321"/>
        <v>1</v>
      </c>
    </row>
    <row r="20555" spans="1:3">
      <c r="A20555" s="1">
        <v>40120</v>
      </c>
      <c r="B20555">
        <v>1045.4100000000001</v>
      </c>
      <c r="C20555" s="2">
        <f t="shared" si="321"/>
        <v>2</v>
      </c>
    </row>
    <row r="20556" spans="1:3">
      <c r="A20556" s="1">
        <v>40121</v>
      </c>
      <c r="B20556">
        <v>1046.5</v>
      </c>
      <c r="C20556" s="2">
        <f t="shared" si="321"/>
        <v>3</v>
      </c>
    </row>
    <row r="20557" spans="1:3">
      <c r="A20557" s="1">
        <v>40122</v>
      </c>
      <c r="B20557">
        <v>1066.6300000000001</v>
      </c>
      <c r="C20557" s="2">
        <f t="shared" si="321"/>
        <v>4</v>
      </c>
    </row>
    <row r="20558" spans="1:3">
      <c r="A20558" s="1">
        <v>40123</v>
      </c>
      <c r="B20558">
        <v>1069.3</v>
      </c>
      <c r="C20558" s="2">
        <f t="shared" si="321"/>
        <v>5</v>
      </c>
    </row>
    <row r="20559" spans="1:3">
      <c r="A20559" s="1">
        <v>40126</v>
      </c>
      <c r="B20559">
        <v>1093.08</v>
      </c>
      <c r="C20559" s="2">
        <f t="shared" si="321"/>
        <v>1</v>
      </c>
    </row>
    <row r="20560" spans="1:3">
      <c r="A20560" s="1">
        <v>40127</v>
      </c>
      <c r="B20560">
        <v>1093.01</v>
      </c>
      <c r="C20560" s="2">
        <f t="shared" si="321"/>
        <v>2</v>
      </c>
    </row>
    <row r="20561" spans="1:3">
      <c r="A20561" s="1">
        <v>40128</v>
      </c>
      <c r="B20561">
        <v>1098.51</v>
      </c>
      <c r="C20561" s="2">
        <f t="shared" si="321"/>
        <v>3</v>
      </c>
    </row>
    <row r="20562" spans="1:3">
      <c r="A20562" s="1">
        <v>40129</v>
      </c>
      <c r="B20562">
        <v>1087.24</v>
      </c>
      <c r="C20562" s="2">
        <f t="shared" si="321"/>
        <v>4</v>
      </c>
    </row>
    <row r="20563" spans="1:3">
      <c r="A20563" s="1">
        <v>40130</v>
      </c>
      <c r="B20563">
        <v>1093.48</v>
      </c>
      <c r="C20563" s="2">
        <f t="shared" si="321"/>
        <v>5</v>
      </c>
    </row>
    <row r="20564" spans="1:3">
      <c r="A20564" s="1">
        <v>40133</v>
      </c>
      <c r="B20564">
        <v>1109.3</v>
      </c>
      <c r="C20564" s="2">
        <f t="shared" si="321"/>
        <v>1</v>
      </c>
    </row>
    <row r="20565" spans="1:3">
      <c r="A20565" s="1">
        <v>40134</v>
      </c>
      <c r="B20565">
        <v>1110.32</v>
      </c>
      <c r="C20565" s="2">
        <f t="shared" si="321"/>
        <v>2</v>
      </c>
    </row>
    <row r="20566" spans="1:3">
      <c r="A20566" s="1">
        <v>40135</v>
      </c>
      <c r="B20566">
        <v>1109.8</v>
      </c>
      <c r="C20566" s="2">
        <f t="shared" ref="C20566:C20629" si="322">WEEKDAY(A20566)-1</f>
        <v>3</v>
      </c>
    </row>
    <row r="20567" spans="1:3">
      <c r="A20567" s="1">
        <v>40136</v>
      </c>
      <c r="B20567">
        <v>1094.9000000000001</v>
      </c>
      <c r="C20567" s="2">
        <f t="shared" si="322"/>
        <v>4</v>
      </c>
    </row>
    <row r="20568" spans="1:3">
      <c r="A20568" s="1">
        <v>40137</v>
      </c>
      <c r="B20568">
        <v>1091.3800000000001</v>
      </c>
      <c r="C20568" s="2">
        <f t="shared" si="322"/>
        <v>5</v>
      </c>
    </row>
    <row r="20569" spans="1:3">
      <c r="A20569" s="1">
        <v>40140</v>
      </c>
      <c r="B20569">
        <v>1106.24</v>
      </c>
      <c r="C20569" s="2">
        <f t="shared" si="322"/>
        <v>1</v>
      </c>
    </row>
    <row r="20570" spans="1:3">
      <c r="A20570" s="1">
        <v>40141</v>
      </c>
      <c r="B20570">
        <v>1105.6500000000001</v>
      </c>
      <c r="C20570" s="2">
        <f t="shared" si="322"/>
        <v>2</v>
      </c>
    </row>
    <row r="20571" spans="1:3">
      <c r="A20571" s="1">
        <v>40142</v>
      </c>
      <c r="B20571">
        <v>1110.6300000000001</v>
      </c>
      <c r="C20571" s="2">
        <f t="shared" si="322"/>
        <v>3</v>
      </c>
    </row>
    <row r="20572" spans="1:3">
      <c r="A20572" s="1">
        <v>40144</v>
      </c>
      <c r="B20572">
        <v>1091.49</v>
      </c>
      <c r="C20572" s="2">
        <f t="shared" si="322"/>
        <v>5</v>
      </c>
    </row>
    <row r="20573" spans="1:3">
      <c r="A20573" s="1">
        <v>40147</v>
      </c>
      <c r="B20573">
        <v>1095.6300000000001</v>
      </c>
      <c r="C20573" s="2">
        <f t="shared" si="322"/>
        <v>1</v>
      </c>
    </row>
    <row r="20574" spans="1:3">
      <c r="A20574" s="1">
        <v>40148</v>
      </c>
      <c r="B20574">
        <v>1108.8599999999999</v>
      </c>
      <c r="C20574" s="2">
        <f t="shared" si="322"/>
        <v>2</v>
      </c>
    </row>
    <row r="20575" spans="1:3">
      <c r="A20575" s="1">
        <v>40149</v>
      </c>
      <c r="B20575">
        <v>1109.24</v>
      </c>
      <c r="C20575" s="2">
        <f t="shared" si="322"/>
        <v>3</v>
      </c>
    </row>
    <row r="20576" spans="1:3">
      <c r="A20576" s="1">
        <v>40150</v>
      </c>
      <c r="B20576">
        <v>1099.92</v>
      </c>
      <c r="C20576" s="2">
        <f t="shared" si="322"/>
        <v>4</v>
      </c>
    </row>
    <row r="20577" spans="1:3">
      <c r="A20577" s="1">
        <v>40151</v>
      </c>
      <c r="B20577">
        <v>1105.98</v>
      </c>
      <c r="C20577" s="2">
        <f t="shared" si="322"/>
        <v>5</v>
      </c>
    </row>
    <row r="20578" spans="1:3">
      <c r="A20578" s="1">
        <v>40154</v>
      </c>
      <c r="B20578">
        <v>1103.25</v>
      </c>
      <c r="C20578" s="2">
        <f t="shared" si="322"/>
        <v>1</v>
      </c>
    </row>
    <row r="20579" spans="1:3">
      <c r="A20579" s="1">
        <v>40155</v>
      </c>
      <c r="B20579">
        <v>1091.94</v>
      </c>
      <c r="C20579" s="2">
        <f t="shared" si="322"/>
        <v>2</v>
      </c>
    </row>
    <row r="20580" spans="1:3">
      <c r="A20580" s="1">
        <v>40156</v>
      </c>
      <c r="B20580">
        <v>1095.95</v>
      </c>
      <c r="C20580" s="2">
        <f t="shared" si="322"/>
        <v>3</v>
      </c>
    </row>
    <row r="20581" spans="1:3">
      <c r="A20581" s="1">
        <v>40157</v>
      </c>
      <c r="B20581">
        <v>1102.3499999999999</v>
      </c>
      <c r="C20581" s="2">
        <f t="shared" si="322"/>
        <v>4</v>
      </c>
    </row>
    <row r="20582" spans="1:3">
      <c r="A20582" s="1">
        <v>40158</v>
      </c>
      <c r="B20582">
        <v>1106.4100000000001</v>
      </c>
      <c r="C20582" s="2">
        <f t="shared" si="322"/>
        <v>5</v>
      </c>
    </row>
    <row r="20583" spans="1:3">
      <c r="A20583" s="1">
        <v>40161</v>
      </c>
      <c r="B20583">
        <v>1114.1099999999999</v>
      </c>
      <c r="C20583" s="2">
        <f t="shared" si="322"/>
        <v>1</v>
      </c>
    </row>
    <row r="20584" spans="1:3">
      <c r="A20584" s="1">
        <v>40162</v>
      </c>
      <c r="B20584">
        <v>1107.93</v>
      </c>
      <c r="C20584" s="2">
        <f t="shared" si="322"/>
        <v>2</v>
      </c>
    </row>
    <row r="20585" spans="1:3">
      <c r="A20585" s="1">
        <v>40163</v>
      </c>
      <c r="B20585">
        <v>1109.18</v>
      </c>
      <c r="C20585" s="2">
        <f t="shared" si="322"/>
        <v>3</v>
      </c>
    </row>
    <row r="20586" spans="1:3">
      <c r="A20586" s="1">
        <v>40164</v>
      </c>
      <c r="B20586">
        <v>1096.08</v>
      </c>
      <c r="C20586" s="2">
        <f t="shared" si="322"/>
        <v>4</v>
      </c>
    </row>
    <row r="20587" spans="1:3">
      <c r="A20587" s="1">
        <v>40165</v>
      </c>
      <c r="B20587">
        <v>1102.47</v>
      </c>
      <c r="C20587" s="2">
        <f t="shared" si="322"/>
        <v>5</v>
      </c>
    </row>
    <row r="20588" spans="1:3">
      <c r="A20588" s="1">
        <v>40168</v>
      </c>
      <c r="B20588">
        <v>1114.05</v>
      </c>
      <c r="C20588" s="2">
        <f t="shared" si="322"/>
        <v>1</v>
      </c>
    </row>
    <row r="20589" spans="1:3">
      <c r="A20589" s="1">
        <v>40169</v>
      </c>
      <c r="B20589">
        <v>1118.02</v>
      </c>
      <c r="C20589" s="2">
        <f t="shared" si="322"/>
        <v>2</v>
      </c>
    </row>
    <row r="20590" spans="1:3">
      <c r="A20590" s="1">
        <v>40170</v>
      </c>
      <c r="B20590">
        <v>1120.5899999999999</v>
      </c>
      <c r="C20590" s="2">
        <f t="shared" si="322"/>
        <v>3</v>
      </c>
    </row>
    <row r="20591" spans="1:3">
      <c r="A20591" s="1">
        <v>40171</v>
      </c>
      <c r="B20591">
        <v>1126.48</v>
      </c>
      <c r="C20591" s="2">
        <f t="shared" si="322"/>
        <v>4</v>
      </c>
    </row>
    <row r="20592" spans="1:3">
      <c r="A20592" s="1">
        <v>40175</v>
      </c>
      <c r="B20592">
        <v>1127.78</v>
      </c>
      <c r="C20592" s="2">
        <f t="shared" si="322"/>
        <v>1</v>
      </c>
    </row>
    <row r="20593" spans="1:3">
      <c r="A20593" s="1">
        <v>40176</v>
      </c>
      <c r="B20593">
        <v>1126.2</v>
      </c>
      <c r="C20593" s="2">
        <f t="shared" si="322"/>
        <v>2</v>
      </c>
    </row>
    <row r="20594" spans="1:3">
      <c r="A20594" s="1">
        <v>40177</v>
      </c>
      <c r="B20594">
        <v>1126.42</v>
      </c>
      <c r="C20594" s="2">
        <f t="shared" si="322"/>
        <v>3</v>
      </c>
    </row>
    <row r="20595" spans="1:3">
      <c r="A20595" s="1">
        <v>40178</v>
      </c>
      <c r="B20595">
        <v>1115.0999999999999</v>
      </c>
      <c r="C20595" s="2">
        <f t="shared" si="322"/>
        <v>4</v>
      </c>
    </row>
    <row r="20596" spans="1:3">
      <c r="A20596" s="1">
        <v>40182</v>
      </c>
      <c r="B20596">
        <v>1132.99</v>
      </c>
      <c r="C20596" s="2">
        <f t="shared" si="322"/>
        <v>1</v>
      </c>
    </row>
    <row r="20597" spans="1:3">
      <c r="A20597" s="1">
        <v>40183</v>
      </c>
      <c r="B20597">
        <v>1136.52</v>
      </c>
      <c r="C20597" s="2">
        <f t="shared" si="322"/>
        <v>2</v>
      </c>
    </row>
    <row r="20598" spans="1:3">
      <c r="A20598" s="1">
        <v>40184</v>
      </c>
      <c r="B20598">
        <v>1137.1400000000001</v>
      </c>
      <c r="C20598" s="2">
        <f t="shared" si="322"/>
        <v>3</v>
      </c>
    </row>
    <row r="20599" spans="1:3">
      <c r="A20599" s="1">
        <v>40185</v>
      </c>
      <c r="B20599">
        <v>1141.69</v>
      </c>
      <c r="C20599" s="2">
        <f t="shared" si="322"/>
        <v>4</v>
      </c>
    </row>
    <row r="20600" spans="1:3">
      <c r="A20600" s="1">
        <v>40186</v>
      </c>
      <c r="B20600">
        <v>1144.98</v>
      </c>
      <c r="C20600" s="2">
        <f t="shared" si="322"/>
        <v>5</v>
      </c>
    </row>
    <row r="20601" spans="1:3">
      <c r="A20601" s="1">
        <v>40189</v>
      </c>
      <c r="B20601">
        <v>1146.98</v>
      </c>
      <c r="C20601" s="2">
        <f t="shared" si="322"/>
        <v>1</v>
      </c>
    </row>
    <row r="20602" spans="1:3">
      <c r="A20602" s="1">
        <v>40190</v>
      </c>
      <c r="B20602">
        <v>1136.22</v>
      </c>
      <c r="C20602" s="2">
        <f t="shared" si="322"/>
        <v>2</v>
      </c>
    </row>
    <row r="20603" spans="1:3">
      <c r="A20603" s="1">
        <v>40191</v>
      </c>
      <c r="B20603">
        <v>1145.68</v>
      </c>
      <c r="C20603" s="2">
        <f t="shared" si="322"/>
        <v>3</v>
      </c>
    </row>
    <row r="20604" spans="1:3">
      <c r="A20604" s="1">
        <v>40192</v>
      </c>
      <c r="B20604">
        <v>1148.46</v>
      </c>
      <c r="C20604" s="2">
        <f t="shared" si="322"/>
        <v>4</v>
      </c>
    </row>
    <row r="20605" spans="1:3">
      <c r="A20605" s="1">
        <v>40193</v>
      </c>
      <c r="B20605">
        <v>1136.03</v>
      </c>
      <c r="C20605" s="2">
        <f t="shared" si="322"/>
        <v>5</v>
      </c>
    </row>
    <row r="20606" spans="1:3">
      <c r="A20606" s="1">
        <v>40197</v>
      </c>
      <c r="B20606">
        <v>1150.23</v>
      </c>
      <c r="C20606" s="2">
        <f t="shared" si="322"/>
        <v>2</v>
      </c>
    </row>
    <row r="20607" spans="1:3">
      <c r="A20607" s="1">
        <v>40198</v>
      </c>
      <c r="B20607">
        <v>1138.04</v>
      </c>
      <c r="C20607" s="2">
        <f t="shared" si="322"/>
        <v>3</v>
      </c>
    </row>
    <row r="20608" spans="1:3">
      <c r="A20608" s="1">
        <v>40199</v>
      </c>
      <c r="B20608">
        <v>1116.48</v>
      </c>
      <c r="C20608" s="2">
        <f t="shared" si="322"/>
        <v>4</v>
      </c>
    </row>
    <row r="20609" spans="1:3">
      <c r="A20609" s="1">
        <v>40200</v>
      </c>
      <c r="B20609">
        <v>1091.76</v>
      </c>
      <c r="C20609" s="2">
        <f t="shared" si="322"/>
        <v>5</v>
      </c>
    </row>
    <row r="20610" spans="1:3">
      <c r="A20610" s="1">
        <v>40203</v>
      </c>
      <c r="B20610">
        <v>1096.78</v>
      </c>
      <c r="C20610" s="2">
        <f t="shared" si="322"/>
        <v>1</v>
      </c>
    </row>
    <row r="20611" spans="1:3">
      <c r="A20611" s="1">
        <v>40204</v>
      </c>
      <c r="B20611">
        <v>1092.17</v>
      </c>
      <c r="C20611" s="2">
        <f t="shared" si="322"/>
        <v>2</v>
      </c>
    </row>
    <row r="20612" spans="1:3">
      <c r="A20612" s="1">
        <v>40205</v>
      </c>
      <c r="B20612">
        <v>1097.5</v>
      </c>
      <c r="C20612" s="2">
        <f t="shared" si="322"/>
        <v>3</v>
      </c>
    </row>
    <row r="20613" spans="1:3">
      <c r="A20613" s="1">
        <v>40206</v>
      </c>
      <c r="B20613">
        <v>1084.53</v>
      </c>
      <c r="C20613" s="2">
        <f t="shared" si="322"/>
        <v>4</v>
      </c>
    </row>
    <row r="20614" spans="1:3">
      <c r="A20614" s="1">
        <v>40207</v>
      </c>
      <c r="B20614">
        <v>1073.8699999999999</v>
      </c>
      <c r="C20614" s="2">
        <f t="shared" si="322"/>
        <v>5</v>
      </c>
    </row>
    <row r="20615" spans="1:3">
      <c r="A20615" s="1">
        <v>40210</v>
      </c>
      <c r="B20615">
        <v>1089.19</v>
      </c>
      <c r="C20615" s="2">
        <f t="shared" si="322"/>
        <v>1</v>
      </c>
    </row>
    <row r="20616" spans="1:3">
      <c r="A20616" s="1">
        <v>40211</v>
      </c>
      <c r="B20616">
        <v>1103.32</v>
      </c>
      <c r="C20616" s="2">
        <f t="shared" si="322"/>
        <v>2</v>
      </c>
    </row>
    <row r="20617" spans="1:3">
      <c r="A20617" s="1">
        <v>40212</v>
      </c>
      <c r="B20617">
        <v>1097.28</v>
      </c>
      <c r="C20617" s="2">
        <f t="shared" si="322"/>
        <v>3</v>
      </c>
    </row>
    <row r="20618" spans="1:3">
      <c r="A20618" s="1">
        <v>40213</v>
      </c>
      <c r="B20618">
        <v>1063.1099999999999</v>
      </c>
      <c r="C20618" s="2">
        <f t="shared" si="322"/>
        <v>4</v>
      </c>
    </row>
    <row r="20619" spans="1:3">
      <c r="A20619" s="1">
        <v>40214</v>
      </c>
      <c r="B20619">
        <v>1066.19</v>
      </c>
      <c r="C20619" s="2">
        <f t="shared" si="322"/>
        <v>5</v>
      </c>
    </row>
    <row r="20620" spans="1:3">
      <c r="A20620" s="1">
        <v>40217</v>
      </c>
      <c r="B20620">
        <v>1056.74</v>
      </c>
      <c r="C20620" s="2">
        <f t="shared" si="322"/>
        <v>1</v>
      </c>
    </row>
    <row r="20621" spans="1:3">
      <c r="A20621" s="1">
        <v>40218</v>
      </c>
      <c r="B20621">
        <v>1070.52</v>
      </c>
      <c r="C20621" s="2">
        <f t="shared" si="322"/>
        <v>2</v>
      </c>
    </row>
    <row r="20622" spans="1:3">
      <c r="A20622" s="1">
        <v>40219</v>
      </c>
      <c r="B20622">
        <v>1068.1300000000001</v>
      </c>
      <c r="C20622" s="2">
        <f t="shared" si="322"/>
        <v>3</v>
      </c>
    </row>
    <row r="20623" spans="1:3">
      <c r="A20623" s="1">
        <v>40220</v>
      </c>
      <c r="B20623">
        <v>1078.47</v>
      </c>
      <c r="C20623" s="2">
        <f t="shared" si="322"/>
        <v>4</v>
      </c>
    </row>
    <row r="20624" spans="1:3">
      <c r="A20624" s="1">
        <v>40221</v>
      </c>
      <c r="B20624">
        <v>1075.51</v>
      </c>
      <c r="C20624" s="2">
        <f t="shared" si="322"/>
        <v>5</v>
      </c>
    </row>
    <row r="20625" spans="1:3">
      <c r="A20625" s="1">
        <v>40225</v>
      </c>
      <c r="B20625">
        <v>1094.8699999999999</v>
      </c>
      <c r="C20625" s="2">
        <f t="shared" si="322"/>
        <v>2</v>
      </c>
    </row>
    <row r="20626" spans="1:3">
      <c r="A20626" s="1">
        <v>40226</v>
      </c>
      <c r="B20626">
        <v>1099.51</v>
      </c>
      <c r="C20626" s="2">
        <f t="shared" si="322"/>
        <v>3</v>
      </c>
    </row>
    <row r="20627" spans="1:3">
      <c r="A20627" s="1">
        <v>40227</v>
      </c>
      <c r="B20627">
        <v>1106.75</v>
      </c>
      <c r="C20627" s="2">
        <f t="shared" si="322"/>
        <v>4</v>
      </c>
    </row>
    <row r="20628" spans="1:3">
      <c r="A20628" s="1">
        <v>40228</v>
      </c>
      <c r="B20628">
        <v>1109.17</v>
      </c>
      <c r="C20628" s="2">
        <f t="shared" si="322"/>
        <v>5</v>
      </c>
    </row>
    <row r="20629" spans="1:3">
      <c r="A20629" s="1">
        <v>40231</v>
      </c>
      <c r="B20629">
        <v>1108.01</v>
      </c>
      <c r="C20629" s="2">
        <f t="shared" si="322"/>
        <v>1</v>
      </c>
    </row>
    <row r="20630" spans="1:3">
      <c r="A20630" s="1">
        <v>40232</v>
      </c>
      <c r="B20630">
        <v>1094.5999999999999</v>
      </c>
      <c r="C20630" s="2">
        <f t="shared" ref="C20630:C20693" si="323">WEEKDAY(A20630)-1</f>
        <v>2</v>
      </c>
    </row>
    <row r="20631" spans="1:3">
      <c r="A20631" s="1">
        <v>40233</v>
      </c>
      <c r="B20631">
        <v>1105.24</v>
      </c>
      <c r="C20631" s="2">
        <f t="shared" si="323"/>
        <v>3</v>
      </c>
    </row>
    <row r="20632" spans="1:3">
      <c r="A20632" s="1">
        <v>40234</v>
      </c>
      <c r="B20632">
        <v>1102.94</v>
      </c>
      <c r="C20632" s="2">
        <f t="shared" si="323"/>
        <v>4</v>
      </c>
    </row>
    <row r="20633" spans="1:3">
      <c r="A20633" s="1">
        <v>40235</v>
      </c>
      <c r="B20633">
        <v>1104.49</v>
      </c>
      <c r="C20633" s="2">
        <f t="shared" si="323"/>
        <v>5</v>
      </c>
    </row>
    <row r="20634" spans="1:3">
      <c r="A20634" s="1">
        <v>40238</v>
      </c>
      <c r="B20634">
        <v>1115.71</v>
      </c>
      <c r="C20634" s="2">
        <f t="shared" si="323"/>
        <v>1</v>
      </c>
    </row>
    <row r="20635" spans="1:3">
      <c r="A20635" s="1">
        <v>40239</v>
      </c>
      <c r="B20635">
        <v>1118.31</v>
      </c>
      <c r="C20635" s="2">
        <f t="shared" si="323"/>
        <v>2</v>
      </c>
    </row>
    <row r="20636" spans="1:3">
      <c r="A20636" s="1">
        <v>40240</v>
      </c>
      <c r="B20636">
        <v>1118.79</v>
      </c>
      <c r="C20636" s="2">
        <f t="shared" si="323"/>
        <v>3</v>
      </c>
    </row>
    <row r="20637" spans="1:3">
      <c r="A20637" s="1">
        <v>40241</v>
      </c>
      <c r="B20637">
        <v>1122.97</v>
      </c>
      <c r="C20637" s="2">
        <f t="shared" si="323"/>
        <v>4</v>
      </c>
    </row>
    <row r="20638" spans="1:3">
      <c r="A20638" s="1">
        <v>40242</v>
      </c>
      <c r="B20638">
        <v>1138.7</v>
      </c>
      <c r="C20638" s="2">
        <f t="shared" si="323"/>
        <v>5</v>
      </c>
    </row>
    <row r="20639" spans="1:3">
      <c r="A20639" s="1">
        <v>40245</v>
      </c>
      <c r="B20639">
        <v>1138.5</v>
      </c>
      <c r="C20639" s="2">
        <f t="shared" si="323"/>
        <v>1</v>
      </c>
    </row>
    <row r="20640" spans="1:3">
      <c r="A20640" s="1">
        <v>40246</v>
      </c>
      <c r="B20640">
        <v>1140.45</v>
      </c>
      <c r="C20640" s="2">
        <f t="shared" si="323"/>
        <v>2</v>
      </c>
    </row>
    <row r="20641" spans="1:3">
      <c r="A20641" s="1">
        <v>40247</v>
      </c>
      <c r="B20641">
        <v>1145.6099999999999</v>
      </c>
      <c r="C20641" s="2">
        <f t="shared" si="323"/>
        <v>3</v>
      </c>
    </row>
    <row r="20642" spans="1:3">
      <c r="A20642" s="1">
        <v>40248</v>
      </c>
      <c r="B20642">
        <v>1150.24</v>
      </c>
      <c r="C20642" s="2">
        <f t="shared" si="323"/>
        <v>4</v>
      </c>
    </row>
    <row r="20643" spans="1:3">
      <c r="A20643" s="1">
        <v>40249</v>
      </c>
      <c r="B20643">
        <v>1149.99</v>
      </c>
      <c r="C20643" s="2">
        <f t="shared" si="323"/>
        <v>5</v>
      </c>
    </row>
    <row r="20644" spans="1:3">
      <c r="A20644" s="1">
        <v>40252</v>
      </c>
      <c r="B20644">
        <v>1150.51</v>
      </c>
      <c r="C20644" s="2">
        <f t="shared" si="323"/>
        <v>1</v>
      </c>
    </row>
    <row r="20645" spans="1:3">
      <c r="A20645" s="1">
        <v>40253</v>
      </c>
      <c r="B20645">
        <v>1159.46</v>
      </c>
      <c r="C20645" s="2">
        <f t="shared" si="323"/>
        <v>2</v>
      </c>
    </row>
    <row r="20646" spans="1:3">
      <c r="A20646" s="1">
        <v>40254</v>
      </c>
      <c r="B20646">
        <v>1166.21</v>
      </c>
      <c r="C20646" s="2">
        <f t="shared" si="323"/>
        <v>3</v>
      </c>
    </row>
    <row r="20647" spans="1:3">
      <c r="A20647" s="1">
        <v>40255</v>
      </c>
      <c r="B20647">
        <v>1165.83</v>
      </c>
      <c r="C20647" s="2">
        <f t="shared" si="323"/>
        <v>4</v>
      </c>
    </row>
    <row r="20648" spans="1:3">
      <c r="A20648" s="1">
        <v>40256</v>
      </c>
      <c r="B20648">
        <v>1159.9000000000001</v>
      </c>
      <c r="C20648" s="2">
        <f t="shared" si="323"/>
        <v>5</v>
      </c>
    </row>
    <row r="20649" spans="1:3">
      <c r="A20649" s="1">
        <v>40259</v>
      </c>
      <c r="B20649">
        <v>1165.81</v>
      </c>
      <c r="C20649" s="2">
        <f t="shared" si="323"/>
        <v>1</v>
      </c>
    </row>
    <row r="20650" spans="1:3">
      <c r="A20650" s="1">
        <v>40260</v>
      </c>
      <c r="B20650">
        <v>1174.17</v>
      </c>
      <c r="C20650" s="2">
        <f t="shared" si="323"/>
        <v>2</v>
      </c>
    </row>
    <row r="20651" spans="1:3">
      <c r="A20651" s="1">
        <v>40261</v>
      </c>
      <c r="B20651">
        <v>1167.72</v>
      </c>
      <c r="C20651" s="2">
        <f t="shared" si="323"/>
        <v>3</v>
      </c>
    </row>
    <row r="20652" spans="1:3">
      <c r="A20652" s="1">
        <v>40262</v>
      </c>
      <c r="B20652">
        <v>1165.73</v>
      </c>
      <c r="C20652" s="2">
        <f t="shared" si="323"/>
        <v>4</v>
      </c>
    </row>
    <row r="20653" spans="1:3">
      <c r="A20653" s="1">
        <v>40263</v>
      </c>
      <c r="B20653">
        <v>1166.5899999999999</v>
      </c>
      <c r="C20653" s="2">
        <f t="shared" si="323"/>
        <v>5</v>
      </c>
    </row>
    <row r="20654" spans="1:3">
      <c r="A20654" s="1">
        <v>40266</v>
      </c>
      <c r="B20654">
        <v>1173.22</v>
      </c>
      <c r="C20654" s="2">
        <f t="shared" si="323"/>
        <v>1</v>
      </c>
    </row>
    <row r="20655" spans="1:3">
      <c r="A20655" s="1">
        <v>40267</v>
      </c>
      <c r="B20655">
        <v>1173.27</v>
      </c>
      <c r="C20655" s="2">
        <f t="shared" si="323"/>
        <v>2</v>
      </c>
    </row>
    <row r="20656" spans="1:3">
      <c r="A20656" s="1">
        <v>40268</v>
      </c>
      <c r="B20656">
        <v>1169.43</v>
      </c>
      <c r="C20656" s="2">
        <f t="shared" si="323"/>
        <v>3</v>
      </c>
    </row>
    <row r="20657" spans="1:3">
      <c r="A20657" s="1">
        <v>40269</v>
      </c>
      <c r="B20657">
        <v>1178.0999999999999</v>
      </c>
      <c r="C20657" s="2">
        <f t="shared" si="323"/>
        <v>4</v>
      </c>
    </row>
    <row r="20658" spans="1:3">
      <c r="A20658" s="1">
        <v>40273</v>
      </c>
      <c r="B20658">
        <v>1187.44</v>
      </c>
      <c r="C20658" s="2">
        <f t="shared" si="323"/>
        <v>1</v>
      </c>
    </row>
    <row r="20659" spans="1:3">
      <c r="A20659" s="1">
        <v>40274</v>
      </c>
      <c r="B20659">
        <v>1189.44</v>
      </c>
      <c r="C20659" s="2">
        <f t="shared" si="323"/>
        <v>2</v>
      </c>
    </row>
    <row r="20660" spans="1:3">
      <c r="A20660" s="1">
        <v>40275</v>
      </c>
      <c r="B20660">
        <v>1182.45</v>
      </c>
      <c r="C20660" s="2">
        <f t="shared" si="323"/>
        <v>3</v>
      </c>
    </row>
    <row r="20661" spans="1:3">
      <c r="A20661" s="1">
        <v>40276</v>
      </c>
      <c r="B20661">
        <v>1186.44</v>
      </c>
      <c r="C20661" s="2">
        <f t="shared" si="323"/>
        <v>4</v>
      </c>
    </row>
    <row r="20662" spans="1:3">
      <c r="A20662" s="1">
        <v>40277</v>
      </c>
      <c r="B20662">
        <v>1194.3699999999999</v>
      </c>
      <c r="C20662" s="2">
        <f t="shared" si="323"/>
        <v>5</v>
      </c>
    </row>
    <row r="20663" spans="1:3">
      <c r="A20663" s="1">
        <v>40280</v>
      </c>
      <c r="B20663">
        <v>1196.48</v>
      </c>
      <c r="C20663" s="2">
        <f t="shared" si="323"/>
        <v>1</v>
      </c>
    </row>
    <row r="20664" spans="1:3">
      <c r="A20664" s="1">
        <v>40281</v>
      </c>
      <c r="B20664">
        <v>1197.3</v>
      </c>
      <c r="C20664" s="2">
        <f t="shared" si="323"/>
        <v>2</v>
      </c>
    </row>
    <row r="20665" spans="1:3">
      <c r="A20665" s="1">
        <v>40282</v>
      </c>
      <c r="B20665">
        <v>1210.6500000000001</v>
      </c>
      <c r="C20665" s="2">
        <f t="shared" si="323"/>
        <v>3</v>
      </c>
    </row>
    <row r="20666" spans="1:3">
      <c r="A20666" s="1">
        <v>40283</v>
      </c>
      <c r="B20666">
        <v>1211.67</v>
      </c>
      <c r="C20666" s="2">
        <f t="shared" si="323"/>
        <v>4</v>
      </c>
    </row>
    <row r="20667" spans="1:3">
      <c r="A20667" s="1">
        <v>40284</v>
      </c>
      <c r="B20667">
        <v>1192.1300000000001</v>
      </c>
      <c r="C20667" s="2">
        <f t="shared" si="323"/>
        <v>5</v>
      </c>
    </row>
    <row r="20668" spans="1:3">
      <c r="A20668" s="1">
        <v>40287</v>
      </c>
      <c r="B20668">
        <v>1197.52</v>
      </c>
      <c r="C20668" s="2">
        <f t="shared" si="323"/>
        <v>1</v>
      </c>
    </row>
    <row r="20669" spans="1:3">
      <c r="A20669" s="1">
        <v>40288</v>
      </c>
      <c r="B20669">
        <v>1207.17</v>
      </c>
      <c r="C20669" s="2">
        <f t="shared" si="323"/>
        <v>2</v>
      </c>
    </row>
    <row r="20670" spans="1:3">
      <c r="A20670" s="1">
        <v>40289</v>
      </c>
      <c r="B20670">
        <v>1205.94</v>
      </c>
      <c r="C20670" s="2">
        <f t="shared" si="323"/>
        <v>3</v>
      </c>
    </row>
    <row r="20671" spans="1:3">
      <c r="A20671" s="1">
        <v>40290</v>
      </c>
      <c r="B20671">
        <v>1208.67</v>
      </c>
      <c r="C20671" s="2">
        <f t="shared" si="323"/>
        <v>4</v>
      </c>
    </row>
    <row r="20672" spans="1:3">
      <c r="A20672" s="1">
        <v>40291</v>
      </c>
      <c r="B20672">
        <v>1217.28</v>
      </c>
      <c r="C20672" s="2">
        <f t="shared" si="323"/>
        <v>5</v>
      </c>
    </row>
    <row r="20673" spans="1:3">
      <c r="A20673" s="1">
        <v>40294</v>
      </c>
      <c r="B20673">
        <v>1212.05</v>
      </c>
      <c r="C20673" s="2">
        <f t="shared" si="323"/>
        <v>1</v>
      </c>
    </row>
    <row r="20674" spans="1:3">
      <c r="A20674" s="1">
        <v>40295</v>
      </c>
      <c r="B20674">
        <v>1183.71</v>
      </c>
      <c r="C20674" s="2">
        <f t="shared" si="323"/>
        <v>2</v>
      </c>
    </row>
    <row r="20675" spans="1:3">
      <c r="A20675" s="1">
        <v>40296</v>
      </c>
      <c r="B20675">
        <v>1191.3599999999999</v>
      </c>
      <c r="C20675" s="2">
        <f t="shared" si="323"/>
        <v>3</v>
      </c>
    </row>
    <row r="20676" spans="1:3">
      <c r="A20676" s="1">
        <v>40297</v>
      </c>
      <c r="B20676">
        <v>1206.78</v>
      </c>
      <c r="C20676" s="2">
        <f t="shared" si="323"/>
        <v>4</v>
      </c>
    </row>
    <row r="20677" spans="1:3">
      <c r="A20677" s="1">
        <v>40298</v>
      </c>
      <c r="B20677">
        <v>1186.69</v>
      </c>
      <c r="C20677" s="2">
        <f t="shared" si="323"/>
        <v>5</v>
      </c>
    </row>
    <row r="20678" spans="1:3">
      <c r="A20678" s="1">
        <v>40301</v>
      </c>
      <c r="B20678">
        <v>1202.26</v>
      </c>
      <c r="C20678" s="2">
        <f t="shared" si="323"/>
        <v>1</v>
      </c>
    </row>
    <row r="20679" spans="1:3">
      <c r="A20679" s="1">
        <v>40302</v>
      </c>
      <c r="B20679">
        <v>1173.5999999999999</v>
      </c>
      <c r="C20679" s="2">
        <f t="shared" si="323"/>
        <v>2</v>
      </c>
    </row>
    <row r="20680" spans="1:3">
      <c r="A20680" s="1">
        <v>40303</v>
      </c>
      <c r="B20680">
        <v>1165.9000000000001</v>
      </c>
      <c r="C20680" s="2">
        <f t="shared" si="323"/>
        <v>3</v>
      </c>
    </row>
    <row r="20681" spans="1:3">
      <c r="A20681" s="1">
        <v>40304</v>
      </c>
      <c r="B20681">
        <v>1128.1500000000001</v>
      </c>
      <c r="C20681" s="2">
        <f t="shared" si="323"/>
        <v>4</v>
      </c>
    </row>
    <row r="20682" spans="1:3">
      <c r="A20682" s="1">
        <v>40305</v>
      </c>
      <c r="B20682">
        <v>1110.8800000000001</v>
      </c>
      <c r="C20682" s="2">
        <f t="shared" si="323"/>
        <v>5</v>
      </c>
    </row>
    <row r="20683" spans="1:3">
      <c r="A20683" s="1">
        <v>40308</v>
      </c>
      <c r="B20683">
        <v>1159.73</v>
      </c>
      <c r="C20683" s="2">
        <f t="shared" si="323"/>
        <v>1</v>
      </c>
    </row>
    <row r="20684" spans="1:3">
      <c r="A20684" s="1">
        <v>40309</v>
      </c>
      <c r="B20684">
        <v>1155.79</v>
      </c>
      <c r="C20684" s="2">
        <f t="shared" si="323"/>
        <v>2</v>
      </c>
    </row>
    <row r="20685" spans="1:3">
      <c r="A20685" s="1">
        <v>40310</v>
      </c>
      <c r="B20685">
        <v>1171.67</v>
      </c>
      <c r="C20685" s="2">
        <f t="shared" si="323"/>
        <v>3</v>
      </c>
    </row>
    <row r="20686" spans="1:3">
      <c r="A20686" s="1">
        <v>40311</v>
      </c>
      <c r="B20686">
        <v>1157.44</v>
      </c>
      <c r="C20686" s="2">
        <f t="shared" si="323"/>
        <v>4</v>
      </c>
    </row>
    <row r="20687" spans="1:3">
      <c r="A20687" s="1">
        <v>40312</v>
      </c>
      <c r="B20687">
        <v>1135.68</v>
      </c>
      <c r="C20687" s="2">
        <f t="shared" si="323"/>
        <v>5</v>
      </c>
    </row>
    <row r="20688" spans="1:3">
      <c r="A20688" s="1">
        <v>40315</v>
      </c>
      <c r="B20688">
        <v>1136.94</v>
      </c>
      <c r="C20688" s="2">
        <f t="shared" si="323"/>
        <v>1</v>
      </c>
    </row>
    <row r="20689" spans="1:3">
      <c r="A20689" s="1">
        <v>40316</v>
      </c>
      <c r="B20689">
        <v>1120.8</v>
      </c>
      <c r="C20689" s="2">
        <f t="shared" si="323"/>
        <v>2</v>
      </c>
    </row>
    <row r="20690" spans="1:3">
      <c r="A20690" s="1">
        <v>40317</v>
      </c>
      <c r="B20690">
        <v>1115.05</v>
      </c>
      <c r="C20690" s="2">
        <f t="shared" si="323"/>
        <v>3</v>
      </c>
    </row>
    <row r="20691" spans="1:3">
      <c r="A20691" s="1">
        <v>40318</v>
      </c>
      <c r="B20691">
        <v>1071.5899999999999</v>
      </c>
      <c r="C20691" s="2">
        <f t="shared" si="323"/>
        <v>4</v>
      </c>
    </row>
    <row r="20692" spans="1:3">
      <c r="A20692" s="1">
        <v>40319</v>
      </c>
      <c r="B20692">
        <v>1087.69</v>
      </c>
      <c r="C20692" s="2">
        <f t="shared" si="323"/>
        <v>5</v>
      </c>
    </row>
    <row r="20693" spans="1:3">
      <c r="A20693" s="1">
        <v>40322</v>
      </c>
      <c r="B20693">
        <v>1073.6500000000001</v>
      </c>
      <c r="C20693" s="2">
        <f t="shared" si="323"/>
        <v>1</v>
      </c>
    </row>
    <row r="20694" spans="1:3">
      <c r="A20694" s="1">
        <v>40323</v>
      </c>
      <c r="B20694">
        <v>1074.03</v>
      </c>
      <c r="C20694" s="2">
        <f t="shared" ref="C20694:C20757" si="324">WEEKDAY(A20694)-1</f>
        <v>2</v>
      </c>
    </row>
    <row r="20695" spans="1:3">
      <c r="A20695" s="1">
        <v>40324</v>
      </c>
      <c r="B20695">
        <v>1067.95</v>
      </c>
      <c r="C20695" s="2">
        <f t="shared" si="324"/>
        <v>3</v>
      </c>
    </row>
    <row r="20696" spans="1:3">
      <c r="A20696" s="1">
        <v>40325</v>
      </c>
      <c r="B20696">
        <v>1103.06</v>
      </c>
      <c r="C20696" s="2">
        <f t="shared" si="324"/>
        <v>4</v>
      </c>
    </row>
    <row r="20697" spans="1:3">
      <c r="A20697" s="1">
        <v>40326</v>
      </c>
      <c r="B20697">
        <v>1089.4100000000001</v>
      </c>
      <c r="C20697" s="2">
        <f t="shared" si="324"/>
        <v>5</v>
      </c>
    </row>
    <row r="20698" spans="1:3">
      <c r="A20698" s="1">
        <v>40330</v>
      </c>
      <c r="B20698">
        <v>1070.71</v>
      </c>
      <c r="C20698" s="2">
        <f t="shared" si="324"/>
        <v>2</v>
      </c>
    </row>
    <row r="20699" spans="1:3">
      <c r="A20699" s="1">
        <v>40331</v>
      </c>
      <c r="B20699">
        <v>1098.3800000000001</v>
      </c>
      <c r="C20699" s="2">
        <f t="shared" si="324"/>
        <v>3</v>
      </c>
    </row>
    <row r="20700" spans="1:3">
      <c r="A20700" s="1">
        <v>40332</v>
      </c>
      <c r="B20700">
        <v>1102.83</v>
      </c>
      <c r="C20700" s="2">
        <f t="shared" si="324"/>
        <v>4</v>
      </c>
    </row>
    <row r="20701" spans="1:3">
      <c r="A20701" s="1">
        <v>40333</v>
      </c>
      <c r="B20701">
        <v>1064.8800000000001</v>
      </c>
      <c r="C20701" s="2">
        <f t="shared" si="324"/>
        <v>5</v>
      </c>
    </row>
    <row r="20702" spans="1:3">
      <c r="A20702" s="1">
        <v>40336</v>
      </c>
      <c r="B20702">
        <v>1050.47</v>
      </c>
      <c r="C20702" s="2">
        <f t="shared" si="324"/>
        <v>1</v>
      </c>
    </row>
    <row r="20703" spans="1:3">
      <c r="A20703" s="1">
        <v>40337</v>
      </c>
      <c r="B20703">
        <v>1062</v>
      </c>
      <c r="C20703" s="2">
        <f t="shared" si="324"/>
        <v>2</v>
      </c>
    </row>
    <row r="20704" spans="1:3">
      <c r="A20704" s="1">
        <v>40338</v>
      </c>
      <c r="B20704">
        <v>1055.69</v>
      </c>
      <c r="C20704" s="2">
        <f t="shared" si="324"/>
        <v>3</v>
      </c>
    </row>
    <row r="20705" spans="1:3">
      <c r="A20705" s="1">
        <v>40339</v>
      </c>
      <c r="B20705">
        <v>1086.8399999999999</v>
      </c>
      <c r="C20705" s="2">
        <f t="shared" si="324"/>
        <v>4</v>
      </c>
    </row>
    <row r="20706" spans="1:3">
      <c r="A20706" s="1">
        <v>40340</v>
      </c>
      <c r="B20706">
        <v>1091.5999999999999</v>
      </c>
      <c r="C20706" s="2">
        <f t="shared" si="324"/>
        <v>5</v>
      </c>
    </row>
    <row r="20707" spans="1:3">
      <c r="A20707" s="1">
        <v>40343</v>
      </c>
      <c r="B20707">
        <v>1089.6300000000001</v>
      </c>
      <c r="C20707" s="2">
        <f t="shared" si="324"/>
        <v>1</v>
      </c>
    </row>
    <row r="20708" spans="1:3">
      <c r="A20708" s="1">
        <v>40344</v>
      </c>
      <c r="B20708">
        <v>1115.23</v>
      </c>
      <c r="C20708" s="2">
        <f t="shared" si="324"/>
        <v>2</v>
      </c>
    </row>
    <row r="20709" spans="1:3">
      <c r="A20709" s="1">
        <v>40345</v>
      </c>
      <c r="B20709">
        <v>1114.6099999999999</v>
      </c>
      <c r="C20709" s="2">
        <f t="shared" si="324"/>
        <v>3</v>
      </c>
    </row>
    <row r="20710" spans="1:3">
      <c r="A20710" s="1">
        <v>40346</v>
      </c>
      <c r="B20710">
        <v>1116.04</v>
      </c>
      <c r="C20710" s="2">
        <f t="shared" si="324"/>
        <v>4</v>
      </c>
    </row>
    <row r="20711" spans="1:3">
      <c r="A20711" s="1">
        <v>40347</v>
      </c>
      <c r="B20711">
        <v>1117.51</v>
      </c>
      <c r="C20711" s="2">
        <f t="shared" si="324"/>
        <v>5</v>
      </c>
    </row>
    <row r="20712" spans="1:3">
      <c r="A20712" s="1">
        <v>40350</v>
      </c>
      <c r="B20712">
        <v>1113.2</v>
      </c>
      <c r="C20712" s="2">
        <f t="shared" si="324"/>
        <v>1</v>
      </c>
    </row>
    <row r="20713" spans="1:3">
      <c r="A20713" s="1">
        <v>40351</v>
      </c>
      <c r="B20713">
        <v>1095.31</v>
      </c>
      <c r="C20713" s="2">
        <f t="shared" si="324"/>
        <v>2</v>
      </c>
    </row>
    <row r="20714" spans="1:3">
      <c r="A20714" s="1">
        <v>40352</v>
      </c>
      <c r="B20714">
        <v>1092.04</v>
      </c>
      <c r="C20714" s="2">
        <f t="shared" si="324"/>
        <v>3</v>
      </c>
    </row>
    <row r="20715" spans="1:3">
      <c r="A20715" s="1">
        <v>40353</v>
      </c>
      <c r="B20715">
        <v>1073.69</v>
      </c>
      <c r="C20715" s="2">
        <f t="shared" si="324"/>
        <v>4</v>
      </c>
    </row>
    <row r="20716" spans="1:3">
      <c r="A20716" s="1">
        <v>40354</v>
      </c>
      <c r="B20716">
        <v>1076.76</v>
      </c>
      <c r="C20716" s="2">
        <f t="shared" si="324"/>
        <v>5</v>
      </c>
    </row>
    <row r="20717" spans="1:3">
      <c r="A20717" s="1">
        <v>40357</v>
      </c>
      <c r="B20717">
        <v>1074.57</v>
      </c>
      <c r="C20717" s="2">
        <f t="shared" si="324"/>
        <v>1</v>
      </c>
    </row>
    <row r="20718" spans="1:3">
      <c r="A20718" s="1">
        <v>40358</v>
      </c>
      <c r="B20718">
        <v>1041.24</v>
      </c>
      <c r="C20718" s="2">
        <f t="shared" si="324"/>
        <v>2</v>
      </c>
    </row>
    <row r="20719" spans="1:3">
      <c r="A20719" s="1">
        <v>40359</v>
      </c>
      <c r="B20719">
        <v>1030.71</v>
      </c>
      <c r="C20719" s="2">
        <f t="shared" si="324"/>
        <v>3</v>
      </c>
    </row>
    <row r="20720" spans="1:3">
      <c r="A20720" s="1">
        <v>40360</v>
      </c>
      <c r="B20720">
        <v>1027.3699999999999</v>
      </c>
      <c r="C20720" s="2">
        <f t="shared" si="324"/>
        <v>4</v>
      </c>
    </row>
    <row r="20721" spans="1:3">
      <c r="A20721" s="1">
        <v>40361</v>
      </c>
      <c r="B20721">
        <v>1022.58</v>
      </c>
      <c r="C20721" s="2">
        <f t="shared" si="324"/>
        <v>5</v>
      </c>
    </row>
    <row r="20722" spans="1:3">
      <c r="A20722" s="1">
        <v>40365</v>
      </c>
      <c r="B20722">
        <v>1028.06</v>
      </c>
      <c r="C20722" s="2">
        <f t="shared" si="324"/>
        <v>2</v>
      </c>
    </row>
    <row r="20723" spans="1:3">
      <c r="A20723" s="1">
        <v>40366</v>
      </c>
      <c r="B20723">
        <v>1060.27</v>
      </c>
      <c r="C20723" s="2">
        <f t="shared" si="324"/>
        <v>3</v>
      </c>
    </row>
    <row r="20724" spans="1:3">
      <c r="A20724" s="1">
        <v>40367</v>
      </c>
      <c r="B20724">
        <v>1070.25</v>
      </c>
      <c r="C20724" s="2">
        <f t="shared" si="324"/>
        <v>4</v>
      </c>
    </row>
    <row r="20725" spans="1:3">
      <c r="A20725" s="1">
        <v>40368</v>
      </c>
      <c r="B20725">
        <v>1077.96</v>
      </c>
      <c r="C20725" s="2">
        <f t="shared" si="324"/>
        <v>5</v>
      </c>
    </row>
    <row r="20726" spans="1:3">
      <c r="A20726" s="1">
        <v>40371</v>
      </c>
      <c r="B20726">
        <v>1078.75</v>
      </c>
      <c r="C20726" s="2">
        <f t="shared" si="324"/>
        <v>1</v>
      </c>
    </row>
    <row r="20727" spans="1:3">
      <c r="A20727" s="1">
        <v>40372</v>
      </c>
      <c r="B20727">
        <v>1095.3399999999999</v>
      </c>
      <c r="C20727" s="2">
        <f t="shared" si="324"/>
        <v>2</v>
      </c>
    </row>
    <row r="20728" spans="1:3">
      <c r="A20728" s="1">
        <v>40373</v>
      </c>
      <c r="B20728">
        <v>1095.17</v>
      </c>
      <c r="C20728" s="2">
        <f t="shared" si="324"/>
        <v>3</v>
      </c>
    </row>
    <row r="20729" spans="1:3">
      <c r="A20729" s="1">
        <v>40374</v>
      </c>
      <c r="B20729">
        <v>1096.48</v>
      </c>
      <c r="C20729" s="2">
        <f t="shared" si="324"/>
        <v>4</v>
      </c>
    </row>
    <row r="20730" spans="1:3">
      <c r="A20730" s="1">
        <v>40375</v>
      </c>
      <c r="B20730">
        <v>1064.8800000000001</v>
      </c>
      <c r="C20730" s="2">
        <f t="shared" si="324"/>
        <v>5</v>
      </c>
    </row>
    <row r="20731" spans="1:3">
      <c r="A20731" s="1">
        <v>40378</v>
      </c>
      <c r="B20731">
        <v>1071.25</v>
      </c>
      <c r="C20731" s="2">
        <f t="shared" si="324"/>
        <v>1</v>
      </c>
    </row>
    <row r="20732" spans="1:3">
      <c r="A20732" s="1">
        <v>40379</v>
      </c>
      <c r="B20732">
        <v>1083.48</v>
      </c>
      <c r="C20732" s="2">
        <f t="shared" si="324"/>
        <v>2</v>
      </c>
    </row>
    <row r="20733" spans="1:3">
      <c r="A20733" s="1">
        <v>40380</v>
      </c>
      <c r="B20733">
        <v>1069.5899999999999</v>
      </c>
      <c r="C20733" s="2">
        <f t="shared" si="324"/>
        <v>3</v>
      </c>
    </row>
    <row r="20734" spans="1:3">
      <c r="A20734" s="1">
        <v>40381</v>
      </c>
      <c r="B20734">
        <v>1093.67</v>
      </c>
      <c r="C20734" s="2">
        <f t="shared" si="324"/>
        <v>4</v>
      </c>
    </row>
    <row r="20735" spans="1:3">
      <c r="A20735" s="1">
        <v>40382</v>
      </c>
      <c r="B20735">
        <v>1102.6600000000001</v>
      </c>
      <c r="C20735" s="2">
        <f t="shared" si="324"/>
        <v>5</v>
      </c>
    </row>
    <row r="20736" spans="1:3">
      <c r="A20736" s="1">
        <v>40385</v>
      </c>
      <c r="B20736">
        <v>1115.01</v>
      </c>
      <c r="C20736" s="2">
        <f t="shared" si="324"/>
        <v>1</v>
      </c>
    </row>
    <row r="20737" spans="1:3">
      <c r="A20737" s="1">
        <v>40386</v>
      </c>
      <c r="B20737">
        <v>1113.8399999999999</v>
      </c>
      <c r="C20737" s="2">
        <f t="shared" si="324"/>
        <v>2</v>
      </c>
    </row>
    <row r="20738" spans="1:3">
      <c r="A20738" s="1">
        <v>40387</v>
      </c>
      <c r="B20738">
        <v>1106.1300000000001</v>
      </c>
      <c r="C20738" s="2">
        <f t="shared" si="324"/>
        <v>3</v>
      </c>
    </row>
    <row r="20739" spans="1:3">
      <c r="A20739" s="1">
        <v>40388</v>
      </c>
      <c r="B20739">
        <v>1101.53</v>
      </c>
      <c r="C20739" s="2">
        <f t="shared" si="324"/>
        <v>4</v>
      </c>
    </row>
    <row r="20740" spans="1:3">
      <c r="A20740" s="1">
        <v>40389</v>
      </c>
      <c r="B20740">
        <v>1101.5999999999999</v>
      </c>
      <c r="C20740" s="2">
        <f t="shared" si="324"/>
        <v>5</v>
      </c>
    </row>
    <row r="20741" spans="1:3">
      <c r="A20741" s="1">
        <v>40392</v>
      </c>
      <c r="B20741">
        <v>1125.8599999999999</v>
      </c>
      <c r="C20741" s="2">
        <f t="shared" si="324"/>
        <v>1</v>
      </c>
    </row>
    <row r="20742" spans="1:3">
      <c r="A20742" s="1">
        <v>40393</v>
      </c>
      <c r="B20742">
        <v>1120.46</v>
      </c>
      <c r="C20742" s="2">
        <f t="shared" si="324"/>
        <v>2</v>
      </c>
    </row>
    <row r="20743" spans="1:3">
      <c r="A20743" s="1">
        <v>40394</v>
      </c>
      <c r="B20743">
        <v>1127.24</v>
      </c>
      <c r="C20743" s="2">
        <f t="shared" si="324"/>
        <v>3</v>
      </c>
    </row>
    <row r="20744" spans="1:3">
      <c r="A20744" s="1">
        <v>40395</v>
      </c>
      <c r="B20744">
        <v>1125.81</v>
      </c>
      <c r="C20744" s="2">
        <f t="shared" si="324"/>
        <v>4</v>
      </c>
    </row>
    <row r="20745" spans="1:3">
      <c r="A20745" s="1">
        <v>40396</v>
      </c>
      <c r="B20745">
        <v>1121.6400000000001</v>
      </c>
      <c r="C20745" s="2">
        <f t="shared" si="324"/>
        <v>5</v>
      </c>
    </row>
    <row r="20746" spans="1:3">
      <c r="A20746" s="1">
        <v>40399</v>
      </c>
      <c r="B20746">
        <v>1127.79</v>
      </c>
      <c r="C20746" s="2">
        <f t="shared" si="324"/>
        <v>1</v>
      </c>
    </row>
    <row r="20747" spans="1:3">
      <c r="A20747" s="1">
        <v>40400</v>
      </c>
      <c r="B20747">
        <v>1121.06</v>
      </c>
      <c r="C20747" s="2">
        <f t="shared" si="324"/>
        <v>2</v>
      </c>
    </row>
    <row r="20748" spans="1:3">
      <c r="A20748" s="1">
        <v>40401</v>
      </c>
      <c r="B20748">
        <v>1089.47</v>
      </c>
      <c r="C20748" s="2">
        <f t="shared" si="324"/>
        <v>3</v>
      </c>
    </row>
    <row r="20749" spans="1:3">
      <c r="A20749" s="1">
        <v>40402</v>
      </c>
      <c r="B20749">
        <v>1083.6099999999999</v>
      </c>
      <c r="C20749" s="2">
        <f t="shared" si="324"/>
        <v>4</v>
      </c>
    </row>
    <row r="20750" spans="1:3">
      <c r="A20750" s="1">
        <v>40403</v>
      </c>
      <c r="B20750">
        <v>1079.25</v>
      </c>
      <c r="C20750" s="2">
        <f t="shared" si="324"/>
        <v>5</v>
      </c>
    </row>
    <row r="20751" spans="1:3">
      <c r="A20751" s="1">
        <v>40406</v>
      </c>
      <c r="B20751">
        <v>1079.3800000000001</v>
      </c>
      <c r="C20751" s="2">
        <f t="shared" si="324"/>
        <v>1</v>
      </c>
    </row>
    <row r="20752" spans="1:3">
      <c r="A20752" s="1">
        <v>40407</v>
      </c>
      <c r="B20752">
        <v>1092.54</v>
      </c>
      <c r="C20752" s="2">
        <f t="shared" si="324"/>
        <v>2</v>
      </c>
    </row>
    <row r="20753" spans="1:3">
      <c r="A20753" s="1">
        <v>40408</v>
      </c>
      <c r="B20753">
        <v>1094.1600000000001</v>
      </c>
      <c r="C20753" s="2">
        <f t="shared" si="324"/>
        <v>3</v>
      </c>
    </row>
    <row r="20754" spans="1:3">
      <c r="A20754" s="1">
        <v>40409</v>
      </c>
      <c r="B20754">
        <v>1075.6300000000001</v>
      </c>
      <c r="C20754" s="2">
        <f t="shared" si="324"/>
        <v>4</v>
      </c>
    </row>
    <row r="20755" spans="1:3">
      <c r="A20755" s="1">
        <v>40410</v>
      </c>
      <c r="B20755">
        <v>1071.69</v>
      </c>
      <c r="C20755" s="2">
        <f t="shared" si="324"/>
        <v>5</v>
      </c>
    </row>
    <row r="20756" spans="1:3">
      <c r="A20756" s="1">
        <v>40413</v>
      </c>
      <c r="B20756">
        <v>1067.3599999999999</v>
      </c>
      <c r="C20756" s="2">
        <f t="shared" si="324"/>
        <v>1</v>
      </c>
    </row>
    <row r="20757" spans="1:3">
      <c r="A20757" s="1">
        <v>40414</v>
      </c>
      <c r="B20757">
        <v>1051.8699999999999</v>
      </c>
      <c r="C20757" s="2">
        <f t="shared" si="324"/>
        <v>2</v>
      </c>
    </row>
    <row r="20758" spans="1:3">
      <c r="A20758" s="1">
        <v>40415</v>
      </c>
      <c r="B20758">
        <v>1055.33</v>
      </c>
      <c r="C20758" s="2">
        <f t="shared" ref="C20758:C20821" si="325">WEEKDAY(A20758)-1</f>
        <v>3</v>
      </c>
    </row>
    <row r="20759" spans="1:3">
      <c r="A20759" s="1">
        <v>40416</v>
      </c>
      <c r="B20759">
        <v>1047.22</v>
      </c>
      <c r="C20759" s="2">
        <f t="shared" si="325"/>
        <v>4</v>
      </c>
    </row>
    <row r="20760" spans="1:3">
      <c r="A20760" s="1">
        <v>40417</v>
      </c>
      <c r="B20760">
        <v>1064.5899999999999</v>
      </c>
      <c r="C20760" s="2">
        <f t="shared" si="325"/>
        <v>5</v>
      </c>
    </row>
    <row r="20761" spans="1:3">
      <c r="A20761" s="1">
        <v>40420</v>
      </c>
      <c r="B20761">
        <v>1048.92</v>
      </c>
      <c r="C20761" s="2">
        <f t="shared" si="325"/>
        <v>1</v>
      </c>
    </row>
    <row r="20762" spans="1:3">
      <c r="A20762" s="1">
        <v>40421</v>
      </c>
      <c r="B20762">
        <v>1049.33</v>
      </c>
      <c r="C20762" s="2">
        <f t="shared" si="325"/>
        <v>2</v>
      </c>
    </row>
    <row r="20763" spans="1:3">
      <c r="A20763" s="1">
        <v>40422</v>
      </c>
      <c r="B20763">
        <v>1080.29</v>
      </c>
      <c r="C20763" s="2">
        <f t="shared" si="325"/>
        <v>3</v>
      </c>
    </row>
    <row r="20764" spans="1:3">
      <c r="A20764" s="1">
        <v>40423</v>
      </c>
      <c r="B20764">
        <v>1090.0999999999999</v>
      </c>
      <c r="C20764" s="2">
        <f t="shared" si="325"/>
        <v>4</v>
      </c>
    </row>
    <row r="20765" spans="1:3">
      <c r="A20765" s="1">
        <v>40424</v>
      </c>
      <c r="B20765">
        <v>1104.51</v>
      </c>
      <c r="C20765" s="2">
        <f t="shared" si="325"/>
        <v>5</v>
      </c>
    </row>
    <row r="20766" spans="1:3">
      <c r="A20766" s="1">
        <v>40428</v>
      </c>
      <c r="B20766">
        <v>1091.8399999999999</v>
      </c>
      <c r="C20766" s="2">
        <f t="shared" si="325"/>
        <v>2</v>
      </c>
    </row>
    <row r="20767" spans="1:3">
      <c r="A20767" s="1">
        <v>40429</v>
      </c>
      <c r="B20767">
        <v>1098.8699999999999</v>
      </c>
      <c r="C20767" s="2">
        <f t="shared" si="325"/>
        <v>3</v>
      </c>
    </row>
    <row r="20768" spans="1:3">
      <c r="A20768" s="1">
        <v>40430</v>
      </c>
      <c r="B20768">
        <v>1104.18</v>
      </c>
      <c r="C20768" s="2">
        <f t="shared" si="325"/>
        <v>4</v>
      </c>
    </row>
    <row r="20769" spans="1:3">
      <c r="A20769" s="1">
        <v>40431</v>
      </c>
      <c r="B20769">
        <v>1109.55</v>
      </c>
      <c r="C20769" s="2">
        <f t="shared" si="325"/>
        <v>5</v>
      </c>
    </row>
    <row r="20770" spans="1:3">
      <c r="A20770" s="1">
        <v>40434</v>
      </c>
      <c r="B20770">
        <v>1121.9000000000001</v>
      </c>
      <c r="C20770" s="2">
        <f t="shared" si="325"/>
        <v>1</v>
      </c>
    </row>
    <row r="20771" spans="1:3">
      <c r="A20771" s="1">
        <v>40435</v>
      </c>
      <c r="B20771">
        <v>1121.0999999999999</v>
      </c>
      <c r="C20771" s="2">
        <f t="shared" si="325"/>
        <v>2</v>
      </c>
    </row>
    <row r="20772" spans="1:3">
      <c r="A20772" s="1">
        <v>40436</v>
      </c>
      <c r="B20772">
        <v>1125.07</v>
      </c>
      <c r="C20772" s="2">
        <f t="shared" si="325"/>
        <v>3</v>
      </c>
    </row>
    <row r="20773" spans="1:3">
      <c r="A20773" s="1">
        <v>40437</v>
      </c>
      <c r="B20773">
        <v>1124.6600000000001</v>
      </c>
      <c r="C20773" s="2">
        <f t="shared" si="325"/>
        <v>4</v>
      </c>
    </row>
    <row r="20774" spans="1:3">
      <c r="A20774" s="1">
        <v>40438</v>
      </c>
      <c r="B20774">
        <v>1125.5899999999999</v>
      </c>
      <c r="C20774" s="2">
        <f t="shared" si="325"/>
        <v>5</v>
      </c>
    </row>
    <row r="20775" spans="1:3">
      <c r="A20775" s="1">
        <v>40441</v>
      </c>
      <c r="B20775">
        <v>1142.71</v>
      </c>
      <c r="C20775" s="2">
        <f t="shared" si="325"/>
        <v>1</v>
      </c>
    </row>
    <row r="20776" spans="1:3">
      <c r="A20776" s="1">
        <v>40442</v>
      </c>
      <c r="B20776">
        <v>1139.78</v>
      </c>
      <c r="C20776" s="2">
        <f t="shared" si="325"/>
        <v>2</v>
      </c>
    </row>
    <row r="20777" spans="1:3">
      <c r="A20777" s="1">
        <v>40443</v>
      </c>
      <c r="B20777">
        <v>1134.28</v>
      </c>
      <c r="C20777" s="2">
        <f t="shared" si="325"/>
        <v>3</v>
      </c>
    </row>
    <row r="20778" spans="1:3">
      <c r="A20778" s="1">
        <v>40444</v>
      </c>
      <c r="B20778">
        <v>1124.83</v>
      </c>
      <c r="C20778" s="2">
        <f t="shared" si="325"/>
        <v>4</v>
      </c>
    </row>
    <row r="20779" spans="1:3">
      <c r="A20779" s="1">
        <v>40445</v>
      </c>
      <c r="B20779">
        <v>1148.67</v>
      </c>
      <c r="C20779" s="2">
        <f t="shared" si="325"/>
        <v>5</v>
      </c>
    </row>
    <row r="20780" spans="1:3">
      <c r="A20780" s="1">
        <v>40448</v>
      </c>
      <c r="B20780">
        <v>1142.1600000000001</v>
      </c>
      <c r="C20780" s="2">
        <f t="shared" si="325"/>
        <v>1</v>
      </c>
    </row>
    <row r="20781" spans="1:3">
      <c r="A20781" s="1">
        <v>40449</v>
      </c>
      <c r="B20781">
        <v>1147.7</v>
      </c>
      <c r="C20781" s="2">
        <f t="shared" si="325"/>
        <v>2</v>
      </c>
    </row>
    <row r="20782" spans="1:3">
      <c r="A20782" s="1">
        <v>40450</v>
      </c>
      <c r="B20782">
        <v>1144.73</v>
      </c>
      <c r="C20782" s="2">
        <f t="shared" si="325"/>
        <v>3</v>
      </c>
    </row>
    <row r="20783" spans="1:3">
      <c r="A20783" s="1">
        <v>40451</v>
      </c>
      <c r="B20783">
        <v>1141.2</v>
      </c>
      <c r="C20783" s="2">
        <f t="shared" si="325"/>
        <v>4</v>
      </c>
    </row>
    <row r="20784" spans="1:3">
      <c r="A20784" s="1">
        <v>40452</v>
      </c>
      <c r="B20784">
        <v>1146.24</v>
      </c>
      <c r="C20784" s="2">
        <f t="shared" si="325"/>
        <v>5</v>
      </c>
    </row>
    <row r="20785" spans="1:3">
      <c r="A20785" s="1">
        <v>40455</v>
      </c>
      <c r="B20785">
        <v>1137.03</v>
      </c>
      <c r="C20785" s="2">
        <f t="shared" si="325"/>
        <v>1</v>
      </c>
    </row>
    <row r="20786" spans="1:3">
      <c r="A20786" s="1">
        <v>40456</v>
      </c>
      <c r="B20786">
        <v>1160.75</v>
      </c>
      <c r="C20786" s="2">
        <f t="shared" si="325"/>
        <v>2</v>
      </c>
    </row>
    <row r="20787" spans="1:3">
      <c r="A20787" s="1">
        <v>40457</v>
      </c>
      <c r="B20787">
        <v>1159.97</v>
      </c>
      <c r="C20787" s="2">
        <f t="shared" si="325"/>
        <v>3</v>
      </c>
    </row>
    <row r="20788" spans="1:3">
      <c r="A20788" s="1">
        <v>40458</v>
      </c>
      <c r="B20788">
        <v>1158.06</v>
      </c>
      <c r="C20788" s="2">
        <f t="shared" si="325"/>
        <v>4</v>
      </c>
    </row>
    <row r="20789" spans="1:3">
      <c r="A20789" s="1">
        <v>40459</v>
      </c>
      <c r="B20789">
        <v>1165.1500000000001</v>
      </c>
      <c r="C20789" s="2">
        <f t="shared" si="325"/>
        <v>5</v>
      </c>
    </row>
    <row r="20790" spans="1:3">
      <c r="A20790" s="1">
        <v>40462</v>
      </c>
      <c r="B20790">
        <v>1165.32</v>
      </c>
      <c r="C20790" s="2">
        <f t="shared" si="325"/>
        <v>1</v>
      </c>
    </row>
    <row r="20791" spans="1:3">
      <c r="A20791" s="1">
        <v>40463</v>
      </c>
      <c r="B20791">
        <v>1169.77</v>
      </c>
      <c r="C20791" s="2">
        <f t="shared" si="325"/>
        <v>2</v>
      </c>
    </row>
    <row r="20792" spans="1:3">
      <c r="A20792" s="1">
        <v>40464</v>
      </c>
      <c r="B20792">
        <v>1178.0999999999999</v>
      </c>
      <c r="C20792" s="2">
        <f t="shared" si="325"/>
        <v>3</v>
      </c>
    </row>
    <row r="20793" spans="1:3">
      <c r="A20793" s="1">
        <v>40465</v>
      </c>
      <c r="B20793">
        <v>1173.81</v>
      </c>
      <c r="C20793" s="2">
        <f t="shared" si="325"/>
        <v>4</v>
      </c>
    </row>
    <row r="20794" spans="1:3">
      <c r="A20794" s="1">
        <v>40466</v>
      </c>
      <c r="B20794">
        <v>1176.19</v>
      </c>
      <c r="C20794" s="2">
        <f t="shared" si="325"/>
        <v>5</v>
      </c>
    </row>
    <row r="20795" spans="1:3">
      <c r="A20795" s="1">
        <v>40469</v>
      </c>
      <c r="B20795">
        <v>1184.71</v>
      </c>
      <c r="C20795" s="2">
        <f t="shared" si="325"/>
        <v>1</v>
      </c>
    </row>
    <row r="20796" spans="1:3">
      <c r="A20796" s="1">
        <v>40470</v>
      </c>
      <c r="B20796">
        <v>1165.9000000000001</v>
      </c>
      <c r="C20796" s="2">
        <f t="shared" si="325"/>
        <v>2</v>
      </c>
    </row>
    <row r="20797" spans="1:3">
      <c r="A20797" s="1">
        <v>40471</v>
      </c>
      <c r="B20797">
        <v>1178.17</v>
      </c>
      <c r="C20797" s="2">
        <f t="shared" si="325"/>
        <v>3</v>
      </c>
    </row>
    <row r="20798" spans="1:3">
      <c r="A20798" s="1">
        <v>40472</v>
      </c>
      <c r="B20798">
        <v>1180.26</v>
      </c>
      <c r="C20798" s="2">
        <f t="shared" si="325"/>
        <v>4</v>
      </c>
    </row>
    <row r="20799" spans="1:3">
      <c r="A20799" s="1">
        <v>40473</v>
      </c>
      <c r="B20799">
        <v>1183.08</v>
      </c>
      <c r="C20799" s="2">
        <f t="shared" si="325"/>
        <v>5</v>
      </c>
    </row>
    <row r="20800" spans="1:3">
      <c r="A20800" s="1">
        <v>40476</v>
      </c>
      <c r="B20800">
        <v>1185.6199999999999</v>
      </c>
      <c r="C20800" s="2">
        <f t="shared" si="325"/>
        <v>1</v>
      </c>
    </row>
    <row r="20801" spans="1:3">
      <c r="A20801" s="1">
        <v>40477</v>
      </c>
      <c r="B20801">
        <v>1185.6400000000001</v>
      </c>
      <c r="C20801" s="2">
        <f t="shared" si="325"/>
        <v>2</v>
      </c>
    </row>
    <row r="20802" spans="1:3">
      <c r="A20802" s="1">
        <v>40478</v>
      </c>
      <c r="B20802">
        <v>1182.45</v>
      </c>
      <c r="C20802" s="2">
        <f t="shared" si="325"/>
        <v>3</v>
      </c>
    </row>
    <row r="20803" spans="1:3">
      <c r="A20803" s="1">
        <v>40479</v>
      </c>
      <c r="B20803">
        <v>1183.78</v>
      </c>
      <c r="C20803" s="2">
        <f t="shared" si="325"/>
        <v>4</v>
      </c>
    </row>
    <row r="20804" spans="1:3">
      <c r="A20804" s="1">
        <v>40480</v>
      </c>
      <c r="B20804">
        <v>1183.26</v>
      </c>
      <c r="C20804" s="2">
        <f t="shared" si="325"/>
        <v>5</v>
      </c>
    </row>
    <row r="20805" spans="1:3">
      <c r="A20805" s="1">
        <v>40483</v>
      </c>
      <c r="B20805">
        <v>1184.3800000000001</v>
      </c>
      <c r="C20805" s="2">
        <f t="shared" si="325"/>
        <v>1</v>
      </c>
    </row>
    <row r="20806" spans="1:3">
      <c r="A20806" s="1">
        <v>40484</v>
      </c>
      <c r="B20806">
        <v>1193.57</v>
      </c>
      <c r="C20806" s="2">
        <f t="shared" si="325"/>
        <v>2</v>
      </c>
    </row>
    <row r="20807" spans="1:3">
      <c r="A20807" s="1">
        <v>40485</v>
      </c>
      <c r="B20807">
        <v>1197.96</v>
      </c>
      <c r="C20807" s="2">
        <f t="shared" si="325"/>
        <v>3</v>
      </c>
    </row>
    <row r="20808" spans="1:3">
      <c r="A20808" s="1">
        <v>40486</v>
      </c>
      <c r="B20808">
        <v>1221.06</v>
      </c>
      <c r="C20808" s="2">
        <f t="shared" si="325"/>
        <v>4</v>
      </c>
    </row>
    <row r="20809" spans="1:3">
      <c r="A20809" s="1">
        <v>40487</v>
      </c>
      <c r="B20809">
        <v>1225.8499999999999</v>
      </c>
      <c r="C20809" s="2">
        <f t="shared" si="325"/>
        <v>5</v>
      </c>
    </row>
    <row r="20810" spans="1:3">
      <c r="A20810" s="1">
        <v>40490</v>
      </c>
      <c r="B20810">
        <v>1223.25</v>
      </c>
      <c r="C20810" s="2">
        <f t="shared" si="325"/>
        <v>1</v>
      </c>
    </row>
    <row r="20811" spans="1:3">
      <c r="A20811" s="1">
        <v>40491</v>
      </c>
      <c r="B20811">
        <v>1213.4000000000001</v>
      </c>
      <c r="C20811" s="2">
        <f t="shared" si="325"/>
        <v>2</v>
      </c>
    </row>
    <row r="20812" spans="1:3">
      <c r="A20812" s="1">
        <v>40492</v>
      </c>
      <c r="B20812">
        <v>1218.71</v>
      </c>
      <c r="C20812" s="2">
        <f t="shared" si="325"/>
        <v>3</v>
      </c>
    </row>
    <row r="20813" spans="1:3">
      <c r="A20813" s="1">
        <v>40493</v>
      </c>
      <c r="B20813">
        <v>1213.54</v>
      </c>
      <c r="C20813" s="2">
        <f t="shared" si="325"/>
        <v>4</v>
      </c>
    </row>
    <row r="20814" spans="1:3">
      <c r="A20814" s="1">
        <v>40494</v>
      </c>
      <c r="B20814">
        <v>1199.21</v>
      </c>
      <c r="C20814" s="2">
        <f t="shared" si="325"/>
        <v>5</v>
      </c>
    </row>
    <row r="20815" spans="1:3">
      <c r="A20815" s="1">
        <v>40497</v>
      </c>
      <c r="B20815">
        <v>1197.75</v>
      </c>
      <c r="C20815" s="2">
        <f t="shared" si="325"/>
        <v>1</v>
      </c>
    </row>
    <row r="20816" spans="1:3">
      <c r="A20816" s="1">
        <v>40498</v>
      </c>
      <c r="B20816">
        <v>1178.3399999999999</v>
      </c>
      <c r="C20816" s="2">
        <f t="shared" si="325"/>
        <v>2</v>
      </c>
    </row>
    <row r="20817" spans="1:3">
      <c r="A20817" s="1">
        <v>40499</v>
      </c>
      <c r="B20817">
        <v>1178.5899999999999</v>
      </c>
      <c r="C20817" s="2">
        <f t="shared" si="325"/>
        <v>3</v>
      </c>
    </row>
    <row r="20818" spans="1:3">
      <c r="A20818" s="1">
        <v>40500</v>
      </c>
      <c r="B20818">
        <v>1196.69</v>
      </c>
      <c r="C20818" s="2">
        <f t="shared" si="325"/>
        <v>4</v>
      </c>
    </row>
    <row r="20819" spans="1:3">
      <c r="A20819" s="1">
        <v>40501</v>
      </c>
      <c r="B20819">
        <v>1199.73</v>
      </c>
      <c r="C20819" s="2">
        <f t="shared" si="325"/>
        <v>5</v>
      </c>
    </row>
    <row r="20820" spans="1:3">
      <c r="A20820" s="1">
        <v>40504</v>
      </c>
      <c r="B20820">
        <v>1197.8399999999999</v>
      </c>
      <c r="C20820" s="2">
        <f t="shared" si="325"/>
        <v>1</v>
      </c>
    </row>
    <row r="20821" spans="1:3">
      <c r="A20821" s="1">
        <v>40505</v>
      </c>
      <c r="B20821">
        <v>1180.73</v>
      </c>
      <c r="C20821" s="2">
        <f t="shared" si="325"/>
        <v>2</v>
      </c>
    </row>
    <row r="20822" spans="1:3">
      <c r="A20822" s="1">
        <v>40506</v>
      </c>
      <c r="B20822">
        <v>1198.3499999999999</v>
      </c>
      <c r="C20822" s="2">
        <f t="shared" ref="C20822:C20885" si="326">WEEKDAY(A20822)-1</f>
        <v>3</v>
      </c>
    </row>
    <row r="20823" spans="1:3">
      <c r="A20823" s="1">
        <v>40508</v>
      </c>
      <c r="B20823">
        <v>1189.4000000000001</v>
      </c>
      <c r="C20823" s="2">
        <f t="shared" si="326"/>
        <v>5</v>
      </c>
    </row>
    <row r="20824" spans="1:3">
      <c r="A20824" s="1">
        <v>40511</v>
      </c>
      <c r="B20824">
        <v>1187.76</v>
      </c>
      <c r="C20824" s="2">
        <f t="shared" si="326"/>
        <v>1</v>
      </c>
    </row>
    <row r="20825" spans="1:3">
      <c r="A20825" s="1">
        <v>40512</v>
      </c>
      <c r="B20825">
        <v>1180.55</v>
      </c>
      <c r="C20825" s="2">
        <f t="shared" si="326"/>
        <v>2</v>
      </c>
    </row>
    <row r="20826" spans="1:3">
      <c r="A20826" s="1">
        <v>40513</v>
      </c>
      <c r="B20826">
        <v>1206.07</v>
      </c>
      <c r="C20826" s="2">
        <f t="shared" si="326"/>
        <v>3</v>
      </c>
    </row>
    <row r="20827" spans="1:3">
      <c r="A20827" s="1">
        <v>40514</v>
      </c>
      <c r="B20827">
        <v>1221.53</v>
      </c>
      <c r="C20827" s="2">
        <f t="shared" si="326"/>
        <v>4</v>
      </c>
    </row>
    <row r="20828" spans="1:3">
      <c r="A20828" s="1">
        <v>40515</v>
      </c>
      <c r="B20828">
        <v>1224.71</v>
      </c>
      <c r="C20828" s="2">
        <f t="shared" si="326"/>
        <v>5</v>
      </c>
    </row>
    <row r="20829" spans="1:3">
      <c r="A20829" s="1">
        <v>40518</v>
      </c>
      <c r="B20829">
        <v>1223.1199999999999</v>
      </c>
      <c r="C20829" s="2">
        <f t="shared" si="326"/>
        <v>1</v>
      </c>
    </row>
    <row r="20830" spans="1:3">
      <c r="A20830" s="1">
        <v>40519</v>
      </c>
      <c r="B20830">
        <v>1223.75</v>
      </c>
      <c r="C20830" s="2">
        <f t="shared" si="326"/>
        <v>2</v>
      </c>
    </row>
    <row r="20831" spans="1:3">
      <c r="A20831" s="1">
        <v>40520</v>
      </c>
      <c r="B20831">
        <v>1228.28</v>
      </c>
      <c r="C20831" s="2">
        <f t="shared" si="326"/>
        <v>3</v>
      </c>
    </row>
    <row r="20832" spans="1:3">
      <c r="A20832" s="1">
        <v>40521</v>
      </c>
      <c r="B20832">
        <v>1233</v>
      </c>
      <c r="C20832" s="2">
        <f t="shared" si="326"/>
        <v>4</v>
      </c>
    </row>
    <row r="20833" spans="1:3">
      <c r="A20833" s="1">
        <v>40522</v>
      </c>
      <c r="B20833">
        <v>1240.4000000000001</v>
      </c>
      <c r="C20833" s="2">
        <f t="shared" si="326"/>
        <v>5</v>
      </c>
    </row>
    <row r="20834" spans="1:3">
      <c r="A20834" s="1">
        <v>40525</v>
      </c>
      <c r="B20834">
        <v>1240.46</v>
      </c>
      <c r="C20834" s="2">
        <f t="shared" si="326"/>
        <v>1</v>
      </c>
    </row>
    <row r="20835" spans="1:3">
      <c r="A20835" s="1">
        <v>40526</v>
      </c>
      <c r="B20835">
        <v>1241.5899999999999</v>
      </c>
      <c r="C20835" s="2">
        <f t="shared" si="326"/>
        <v>2</v>
      </c>
    </row>
    <row r="20836" spans="1:3">
      <c r="A20836" s="1">
        <v>40527</v>
      </c>
      <c r="B20836">
        <v>1235.23</v>
      </c>
      <c r="C20836" s="2">
        <f t="shared" si="326"/>
        <v>3</v>
      </c>
    </row>
    <row r="20837" spans="1:3">
      <c r="A20837" s="1">
        <v>40528</v>
      </c>
      <c r="B20837">
        <v>1242.8699999999999</v>
      </c>
      <c r="C20837" s="2">
        <f t="shared" si="326"/>
        <v>4</v>
      </c>
    </row>
    <row r="20838" spans="1:3">
      <c r="A20838" s="1">
        <v>40529</v>
      </c>
      <c r="B20838">
        <v>1243.9100000000001</v>
      </c>
      <c r="C20838" s="2">
        <f t="shared" si="326"/>
        <v>5</v>
      </c>
    </row>
    <row r="20839" spans="1:3">
      <c r="A20839" s="1">
        <v>40532</v>
      </c>
      <c r="B20839">
        <v>1247.08</v>
      </c>
      <c r="C20839" s="2">
        <f t="shared" si="326"/>
        <v>1</v>
      </c>
    </row>
    <row r="20840" spans="1:3">
      <c r="A20840" s="1">
        <v>40533</v>
      </c>
      <c r="B20840">
        <v>1254.5999999999999</v>
      </c>
      <c r="C20840" s="2">
        <f t="shared" si="326"/>
        <v>2</v>
      </c>
    </row>
    <row r="20841" spans="1:3">
      <c r="A20841" s="1">
        <v>40534</v>
      </c>
      <c r="B20841">
        <v>1258.8399999999999</v>
      </c>
      <c r="C20841" s="2">
        <f t="shared" si="326"/>
        <v>3</v>
      </c>
    </row>
    <row r="20842" spans="1:3">
      <c r="A20842" s="1">
        <v>40535</v>
      </c>
      <c r="B20842">
        <v>1256.77</v>
      </c>
      <c r="C20842" s="2">
        <f t="shared" si="326"/>
        <v>4</v>
      </c>
    </row>
    <row r="20843" spans="1:3">
      <c r="A20843" s="1">
        <v>40539</v>
      </c>
      <c r="B20843">
        <v>1257.54</v>
      </c>
      <c r="C20843" s="2">
        <f t="shared" si="326"/>
        <v>1</v>
      </c>
    </row>
    <row r="20844" spans="1:3">
      <c r="A20844" s="1">
        <v>40540</v>
      </c>
      <c r="B20844">
        <v>1258.51</v>
      </c>
      <c r="C20844" s="2">
        <f t="shared" si="326"/>
        <v>2</v>
      </c>
    </row>
    <row r="20845" spans="1:3">
      <c r="A20845" s="1">
        <v>40541</v>
      </c>
      <c r="B20845">
        <v>1259.78</v>
      </c>
      <c r="C20845" s="2">
        <f t="shared" si="326"/>
        <v>3</v>
      </c>
    </row>
    <row r="20846" spans="1:3">
      <c r="A20846" s="1">
        <v>40542</v>
      </c>
      <c r="B20846">
        <v>1257.8800000000001</v>
      </c>
      <c r="C20846" s="2">
        <f t="shared" si="326"/>
        <v>4</v>
      </c>
    </row>
    <row r="20847" spans="1:3">
      <c r="A20847" s="1">
        <v>40543</v>
      </c>
      <c r="B20847">
        <v>1257.6400000000001</v>
      </c>
      <c r="C20847" s="2">
        <f t="shared" si="326"/>
        <v>5</v>
      </c>
    </row>
    <row r="20848" spans="1:3">
      <c r="A20848" s="1">
        <v>40546</v>
      </c>
      <c r="B20848">
        <v>1271.8699999999999</v>
      </c>
      <c r="C20848" s="2">
        <f t="shared" si="326"/>
        <v>1</v>
      </c>
    </row>
    <row r="20849" spans="1:3">
      <c r="A20849" s="1">
        <v>40547</v>
      </c>
      <c r="B20849">
        <v>1270.2</v>
      </c>
      <c r="C20849" s="2">
        <f t="shared" si="326"/>
        <v>2</v>
      </c>
    </row>
    <row r="20850" spans="1:3">
      <c r="A20850" s="1">
        <v>40548</v>
      </c>
      <c r="B20850">
        <v>1276.56</v>
      </c>
      <c r="C20850" s="2">
        <f t="shared" si="326"/>
        <v>3</v>
      </c>
    </row>
    <row r="20851" spans="1:3">
      <c r="A20851" s="1">
        <v>40549</v>
      </c>
      <c r="B20851">
        <v>1273.8499999999999</v>
      </c>
      <c r="C20851" s="2">
        <f t="shared" si="326"/>
        <v>4</v>
      </c>
    </row>
    <row r="20852" spans="1:3">
      <c r="A20852" s="1">
        <v>40550</v>
      </c>
      <c r="B20852">
        <v>1271.5</v>
      </c>
      <c r="C20852" s="2">
        <f t="shared" si="326"/>
        <v>5</v>
      </c>
    </row>
    <row r="20853" spans="1:3">
      <c r="A20853" s="1">
        <v>40553</v>
      </c>
      <c r="B20853">
        <v>1269.75</v>
      </c>
      <c r="C20853" s="2">
        <f t="shared" si="326"/>
        <v>1</v>
      </c>
    </row>
    <row r="20854" spans="1:3">
      <c r="A20854" s="1">
        <v>40554</v>
      </c>
      <c r="B20854">
        <v>1274.48</v>
      </c>
      <c r="C20854" s="2">
        <f t="shared" si="326"/>
        <v>2</v>
      </c>
    </row>
    <row r="20855" spans="1:3">
      <c r="A20855" s="1">
        <v>40555</v>
      </c>
      <c r="B20855">
        <v>1285.96</v>
      </c>
      <c r="C20855" s="2">
        <f t="shared" si="326"/>
        <v>3</v>
      </c>
    </row>
    <row r="20856" spans="1:3">
      <c r="A20856" s="1">
        <v>40556</v>
      </c>
      <c r="B20856">
        <v>1283.76</v>
      </c>
      <c r="C20856" s="2">
        <f t="shared" si="326"/>
        <v>4</v>
      </c>
    </row>
    <row r="20857" spans="1:3">
      <c r="A20857" s="1">
        <v>40557</v>
      </c>
      <c r="B20857">
        <v>1293.24</v>
      </c>
      <c r="C20857" s="2">
        <f t="shared" si="326"/>
        <v>5</v>
      </c>
    </row>
    <row r="20858" spans="1:3">
      <c r="A20858" s="1">
        <v>40561</v>
      </c>
      <c r="B20858">
        <v>1295.02</v>
      </c>
      <c r="C20858" s="2">
        <f t="shared" si="326"/>
        <v>2</v>
      </c>
    </row>
    <row r="20859" spans="1:3">
      <c r="A20859" s="1">
        <v>40562</v>
      </c>
      <c r="B20859">
        <v>1281.92</v>
      </c>
      <c r="C20859" s="2">
        <f t="shared" si="326"/>
        <v>3</v>
      </c>
    </row>
    <row r="20860" spans="1:3">
      <c r="A20860" s="1">
        <v>40563</v>
      </c>
      <c r="B20860">
        <v>1280.26</v>
      </c>
      <c r="C20860" s="2">
        <f t="shared" si="326"/>
        <v>4</v>
      </c>
    </row>
    <row r="20861" spans="1:3">
      <c r="A20861" s="1">
        <v>40564</v>
      </c>
      <c r="B20861">
        <v>1283.3499999999999</v>
      </c>
      <c r="C20861" s="2">
        <f t="shared" si="326"/>
        <v>5</v>
      </c>
    </row>
    <row r="20862" spans="1:3">
      <c r="A20862" s="1">
        <v>40567</v>
      </c>
      <c r="B20862">
        <v>1290.8399999999999</v>
      </c>
      <c r="C20862" s="2">
        <f t="shared" si="326"/>
        <v>1</v>
      </c>
    </row>
    <row r="20863" spans="1:3">
      <c r="A20863" s="1">
        <v>40568</v>
      </c>
      <c r="B20863">
        <v>1291.18</v>
      </c>
      <c r="C20863" s="2">
        <f t="shared" si="326"/>
        <v>2</v>
      </c>
    </row>
    <row r="20864" spans="1:3">
      <c r="A20864" s="1">
        <v>40569</v>
      </c>
      <c r="B20864">
        <v>1296.6300000000001</v>
      </c>
      <c r="C20864" s="2">
        <f t="shared" si="326"/>
        <v>3</v>
      </c>
    </row>
    <row r="20865" spans="1:3">
      <c r="A20865" s="1">
        <v>40570</v>
      </c>
      <c r="B20865">
        <v>1299.54</v>
      </c>
      <c r="C20865" s="2">
        <f t="shared" si="326"/>
        <v>4</v>
      </c>
    </row>
    <row r="20866" spans="1:3">
      <c r="A20866" s="1">
        <v>40571</v>
      </c>
      <c r="B20866">
        <v>1276.3399999999999</v>
      </c>
      <c r="C20866" s="2">
        <f t="shared" si="326"/>
        <v>5</v>
      </c>
    </row>
    <row r="20867" spans="1:3">
      <c r="A20867" s="1">
        <v>40574</v>
      </c>
      <c r="B20867">
        <v>1286.1199999999999</v>
      </c>
      <c r="C20867" s="2">
        <f t="shared" si="326"/>
        <v>1</v>
      </c>
    </row>
    <row r="20868" spans="1:3">
      <c r="A20868" s="1">
        <v>40575</v>
      </c>
      <c r="B20868">
        <v>1307.5899999999999</v>
      </c>
      <c r="C20868" s="2">
        <f t="shared" si="326"/>
        <v>2</v>
      </c>
    </row>
    <row r="20869" spans="1:3">
      <c r="A20869" s="1">
        <v>40576</v>
      </c>
      <c r="B20869">
        <v>1304.03</v>
      </c>
      <c r="C20869" s="2">
        <f t="shared" si="326"/>
        <v>3</v>
      </c>
    </row>
    <row r="20870" spans="1:3">
      <c r="A20870" s="1">
        <v>40577</v>
      </c>
      <c r="B20870">
        <v>1307.0999999999999</v>
      </c>
      <c r="C20870" s="2">
        <f t="shared" si="326"/>
        <v>4</v>
      </c>
    </row>
    <row r="20871" spans="1:3">
      <c r="A20871" s="1">
        <v>40578</v>
      </c>
      <c r="B20871">
        <v>1310.87</v>
      </c>
      <c r="C20871" s="2">
        <f t="shared" si="326"/>
        <v>5</v>
      </c>
    </row>
    <row r="20872" spans="1:3">
      <c r="A20872" s="1">
        <v>40581</v>
      </c>
      <c r="B20872">
        <v>1319.05</v>
      </c>
      <c r="C20872" s="2">
        <f t="shared" si="326"/>
        <v>1</v>
      </c>
    </row>
    <row r="20873" spans="1:3">
      <c r="A20873" s="1">
        <v>40582</v>
      </c>
      <c r="B20873">
        <v>1324.57</v>
      </c>
      <c r="C20873" s="2">
        <f t="shared" si="326"/>
        <v>2</v>
      </c>
    </row>
    <row r="20874" spans="1:3">
      <c r="A20874" s="1">
        <v>40583</v>
      </c>
      <c r="B20874">
        <v>1320.88</v>
      </c>
      <c r="C20874" s="2">
        <f t="shared" si="326"/>
        <v>3</v>
      </c>
    </row>
    <row r="20875" spans="1:3">
      <c r="A20875" s="1">
        <v>40584</v>
      </c>
      <c r="B20875">
        <v>1321.87</v>
      </c>
      <c r="C20875" s="2">
        <f t="shared" si="326"/>
        <v>4</v>
      </c>
    </row>
    <row r="20876" spans="1:3">
      <c r="A20876" s="1">
        <v>40585</v>
      </c>
      <c r="B20876">
        <v>1329.15</v>
      </c>
      <c r="C20876" s="2">
        <f t="shared" si="326"/>
        <v>5</v>
      </c>
    </row>
    <row r="20877" spans="1:3">
      <c r="A20877" s="1">
        <v>40588</v>
      </c>
      <c r="B20877">
        <v>1332.32</v>
      </c>
      <c r="C20877" s="2">
        <f t="shared" si="326"/>
        <v>1</v>
      </c>
    </row>
    <row r="20878" spans="1:3">
      <c r="A20878" s="1">
        <v>40589</v>
      </c>
      <c r="B20878">
        <v>1328.01</v>
      </c>
      <c r="C20878" s="2">
        <f t="shared" si="326"/>
        <v>2</v>
      </c>
    </row>
    <row r="20879" spans="1:3">
      <c r="A20879" s="1">
        <v>40590</v>
      </c>
      <c r="B20879">
        <v>1336.32</v>
      </c>
      <c r="C20879" s="2">
        <f t="shared" si="326"/>
        <v>3</v>
      </c>
    </row>
    <row r="20880" spans="1:3">
      <c r="A20880" s="1">
        <v>40591</v>
      </c>
      <c r="B20880">
        <v>1340.43</v>
      </c>
      <c r="C20880" s="2">
        <f t="shared" si="326"/>
        <v>4</v>
      </c>
    </row>
    <row r="20881" spans="1:3">
      <c r="A20881" s="1">
        <v>40592</v>
      </c>
      <c r="B20881">
        <v>1343.01</v>
      </c>
      <c r="C20881" s="2">
        <f t="shared" si="326"/>
        <v>5</v>
      </c>
    </row>
    <row r="20882" spans="1:3">
      <c r="A20882" s="1">
        <v>40596</v>
      </c>
      <c r="B20882">
        <v>1315.44</v>
      </c>
      <c r="C20882" s="2">
        <f t="shared" si="326"/>
        <v>2</v>
      </c>
    </row>
    <row r="20883" spans="1:3">
      <c r="A20883" s="1">
        <v>40597</v>
      </c>
      <c r="B20883">
        <v>1307.4000000000001</v>
      </c>
      <c r="C20883" s="2">
        <f t="shared" si="326"/>
        <v>3</v>
      </c>
    </row>
    <row r="20884" spans="1:3">
      <c r="A20884" s="1">
        <v>40598</v>
      </c>
      <c r="B20884">
        <v>1306.0999999999999</v>
      </c>
      <c r="C20884" s="2">
        <f t="shared" si="326"/>
        <v>4</v>
      </c>
    </row>
    <row r="20885" spans="1:3">
      <c r="A20885" s="1">
        <v>40599</v>
      </c>
      <c r="B20885">
        <v>1319.88</v>
      </c>
      <c r="C20885" s="2">
        <f t="shared" si="326"/>
        <v>5</v>
      </c>
    </row>
    <row r="20886" spans="1:3">
      <c r="A20886" s="1">
        <v>40602</v>
      </c>
      <c r="B20886">
        <v>1327.22</v>
      </c>
      <c r="C20886" s="2">
        <f t="shared" ref="C20886:C20949" si="327">WEEKDAY(A20886)-1</f>
        <v>1</v>
      </c>
    </row>
    <row r="20887" spans="1:3">
      <c r="A20887" s="1">
        <v>40603</v>
      </c>
      <c r="B20887">
        <v>1306.33</v>
      </c>
      <c r="C20887" s="2">
        <f t="shared" si="327"/>
        <v>2</v>
      </c>
    </row>
    <row r="20888" spans="1:3">
      <c r="A20888" s="1">
        <v>40604</v>
      </c>
      <c r="B20888">
        <v>1308.44</v>
      </c>
      <c r="C20888" s="2">
        <f t="shared" si="327"/>
        <v>3</v>
      </c>
    </row>
    <row r="20889" spans="1:3">
      <c r="A20889" s="1">
        <v>40605</v>
      </c>
      <c r="B20889">
        <v>1330.97</v>
      </c>
      <c r="C20889" s="2">
        <f t="shared" si="327"/>
        <v>4</v>
      </c>
    </row>
    <row r="20890" spans="1:3">
      <c r="A20890" s="1">
        <v>40606</v>
      </c>
      <c r="B20890">
        <v>1321.15</v>
      </c>
      <c r="C20890" s="2">
        <f t="shared" si="327"/>
        <v>5</v>
      </c>
    </row>
    <row r="20891" spans="1:3">
      <c r="A20891" s="1">
        <v>40609</v>
      </c>
      <c r="B20891">
        <v>1310.1300000000001</v>
      </c>
      <c r="C20891" s="2">
        <f t="shared" si="327"/>
        <v>1</v>
      </c>
    </row>
    <row r="20892" spans="1:3">
      <c r="A20892" s="1">
        <v>40610</v>
      </c>
      <c r="B20892">
        <v>1321.82</v>
      </c>
      <c r="C20892" s="2">
        <f t="shared" si="327"/>
        <v>2</v>
      </c>
    </row>
    <row r="20893" spans="1:3">
      <c r="A20893" s="1">
        <v>40611</v>
      </c>
      <c r="B20893">
        <v>1320.02</v>
      </c>
      <c r="C20893" s="2">
        <f t="shared" si="327"/>
        <v>3</v>
      </c>
    </row>
    <row r="20894" spans="1:3">
      <c r="A20894" s="1">
        <v>40612</v>
      </c>
      <c r="B20894">
        <v>1295.1099999999999</v>
      </c>
      <c r="C20894" s="2">
        <f t="shared" si="327"/>
        <v>4</v>
      </c>
    </row>
    <row r="20895" spans="1:3">
      <c r="A20895" s="1">
        <v>40613</v>
      </c>
      <c r="B20895">
        <v>1304.28</v>
      </c>
      <c r="C20895" s="2">
        <f t="shared" si="327"/>
        <v>5</v>
      </c>
    </row>
    <row r="20896" spans="1:3">
      <c r="A20896" s="1">
        <v>40616</v>
      </c>
      <c r="B20896">
        <v>1296.3900000000001</v>
      </c>
      <c r="C20896" s="2">
        <f t="shared" si="327"/>
        <v>1</v>
      </c>
    </row>
    <row r="20897" spans="1:3">
      <c r="A20897" s="1">
        <v>40617</v>
      </c>
      <c r="B20897">
        <v>1281.8699999999999</v>
      </c>
      <c r="C20897" s="2">
        <f t="shared" si="327"/>
        <v>2</v>
      </c>
    </row>
    <row r="20898" spans="1:3">
      <c r="A20898" s="1">
        <v>40618</v>
      </c>
      <c r="B20898">
        <v>1256.8800000000001</v>
      </c>
      <c r="C20898" s="2">
        <f t="shared" si="327"/>
        <v>3</v>
      </c>
    </row>
    <row r="20899" spans="1:3">
      <c r="A20899" s="1">
        <v>40619</v>
      </c>
      <c r="B20899">
        <v>1273.72</v>
      </c>
      <c r="C20899" s="2">
        <f t="shared" si="327"/>
        <v>4</v>
      </c>
    </row>
    <row r="20900" spans="1:3">
      <c r="A20900" s="1">
        <v>40620</v>
      </c>
      <c r="B20900">
        <v>1279.2</v>
      </c>
      <c r="C20900" s="2">
        <f t="shared" si="327"/>
        <v>5</v>
      </c>
    </row>
    <row r="20901" spans="1:3">
      <c r="A20901" s="1">
        <v>40623</v>
      </c>
      <c r="B20901">
        <v>1298.3800000000001</v>
      </c>
      <c r="C20901" s="2">
        <f t="shared" si="327"/>
        <v>1</v>
      </c>
    </row>
    <row r="20902" spans="1:3">
      <c r="A20902" s="1">
        <v>40624</v>
      </c>
      <c r="B20902">
        <v>1293.77</v>
      </c>
      <c r="C20902" s="2">
        <f t="shared" si="327"/>
        <v>2</v>
      </c>
    </row>
    <row r="20903" spans="1:3">
      <c r="A20903" s="1">
        <v>40625</v>
      </c>
      <c r="B20903">
        <v>1297.54</v>
      </c>
      <c r="C20903" s="2">
        <f t="shared" si="327"/>
        <v>3</v>
      </c>
    </row>
    <row r="20904" spans="1:3">
      <c r="A20904" s="1">
        <v>40626</v>
      </c>
      <c r="B20904">
        <v>1309.6600000000001</v>
      </c>
      <c r="C20904" s="2">
        <f t="shared" si="327"/>
        <v>4</v>
      </c>
    </row>
    <row r="20905" spans="1:3">
      <c r="A20905" s="1">
        <v>40627</v>
      </c>
      <c r="B20905">
        <v>1313.8</v>
      </c>
      <c r="C20905" s="2">
        <f t="shared" si="327"/>
        <v>5</v>
      </c>
    </row>
    <row r="20906" spans="1:3">
      <c r="A20906" s="1">
        <v>40630</v>
      </c>
      <c r="B20906">
        <v>1310.19</v>
      </c>
      <c r="C20906" s="2">
        <f t="shared" si="327"/>
        <v>1</v>
      </c>
    </row>
    <row r="20907" spans="1:3">
      <c r="A20907" s="1">
        <v>40631</v>
      </c>
      <c r="B20907">
        <v>1319.44</v>
      </c>
      <c r="C20907" s="2">
        <f t="shared" si="327"/>
        <v>2</v>
      </c>
    </row>
    <row r="20908" spans="1:3">
      <c r="A20908" s="1">
        <v>40632</v>
      </c>
      <c r="B20908">
        <v>1328.26</v>
      </c>
      <c r="C20908" s="2">
        <f t="shared" si="327"/>
        <v>3</v>
      </c>
    </row>
    <row r="20909" spans="1:3">
      <c r="A20909" s="1">
        <v>40633</v>
      </c>
      <c r="B20909">
        <v>1325.83</v>
      </c>
      <c r="C20909" s="2">
        <f t="shared" si="327"/>
        <v>4</v>
      </c>
    </row>
    <row r="20910" spans="1:3">
      <c r="A20910" s="1">
        <v>40634</v>
      </c>
      <c r="B20910">
        <v>1332.41</v>
      </c>
      <c r="C20910" s="2">
        <f t="shared" si="327"/>
        <v>5</v>
      </c>
    </row>
    <row r="20911" spans="1:3">
      <c r="A20911" s="1">
        <v>40637</v>
      </c>
      <c r="B20911">
        <v>1332.87</v>
      </c>
      <c r="C20911" s="2">
        <f t="shared" si="327"/>
        <v>1</v>
      </c>
    </row>
    <row r="20912" spans="1:3">
      <c r="A20912" s="1">
        <v>40638</v>
      </c>
      <c r="B20912">
        <v>1332.63</v>
      </c>
      <c r="C20912" s="2">
        <f t="shared" si="327"/>
        <v>2</v>
      </c>
    </row>
    <row r="20913" spans="1:3">
      <c r="A20913" s="1">
        <v>40639</v>
      </c>
      <c r="B20913">
        <v>1335.54</v>
      </c>
      <c r="C20913" s="2">
        <f t="shared" si="327"/>
        <v>3</v>
      </c>
    </row>
    <row r="20914" spans="1:3">
      <c r="A20914" s="1">
        <v>40640</v>
      </c>
      <c r="B20914">
        <v>1333.51</v>
      </c>
      <c r="C20914" s="2">
        <f t="shared" si="327"/>
        <v>4</v>
      </c>
    </row>
    <row r="20915" spans="1:3">
      <c r="A20915" s="1">
        <v>40641</v>
      </c>
      <c r="B20915">
        <v>1328.17</v>
      </c>
      <c r="C20915" s="2">
        <f t="shared" si="327"/>
        <v>5</v>
      </c>
    </row>
    <row r="20916" spans="1:3">
      <c r="A20916" s="1">
        <v>40644</v>
      </c>
      <c r="B20916">
        <v>1324.46</v>
      </c>
      <c r="C20916" s="2">
        <f t="shared" si="327"/>
        <v>1</v>
      </c>
    </row>
    <row r="20917" spans="1:3">
      <c r="A20917" s="1">
        <v>40645</v>
      </c>
      <c r="B20917">
        <v>1314.16</v>
      </c>
      <c r="C20917" s="2">
        <f t="shared" si="327"/>
        <v>2</v>
      </c>
    </row>
    <row r="20918" spans="1:3">
      <c r="A20918" s="1">
        <v>40646</v>
      </c>
      <c r="B20918">
        <v>1314.41</v>
      </c>
      <c r="C20918" s="2">
        <f t="shared" si="327"/>
        <v>3</v>
      </c>
    </row>
    <row r="20919" spans="1:3">
      <c r="A20919" s="1">
        <v>40647</v>
      </c>
      <c r="B20919">
        <v>1314.52</v>
      </c>
      <c r="C20919" s="2">
        <f t="shared" si="327"/>
        <v>4</v>
      </c>
    </row>
    <row r="20920" spans="1:3">
      <c r="A20920" s="1">
        <v>40648</v>
      </c>
      <c r="B20920">
        <v>1319.68</v>
      </c>
      <c r="C20920" s="2">
        <f t="shared" si="327"/>
        <v>5</v>
      </c>
    </row>
    <row r="20921" spans="1:3">
      <c r="A20921" s="1">
        <v>40651</v>
      </c>
      <c r="B20921">
        <v>1305.1400000000001</v>
      </c>
      <c r="C20921" s="2">
        <f t="shared" si="327"/>
        <v>1</v>
      </c>
    </row>
    <row r="20922" spans="1:3">
      <c r="A20922" s="1">
        <v>40652</v>
      </c>
      <c r="B20922">
        <v>1312.62</v>
      </c>
      <c r="C20922" s="2">
        <f t="shared" si="327"/>
        <v>2</v>
      </c>
    </row>
    <row r="20923" spans="1:3">
      <c r="A20923" s="1">
        <v>40653</v>
      </c>
      <c r="B20923">
        <v>1330.36</v>
      </c>
      <c r="C20923" s="2">
        <f t="shared" si="327"/>
        <v>3</v>
      </c>
    </row>
    <row r="20924" spans="1:3">
      <c r="A20924" s="1">
        <v>40654</v>
      </c>
      <c r="B20924">
        <v>1337.38</v>
      </c>
      <c r="C20924" s="2">
        <f t="shared" si="327"/>
        <v>4</v>
      </c>
    </row>
    <row r="20925" spans="1:3">
      <c r="A20925" s="1">
        <v>40658</v>
      </c>
      <c r="B20925">
        <v>1335.25</v>
      </c>
      <c r="C20925" s="2">
        <f t="shared" si="327"/>
        <v>1</v>
      </c>
    </row>
    <row r="20926" spans="1:3">
      <c r="A20926" s="1">
        <v>40659</v>
      </c>
      <c r="B20926">
        <v>1347.24</v>
      </c>
      <c r="C20926" s="2">
        <f t="shared" si="327"/>
        <v>2</v>
      </c>
    </row>
    <row r="20927" spans="1:3">
      <c r="A20927" s="1">
        <v>40660</v>
      </c>
      <c r="B20927">
        <v>1355.66</v>
      </c>
      <c r="C20927" s="2">
        <f t="shared" si="327"/>
        <v>3</v>
      </c>
    </row>
    <row r="20928" spans="1:3">
      <c r="A20928" s="1">
        <v>40661</v>
      </c>
      <c r="B20928">
        <v>1360.48</v>
      </c>
      <c r="C20928" s="2">
        <f t="shared" si="327"/>
        <v>4</v>
      </c>
    </row>
    <row r="20929" spans="1:3">
      <c r="A20929" s="1">
        <v>40662</v>
      </c>
      <c r="B20929">
        <v>1363.61</v>
      </c>
      <c r="C20929" s="2">
        <f t="shared" si="327"/>
        <v>5</v>
      </c>
    </row>
    <row r="20930" spans="1:3">
      <c r="A20930" s="1">
        <v>40665</v>
      </c>
      <c r="B20930">
        <v>1361.22</v>
      </c>
      <c r="C20930" s="2">
        <f t="shared" si="327"/>
        <v>1</v>
      </c>
    </row>
    <row r="20931" spans="1:3">
      <c r="A20931" s="1">
        <v>40666</v>
      </c>
      <c r="B20931">
        <v>1356.62</v>
      </c>
      <c r="C20931" s="2">
        <f t="shared" si="327"/>
        <v>2</v>
      </c>
    </row>
    <row r="20932" spans="1:3">
      <c r="A20932" s="1">
        <v>40667</v>
      </c>
      <c r="B20932">
        <v>1347.32</v>
      </c>
      <c r="C20932" s="2">
        <f t="shared" si="327"/>
        <v>3</v>
      </c>
    </row>
    <row r="20933" spans="1:3">
      <c r="A20933" s="1">
        <v>40668</v>
      </c>
      <c r="B20933">
        <v>1335.1</v>
      </c>
      <c r="C20933" s="2">
        <f t="shared" si="327"/>
        <v>4</v>
      </c>
    </row>
    <row r="20934" spans="1:3">
      <c r="A20934" s="1">
        <v>40669</v>
      </c>
      <c r="B20934">
        <v>1340.2</v>
      </c>
      <c r="C20934" s="2">
        <f t="shared" si="327"/>
        <v>5</v>
      </c>
    </row>
    <row r="20935" spans="1:3">
      <c r="A20935" s="1">
        <v>40672</v>
      </c>
      <c r="B20935">
        <v>1346.29</v>
      </c>
      <c r="C20935" s="2">
        <f t="shared" si="327"/>
        <v>1</v>
      </c>
    </row>
    <row r="20936" spans="1:3">
      <c r="A20936" s="1">
        <v>40673</v>
      </c>
      <c r="B20936">
        <v>1357.16</v>
      </c>
      <c r="C20936" s="2">
        <f t="shared" si="327"/>
        <v>2</v>
      </c>
    </row>
    <row r="20937" spans="1:3">
      <c r="A20937" s="1">
        <v>40674</v>
      </c>
      <c r="B20937">
        <v>1342.08</v>
      </c>
      <c r="C20937" s="2">
        <f t="shared" si="327"/>
        <v>3</v>
      </c>
    </row>
    <row r="20938" spans="1:3">
      <c r="A20938" s="1">
        <v>40675</v>
      </c>
      <c r="B20938">
        <v>1348.65</v>
      </c>
      <c r="C20938" s="2">
        <f t="shared" si="327"/>
        <v>4</v>
      </c>
    </row>
    <row r="20939" spans="1:3">
      <c r="A20939" s="1">
        <v>40676</v>
      </c>
      <c r="B20939">
        <v>1337.77</v>
      </c>
      <c r="C20939" s="2">
        <f t="shared" si="327"/>
        <v>5</v>
      </c>
    </row>
    <row r="20940" spans="1:3">
      <c r="A20940" s="1">
        <v>40679</v>
      </c>
      <c r="B20940">
        <v>1329.47</v>
      </c>
      <c r="C20940" s="2">
        <f t="shared" si="327"/>
        <v>1</v>
      </c>
    </row>
    <row r="20941" spans="1:3">
      <c r="A20941" s="1">
        <v>40680</v>
      </c>
      <c r="B20941">
        <v>1328.98</v>
      </c>
      <c r="C20941" s="2">
        <f t="shared" si="327"/>
        <v>2</v>
      </c>
    </row>
    <row r="20942" spans="1:3">
      <c r="A20942" s="1">
        <v>40681</v>
      </c>
      <c r="B20942">
        <v>1340.68</v>
      </c>
      <c r="C20942" s="2">
        <f t="shared" si="327"/>
        <v>3</v>
      </c>
    </row>
    <row r="20943" spans="1:3">
      <c r="A20943" s="1">
        <v>40682</v>
      </c>
      <c r="B20943">
        <v>1343.6</v>
      </c>
      <c r="C20943" s="2">
        <f t="shared" si="327"/>
        <v>4</v>
      </c>
    </row>
    <row r="20944" spans="1:3">
      <c r="A20944" s="1">
        <v>40683</v>
      </c>
      <c r="B20944">
        <v>1333.27</v>
      </c>
      <c r="C20944" s="2">
        <f t="shared" si="327"/>
        <v>5</v>
      </c>
    </row>
    <row r="20945" spans="1:3">
      <c r="A20945" s="1">
        <v>40686</v>
      </c>
      <c r="B20945">
        <v>1317.37</v>
      </c>
      <c r="C20945" s="2">
        <f t="shared" si="327"/>
        <v>1</v>
      </c>
    </row>
    <row r="20946" spans="1:3">
      <c r="A20946" s="1">
        <v>40687</v>
      </c>
      <c r="B20946">
        <v>1316.28</v>
      </c>
      <c r="C20946" s="2">
        <f t="shared" si="327"/>
        <v>2</v>
      </c>
    </row>
    <row r="20947" spans="1:3">
      <c r="A20947" s="1">
        <v>40688</v>
      </c>
      <c r="B20947">
        <v>1320.47</v>
      </c>
      <c r="C20947" s="2">
        <f t="shared" si="327"/>
        <v>3</v>
      </c>
    </row>
    <row r="20948" spans="1:3">
      <c r="A20948" s="1">
        <v>40689</v>
      </c>
      <c r="B20948">
        <v>1325.69</v>
      </c>
      <c r="C20948" s="2">
        <f t="shared" si="327"/>
        <v>4</v>
      </c>
    </row>
    <row r="20949" spans="1:3">
      <c r="A20949" s="1">
        <v>40690</v>
      </c>
      <c r="B20949">
        <v>1331.1</v>
      </c>
      <c r="C20949" s="2">
        <f t="shared" si="327"/>
        <v>5</v>
      </c>
    </row>
    <row r="20950" spans="1:3">
      <c r="A20950" s="1">
        <v>40694</v>
      </c>
      <c r="B20950">
        <v>1345.2</v>
      </c>
      <c r="C20950" s="2">
        <f t="shared" ref="C20950:C21013" si="328">WEEKDAY(A20950)-1</f>
        <v>2</v>
      </c>
    </row>
    <row r="20951" spans="1:3">
      <c r="A20951" s="1">
        <v>40695</v>
      </c>
      <c r="B20951">
        <v>1314.55</v>
      </c>
      <c r="C20951" s="2">
        <f t="shared" si="328"/>
        <v>3</v>
      </c>
    </row>
    <row r="20952" spans="1:3">
      <c r="A20952" s="1">
        <v>40696</v>
      </c>
      <c r="B20952">
        <v>1312.94</v>
      </c>
      <c r="C20952" s="2">
        <f t="shared" si="328"/>
        <v>4</v>
      </c>
    </row>
    <row r="20953" spans="1:3">
      <c r="A20953" s="1">
        <v>40697</v>
      </c>
      <c r="B20953">
        <v>1300.1600000000001</v>
      </c>
      <c r="C20953" s="2">
        <f t="shared" si="328"/>
        <v>5</v>
      </c>
    </row>
    <row r="20954" spans="1:3">
      <c r="A20954" s="1">
        <v>40700</v>
      </c>
      <c r="B20954">
        <v>1286.17</v>
      </c>
      <c r="C20954" s="2">
        <f t="shared" si="328"/>
        <v>1</v>
      </c>
    </row>
    <row r="20955" spans="1:3">
      <c r="A20955" s="1">
        <v>40701</v>
      </c>
      <c r="B20955">
        <v>1284.94</v>
      </c>
      <c r="C20955" s="2">
        <f t="shared" si="328"/>
        <v>2</v>
      </c>
    </row>
    <row r="20956" spans="1:3">
      <c r="A20956" s="1">
        <v>40702</v>
      </c>
      <c r="B20956">
        <v>1279.56</v>
      </c>
      <c r="C20956" s="2">
        <f t="shared" si="328"/>
        <v>3</v>
      </c>
    </row>
    <row r="20957" spans="1:3">
      <c r="A20957" s="1">
        <v>40703</v>
      </c>
      <c r="B20957">
        <v>1289</v>
      </c>
      <c r="C20957" s="2">
        <f t="shared" si="328"/>
        <v>4</v>
      </c>
    </row>
    <row r="20958" spans="1:3">
      <c r="A20958" s="1">
        <v>40704</v>
      </c>
      <c r="B20958">
        <v>1270.98</v>
      </c>
      <c r="C20958" s="2">
        <f t="shared" si="328"/>
        <v>5</v>
      </c>
    </row>
    <row r="20959" spans="1:3">
      <c r="A20959" s="1">
        <v>40707</v>
      </c>
      <c r="B20959">
        <v>1271.83</v>
      </c>
      <c r="C20959" s="2">
        <f t="shared" si="328"/>
        <v>1</v>
      </c>
    </row>
    <row r="20960" spans="1:3">
      <c r="A20960" s="1">
        <v>40708</v>
      </c>
      <c r="B20960">
        <v>1287.8699999999999</v>
      </c>
      <c r="C20960" s="2">
        <f t="shared" si="328"/>
        <v>2</v>
      </c>
    </row>
    <row r="20961" spans="1:3">
      <c r="A20961" s="1">
        <v>40709</v>
      </c>
      <c r="B20961">
        <v>1265.42</v>
      </c>
      <c r="C20961" s="2">
        <f t="shared" si="328"/>
        <v>3</v>
      </c>
    </row>
    <row r="20962" spans="1:3">
      <c r="A20962" s="1">
        <v>40710</v>
      </c>
      <c r="B20962">
        <v>1267.6400000000001</v>
      </c>
      <c r="C20962" s="2">
        <f t="shared" si="328"/>
        <v>4</v>
      </c>
    </row>
    <row r="20963" spans="1:3">
      <c r="A20963" s="1">
        <v>40711</v>
      </c>
      <c r="B20963">
        <v>1271.5</v>
      </c>
      <c r="C20963" s="2">
        <f t="shared" si="328"/>
        <v>5</v>
      </c>
    </row>
    <row r="20964" spans="1:3">
      <c r="A20964" s="1">
        <v>40714</v>
      </c>
      <c r="B20964">
        <v>1278.3599999999999</v>
      </c>
      <c r="C20964" s="2">
        <f t="shared" si="328"/>
        <v>1</v>
      </c>
    </row>
    <row r="20965" spans="1:3">
      <c r="A20965" s="1">
        <v>40715</v>
      </c>
      <c r="B20965">
        <v>1295.52</v>
      </c>
      <c r="C20965" s="2">
        <f t="shared" si="328"/>
        <v>2</v>
      </c>
    </row>
    <row r="20966" spans="1:3">
      <c r="A20966" s="1">
        <v>40716</v>
      </c>
      <c r="B20966">
        <v>1287.1400000000001</v>
      </c>
      <c r="C20966" s="2">
        <f t="shared" si="328"/>
        <v>3</v>
      </c>
    </row>
    <row r="20967" spans="1:3">
      <c r="A20967" s="1">
        <v>40717</v>
      </c>
      <c r="B20967">
        <v>1283.5</v>
      </c>
      <c r="C20967" s="2">
        <f t="shared" si="328"/>
        <v>4</v>
      </c>
    </row>
    <row r="20968" spans="1:3">
      <c r="A20968" s="1">
        <v>40718</v>
      </c>
      <c r="B20968">
        <v>1268.45</v>
      </c>
      <c r="C20968" s="2">
        <f t="shared" si="328"/>
        <v>5</v>
      </c>
    </row>
    <row r="20969" spans="1:3">
      <c r="A20969" s="1">
        <v>40721</v>
      </c>
      <c r="B20969">
        <v>1280.0999999999999</v>
      </c>
      <c r="C20969" s="2">
        <f t="shared" si="328"/>
        <v>1</v>
      </c>
    </row>
    <row r="20970" spans="1:3">
      <c r="A20970" s="1">
        <v>40722</v>
      </c>
      <c r="B20970">
        <v>1296.67</v>
      </c>
      <c r="C20970" s="2">
        <f t="shared" si="328"/>
        <v>2</v>
      </c>
    </row>
    <row r="20971" spans="1:3">
      <c r="A20971" s="1">
        <v>40723</v>
      </c>
      <c r="B20971">
        <v>1307.4100000000001</v>
      </c>
      <c r="C20971" s="2">
        <f t="shared" si="328"/>
        <v>3</v>
      </c>
    </row>
    <row r="20972" spans="1:3">
      <c r="A20972" s="1">
        <v>40724</v>
      </c>
      <c r="B20972">
        <v>1320.64</v>
      </c>
      <c r="C20972" s="2">
        <f t="shared" si="328"/>
        <v>4</v>
      </c>
    </row>
    <row r="20973" spans="1:3">
      <c r="A20973" s="1">
        <v>40725</v>
      </c>
      <c r="B20973">
        <v>1339.67</v>
      </c>
      <c r="C20973" s="2">
        <f t="shared" si="328"/>
        <v>5</v>
      </c>
    </row>
    <row r="20974" spans="1:3">
      <c r="A20974" s="1">
        <v>40729</v>
      </c>
      <c r="B20974">
        <v>1337.88</v>
      </c>
      <c r="C20974" s="2">
        <f t="shared" si="328"/>
        <v>2</v>
      </c>
    </row>
    <row r="20975" spans="1:3">
      <c r="A20975" s="1">
        <v>40730</v>
      </c>
      <c r="B20975">
        <v>1339.22</v>
      </c>
      <c r="C20975" s="2">
        <f t="shared" si="328"/>
        <v>3</v>
      </c>
    </row>
    <row r="20976" spans="1:3">
      <c r="A20976" s="1">
        <v>40731</v>
      </c>
      <c r="B20976">
        <v>1353.22</v>
      </c>
      <c r="C20976" s="2">
        <f t="shared" si="328"/>
        <v>4</v>
      </c>
    </row>
    <row r="20977" spans="1:3">
      <c r="A20977" s="1">
        <v>40732</v>
      </c>
      <c r="B20977">
        <v>1343.8</v>
      </c>
      <c r="C20977" s="2">
        <f t="shared" si="328"/>
        <v>5</v>
      </c>
    </row>
    <row r="20978" spans="1:3">
      <c r="A20978" s="1">
        <v>40735</v>
      </c>
      <c r="B20978">
        <v>1319.49</v>
      </c>
      <c r="C20978" s="2">
        <f t="shared" si="328"/>
        <v>1</v>
      </c>
    </row>
    <row r="20979" spans="1:3">
      <c r="A20979" s="1">
        <v>40736</v>
      </c>
      <c r="B20979">
        <v>1313.64</v>
      </c>
      <c r="C20979" s="2">
        <f t="shared" si="328"/>
        <v>2</v>
      </c>
    </row>
    <row r="20980" spans="1:3">
      <c r="A20980" s="1">
        <v>40737</v>
      </c>
      <c r="B20980">
        <v>1317.72</v>
      </c>
      <c r="C20980" s="2">
        <f t="shared" si="328"/>
        <v>3</v>
      </c>
    </row>
    <row r="20981" spans="1:3">
      <c r="A20981" s="1">
        <v>40738</v>
      </c>
      <c r="B20981">
        <v>1308.8699999999999</v>
      </c>
      <c r="C20981" s="2">
        <f t="shared" si="328"/>
        <v>4</v>
      </c>
    </row>
    <row r="20982" spans="1:3">
      <c r="A20982" s="1">
        <v>40739</v>
      </c>
      <c r="B20982">
        <v>1316.14</v>
      </c>
      <c r="C20982" s="2">
        <f t="shared" si="328"/>
        <v>5</v>
      </c>
    </row>
    <row r="20983" spans="1:3">
      <c r="A20983" s="1">
        <v>40742</v>
      </c>
      <c r="B20983">
        <v>1305.44</v>
      </c>
      <c r="C20983" s="2">
        <f t="shared" si="328"/>
        <v>1</v>
      </c>
    </row>
    <row r="20984" spans="1:3">
      <c r="A20984" s="1">
        <v>40743</v>
      </c>
      <c r="B20984">
        <v>1326.73</v>
      </c>
      <c r="C20984" s="2">
        <f t="shared" si="328"/>
        <v>2</v>
      </c>
    </row>
    <row r="20985" spans="1:3">
      <c r="A20985" s="1">
        <v>40744</v>
      </c>
      <c r="B20985">
        <v>1325.84</v>
      </c>
      <c r="C20985" s="2">
        <f t="shared" si="328"/>
        <v>3</v>
      </c>
    </row>
    <row r="20986" spans="1:3">
      <c r="A20986" s="1">
        <v>40745</v>
      </c>
      <c r="B20986">
        <v>1343.8</v>
      </c>
      <c r="C20986" s="2">
        <f t="shared" si="328"/>
        <v>4</v>
      </c>
    </row>
    <row r="20987" spans="1:3">
      <c r="A20987" s="1">
        <v>40746</v>
      </c>
      <c r="B20987">
        <v>1345.02</v>
      </c>
      <c r="C20987" s="2">
        <f t="shared" si="328"/>
        <v>5</v>
      </c>
    </row>
    <row r="20988" spans="1:3">
      <c r="A20988" s="1">
        <v>40749</v>
      </c>
      <c r="B20988">
        <v>1337.43</v>
      </c>
      <c r="C20988" s="2">
        <f t="shared" si="328"/>
        <v>1</v>
      </c>
    </row>
    <row r="20989" spans="1:3">
      <c r="A20989" s="1">
        <v>40750</v>
      </c>
      <c r="B20989">
        <v>1331.94</v>
      </c>
      <c r="C20989" s="2">
        <f t="shared" si="328"/>
        <v>2</v>
      </c>
    </row>
    <row r="20990" spans="1:3">
      <c r="A20990" s="1">
        <v>40751</v>
      </c>
      <c r="B20990">
        <v>1304.8900000000001</v>
      </c>
      <c r="C20990" s="2">
        <f t="shared" si="328"/>
        <v>3</v>
      </c>
    </row>
    <row r="20991" spans="1:3">
      <c r="A20991" s="1">
        <v>40752</v>
      </c>
      <c r="B20991">
        <v>1300.67</v>
      </c>
      <c r="C20991" s="2">
        <f t="shared" si="328"/>
        <v>4</v>
      </c>
    </row>
    <row r="20992" spans="1:3">
      <c r="A20992" s="1">
        <v>40753</v>
      </c>
      <c r="B20992">
        <v>1292.28</v>
      </c>
      <c r="C20992" s="2">
        <f t="shared" si="328"/>
        <v>5</v>
      </c>
    </row>
    <row r="20993" spans="1:3">
      <c r="A20993" s="1">
        <v>40756</v>
      </c>
      <c r="B20993">
        <v>1286.94</v>
      </c>
      <c r="C20993" s="2">
        <f t="shared" si="328"/>
        <v>1</v>
      </c>
    </row>
    <row r="20994" spans="1:3">
      <c r="A20994" s="1">
        <v>40757</v>
      </c>
      <c r="B20994">
        <v>1254.05</v>
      </c>
      <c r="C20994" s="2">
        <f t="shared" si="328"/>
        <v>2</v>
      </c>
    </row>
    <row r="20995" spans="1:3">
      <c r="A20995" s="1">
        <v>40758</v>
      </c>
      <c r="B20995">
        <v>1260.3399999999999</v>
      </c>
      <c r="C20995" s="2">
        <f t="shared" si="328"/>
        <v>3</v>
      </c>
    </row>
    <row r="20996" spans="1:3">
      <c r="A20996" s="1">
        <v>40759</v>
      </c>
      <c r="B20996">
        <v>1200.07</v>
      </c>
      <c r="C20996" s="2">
        <f t="shared" si="328"/>
        <v>4</v>
      </c>
    </row>
    <row r="20997" spans="1:3">
      <c r="A20997" s="1">
        <v>40760</v>
      </c>
      <c r="B20997">
        <v>1199.3800000000001</v>
      </c>
      <c r="C20997" s="2">
        <f t="shared" si="328"/>
        <v>5</v>
      </c>
    </row>
    <row r="20998" spans="1:3">
      <c r="A20998" s="1">
        <v>40763</v>
      </c>
      <c r="B20998">
        <v>1119.46</v>
      </c>
      <c r="C20998" s="2">
        <f t="shared" si="328"/>
        <v>1</v>
      </c>
    </row>
    <row r="20999" spans="1:3">
      <c r="A20999" s="1">
        <v>40764</v>
      </c>
      <c r="B20999">
        <v>1172.53</v>
      </c>
      <c r="C20999" s="2">
        <f t="shared" si="328"/>
        <v>2</v>
      </c>
    </row>
    <row r="21000" spans="1:3">
      <c r="A21000" s="1">
        <v>40765</v>
      </c>
      <c r="B21000">
        <v>1120.76</v>
      </c>
      <c r="C21000" s="2">
        <f t="shared" si="328"/>
        <v>3</v>
      </c>
    </row>
    <row r="21001" spans="1:3">
      <c r="A21001" s="1">
        <v>40766</v>
      </c>
      <c r="B21001">
        <v>1172.6400000000001</v>
      </c>
      <c r="C21001" s="2">
        <f t="shared" si="328"/>
        <v>4</v>
      </c>
    </row>
    <row r="21002" spans="1:3">
      <c r="A21002" s="1">
        <v>40767</v>
      </c>
      <c r="B21002">
        <v>1178.81</v>
      </c>
      <c r="C21002" s="2">
        <f t="shared" si="328"/>
        <v>5</v>
      </c>
    </row>
    <row r="21003" spans="1:3">
      <c r="A21003" s="1">
        <v>40770</v>
      </c>
      <c r="B21003">
        <v>1204.49</v>
      </c>
      <c r="C21003" s="2">
        <f t="shared" si="328"/>
        <v>1</v>
      </c>
    </row>
    <row r="21004" spans="1:3">
      <c r="A21004" s="1">
        <v>40771</v>
      </c>
      <c r="B21004">
        <v>1192.76</v>
      </c>
      <c r="C21004" s="2">
        <f t="shared" si="328"/>
        <v>2</v>
      </c>
    </row>
    <row r="21005" spans="1:3">
      <c r="A21005" s="1">
        <v>40772</v>
      </c>
      <c r="B21005">
        <v>1193.8900000000001</v>
      </c>
      <c r="C21005" s="2">
        <f t="shared" si="328"/>
        <v>3</v>
      </c>
    </row>
    <row r="21006" spans="1:3">
      <c r="A21006" s="1">
        <v>40773</v>
      </c>
      <c r="B21006">
        <v>1140.6500000000001</v>
      </c>
      <c r="C21006" s="2">
        <f t="shared" si="328"/>
        <v>4</v>
      </c>
    </row>
    <row r="21007" spans="1:3">
      <c r="A21007" s="1">
        <v>40774</v>
      </c>
      <c r="B21007">
        <v>1123.53</v>
      </c>
      <c r="C21007" s="2">
        <f t="shared" si="328"/>
        <v>5</v>
      </c>
    </row>
    <row r="21008" spans="1:3">
      <c r="A21008" s="1">
        <v>40777</v>
      </c>
      <c r="B21008">
        <v>1123.82</v>
      </c>
      <c r="C21008" s="2">
        <f t="shared" si="328"/>
        <v>1</v>
      </c>
    </row>
    <row r="21009" spans="1:3">
      <c r="A21009" s="1">
        <v>40778</v>
      </c>
      <c r="B21009">
        <v>1162.3499999999999</v>
      </c>
      <c r="C21009" s="2">
        <f t="shared" si="328"/>
        <v>2</v>
      </c>
    </row>
    <row r="21010" spans="1:3">
      <c r="A21010" s="1">
        <v>40779</v>
      </c>
      <c r="B21010">
        <v>1177.5999999999999</v>
      </c>
      <c r="C21010" s="2">
        <f t="shared" si="328"/>
        <v>3</v>
      </c>
    </row>
    <row r="21011" spans="1:3">
      <c r="A21011" s="1">
        <v>40780</v>
      </c>
      <c r="B21011">
        <v>1159.27</v>
      </c>
      <c r="C21011" s="2">
        <f t="shared" si="328"/>
        <v>4</v>
      </c>
    </row>
    <row r="21012" spans="1:3">
      <c r="A21012" s="1">
        <v>40781</v>
      </c>
      <c r="B21012">
        <v>1176.8</v>
      </c>
      <c r="C21012" s="2">
        <f t="shared" si="328"/>
        <v>5</v>
      </c>
    </row>
    <row r="21013" spans="1:3">
      <c r="A21013" s="1">
        <v>40784</v>
      </c>
      <c r="B21013">
        <v>1210.08</v>
      </c>
      <c r="C21013" s="2">
        <f t="shared" si="328"/>
        <v>1</v>
      </c>
    </row>
    <row r="21014" spans="1:3">
      <c r="A21014" s="1">
        <v>40785</v>
      </c>
      <c r="B21014">
        <v>1212.92</v>
      </c>
      <c r="C21014" s="2">
        <f t="shared" ref="C21014:C21077" si="329">WEEKDAY(A21014)-1</f>
        <v>2</v>
      </c>
    </row>
    <row r="21015" spans="1:3">
      <c r="A21015" s="1">
        <v>40786</v>
      </c>
      <c r="B21015">
        <v>1218.8900000000001</v>
      </c>
      <c r="C21015" s="2">
        <f t="shared" si="329"/>
        <v>3</v>
      </c>
    </row>
    <row r="21016" spans="1:3">
      <c r="A21016" s="1">
        <v>40787</v>
      </c>
      <c r="B21016">
        <v>1204.42</v>
      </c>
      <c r="C21016" s="2">
        <f t="shared" si="329"/>
        <v>4</v>
      </c>
    </row>
    <row r="21017" spans="1:3">
      <c r="A21017" s="1">
        <v>40788</v>
      </c>
      <c r="B21017">
        <v>1173.97</v>
      </c>
      <c r="C21017" s="2">
        <f t="shared" si="329"/>
        <v>5</v>
      </c>
    </row>
    <row r="21018" spans="1:3">
      <c r="A21018" s="1">
        <v>40792</v>
      </c>
      <c r="B21018">
        <v>1165.24</v>
      </c>
      <c r="C21018" s="2">
        <f t="shared" si="329"/>
        <v>2</v>
      </c>
    </row>
    <row r="21019" spans="1:3">
      <c r="A21019" s="1">
        <v>40793</v>
      </c>
      <c r="B21019">
        <v>1198.6199999999999</v>
      </c>
      <c r="C21019" s="2">
        <f t="shared" si="329"/>
        <v>3</v>
      </c>
    </row>
    <row r="21020" spans="1:3">
      <c r="A21020" s="1">
        <v>40794</v>
      </c>
      <c r="B21020">
        <v>1185.9000000000001</v>
      </c>
      <c r="C21020" s="2">
        <f t="shared" si="329"/>
        <v>4</v>
      </c>
    </row>
    <row r="21021" spans="1:3">
      <c r="A21021" s="1">
        <v>40795</v>
      </c>
      <c r="B21021">
        <v>1154.23</v>
      </c>
      <c r="C21021" s="2">
        <f t="shared" si="329"/>
        <v>5</v>
      </c>
    </row>
    <row r="21022" spans="1:3">
      <c r="A21022" s="1">
        <v>40798</v>
      </c>
      <c r="B21022">
        <v>1162.27</v>
      </c>
      <c r="C21022" s="2">
        <f t="shared" si="329"/>
        <v>1</v>
      </c>
    </row>
    <row r="21023" spans="1:3">
      <c r="A21023" s="1">
        <v>40799</v>
      </c>
      <c r="B21023">
        <v>1172.8699999999999</v>
      </c>
      <c r="C21023" s="2">
        <f t="shared" si="329"/>
        <v>2</v>
      </c>
    </row>
    <row r="21024" spans="1:3">
      <c r="A21024" s="1">
        <v>40800</v>
      </c>
      <c r="B21024">
        <v>1188.68</v>
      </c>
      <c r="C21024" s="2">
        <f t="shared" si="329"/>
        <v>3</v>
      </c>
    </row>
    <row r="21025" spans="1:3">
      <c r="A21025" s="1">
        <v>40801</v>
      </c>
      <c r="B21025">
        <v>1209.1099999999999</v>
      </c>
      <c r="C21025" s="2">
        <f t="shared" si="329"/>
        <v>4</v>
      </c>
    </row>
    <row r="21026" spans="1:3">
      <c r="A21026" s="1">
        <v>40802</v>
      </c>
      <c r="B21026">
        <v>1216.01</v>
      </c>
      <c r="C21026" s="2">
        <f t="shared" si="329"/>
        <v>5</v>
      </c>
    </row>
    <row r="21027" spans="1:3">
      <c r="A21027" s="1">
        <v>40805</v>
      </c>
      <c r="B21027">
        <v>1204.0899999999999</v>
      </c>
      <c r="C21027" s="2">
        <f t="shared" si="329"/>
        <v>1</v>
      </c>
    </row>
    <row r="21028" spans="1:3">
      <c r="A21028" s="1">
        <v>40806</v>
      </c>
      <c r="B21028">
        <v>1202.0899999999999</v>
      </c>
      <c r="C21028" s="2">
        <f t="shared" si="329"/>
        <v>2</v>
      </c>
    </row>
    <row r="21029" spans="1:3">
      <c r="A21029" s="1">
        <v>40807</v>
      </c>
      <c r="B21029">
        <v>1166.76</v>
      </c>
      <c r="C21029" s="2">
        <f t="shared" si="329"/>
        <v>3</v>
      </c>
    </row>
    <row r="21030" spans="1:3">
      <c r="A21030" s="1">
        <v>40808</v>
      </c>
      <c r="B21030">
        <v>1129.56</v>
      </c>
      <c r="C21030" s="2">
        <f t="shared" si="329"/>
        <v>4</v>
      </c>
    </row>
    <row r="21031" spans="1:3">
      <c r="A21031" s="1">
        <v>40809</v>
      </c>
      <c r="B21031">
        <v>1136.43</v>
      </c>
      <c r="C21031" s="2">
        <f t="shared" si="329"/>
        <v>5</v>
      </c>
    </row>
    <row r="21032" spans="1:3">
      <c r="A21032" s="1">
        <v>40812</v>
      </c>
      <c r="B21032">
        <v>1162.95</v>
      </c>
      <c r="C21032" s="2">
        <f t="shared" si="329"/>
        <v>1</v>
      </c>
    </row>
    <row r="21033" spans="1:3">
      <c r="A21033" s="1">
        <v>40813</v>
      </c>
      <c r="B21033">
        <v>1175.3800000000001</v>
      </c>
      <c r="C21033" s="2">
        <f t="shared" si="329"/>
        <v>2</v>
      </c>
    </row>
    <row r="21034" spans="1:3">
      <c r="A21034" s="1">
        <v>40814</v>
      </c>
      <c r="B21034">
        <v>1151.06</v>
      </c>
      <c r="C21034" s="2">
        <f t="shared" si="329"/>
        <v>3</v>
      </c>
    </row>
    <row r="21035" spans="1:3">
      <c r="A21035" s="1">
        <v>40815</v>
      </c>
      <c r="B21035">
        <v>1160.4000000000001</v>
      </c>
      <c r="C21035" s="2">
        <f t="shared" si="329"/>
        <v>4</v>
      </c>
    </row>
    <row r="21036" spans="1:3">
      <c r="A21036" s="1">
        <v>40816</v>
      </c>
      <c r="B21036">
        <v>1131.42</v>
      </c>
      <c r="C21036" s="2">
        <f t="shared" si="329"/>
        <v>5</v>
      </c>
    </row>
    <row r="21037" spans="1:3">
      <c r="A21037" s="1">
        <v>40819</v>
      </c>
      <c r="B21037">
        <v>1099.23</v>
      </c>
      <c r="C21037" s="2">
        <f t="shared" si="329"/>
        <v>1</v>
      </c>
    </row>
    <row r="21038" spans="1:3">
      <c r="A21038" s="1">
        <v>40820</v>
      </c>
      <c r="B21038">
        <v>1123.95</v>
      </c>
      <c r="C21038" s="2">
        <f t="shared" si="329"/>
        <v>2</v>
      </c>
    </row>
    <row r="21039" spans="1:3">
      <c r="A21039" s="1">
        <v>40821</v>
      </c>
      <c r="B21039">
        <v>1144.03</v>
      </c>
      <c r="C21039" s="2">
        <f t="shared" si="329"/>
        <v>3</v>
      </c>
    </row>
    <row r="21040" spans="1:3">
      <c r="A21040" s="1">
        <v>40822</v>
      </c>
      <c r="B21040">
        <v>1164.97</v>
      </c>
      <c r="C21040" s="2">
        <f t="shared" si="329"/>
        <v>4</v>
      </c>
    </row>
    <row r="21041" spans="1:3">
      <c r="A21041" s="1">
        <v>40823</v>
      </c>
      <c r="B21041">
        <v>1155.46</v>
      </c>
      <c r="C21041" s="2">
        <f t="shared" si="329"/>
        <v>5</v>
      </c>
    </row>
    <row r="21042" spans="1:3">
      <c r="A21042" s="1">
        <v>40826</v>
      </c>
      <c r="B21042">
        <v>1194.8900000000001</v>
      </c>
      <c r="C21042" s="2">
        <f t="shared" si="329"/>
        <v>1</v>
      </c>
    </row>
    <row r="21043" spans="1:3">
      <c r="A21043" s="1">
        <v>40827</v>
      </c>
      <c r="B21043">
        <v>1195.54</v>
      </c>
      <c r="C21043" s="2">
        <f t="shared" si="329"/>
        <v>2</v>
      </c>
    </row>
    <row r="21044" spans="1:3">
      <c r="A21044" s="1">
        <v>40828</v>
      </c>
      <c r="B21044">
        <v>1207.25</v>
      </c>
      <c r="C21044" s="2">
        <f t="shared" si="329"/>
        <v>3</v>
      </c>
    </row>
    <row r="21045" spans="1:3">
      <c r="A21045" s="1">
        <v>40829</v>
      </c>
      <c r="B21045">
        <v>1203.6600000000001</v>
      </c>
      <c r="C21045" s="2">
        <f t="shared" si="329"/>
        <v>4</v>
      </c>
    </row>
    <row r="21046" spans="1:3">
      <c r="A21046" s="1">
        <v>40830</v>
      </c>
      <c r="B21046">
        <v>1224.58</v>
      </c>
      <c r="C21046" s="2">
        <f t="shared" si="329"/>
        <v>5</v>
      </c>
    </row>
    <row r="21047" spans="1:3">
      <c r="A21047" s="1">
        <v>40833</v>
      </c>
      <c r="B21047">
        <v>1200.8599999999999</v>
      </c>
      <c r="C21047" s="2">
        <f t="shared" si="329"/>
        <v>1</v>
      </c>
    </row>
    <row r="21048" spans="1:3">
      <c r="A21048" s="1">
        <v>40834</v>
      </c>
      <c r="B21048">
        <v>1225.3800000000001</v>
      </c>
      <c r="C21048" s="2">
        <f t="shared" si="329"/>
        <v>2</v>
      </c>
    </row>
    <row r="21049" spans="1:3">
      <c r="A21049" s="1">
        <v>40835</v>
      </c>
      <c r="B21049">
        <v>1209.8800000000001</v>
      </c>
      <c r="C21049" s="2">
        <f t="shared" si="329"/>
        <v>3</v>
      </c>
    </row>
    <row r="21050" spans="1:3">
      <c r="A21050" s="1">
        <v>40836</v>
      </c>
      <c r="B21050">
        <v>1215.3900000000001</v>
      </c>
      <c r="C21050" s="2">
        <f t="shared" si="329"/>
        <v>4</v>
      </c>
    </row>
    <row r="21051" spans="1:3">
      <c r="A21051" s="1">
        <v>40837</v>
      </c>
      <c r="B21051">
        <v>1238.25</v>
      </c>
      <c r="C21051" s="2">
        <f t="shared" si="329"/>
        <v>5</v>
      </c>
    </row>
    <row r="21052" spans="1:3">
      <c r="A21052" s="1">
        <v>40840</v>
      </c>
      <c r="B21052">
        <v>1254.19</v>
      </c>
      <c r="C21052" s="2">
        <f t="shared" si="329"/>
        <v>1</v>
      </c>
    </row>
    <row r="21053" spans="1:3">
      <c r="A21053" s="1">
        <v>40841</v>
      </c>
      <c r="B21053">
        <v>1229.05</v>
      </c>
      <c r="C21053" s="2">
        <f t="shared" si="329"/>
        <v>2</v>
      </c>
    </row>
    <row r="21054" spans="1:3">
      <c r="A21054" s="1">
        <v>40842</v>
      </c>
      <c r="B21054">
        <v>1242</v>
      </c>
      <c r="C21054" s="2">
        <f t="shared" si="329"/>
        <v>3</v>
      </c>
    </row>
    <row r="21055" spans="1:3">
      <c r="A21055" s="1">
        <v>40843</v>
      </c>
      <c r="B21055">
        <v>1284.5899999999999</v>
      </c>
      <c r="C21055" s="2">
        <f t="shared" si="329"/>
        <v>4</v>
      </c>
    </row>
    <row r="21056" spans="1:3">
      <c r="A21056" s="1">
        <v>40844</v>
      </c>
      <c r="B21056">
        <v>1285.0899999999999</v>
      </c>
      <c r="C21056" s="2">
        <f t="shared" si="329"/>
        <v>5</v>
      </c>
    </row>
    <row r="21057" spans="1:3">
      <c r="A21057" s="1">
        <v>40847</v>
      </c>
      <c r="B21057">
        <v>1253.3</v>
      </c>
      <c r="C21057" s="2">
        <f t="shared" si="329"/>
        <v>1</v>
      </c>
    </row>
    <row r="21058" spans="1:3">
      <c r="A21058" s="1">
        <v>40848</v>
      </c>
      <c r="B21058">
        <v>1218.28</v>
      </c>
      <c r="C21058" s="2">
        <f t="shared" si="329"/>
        <v>2</v>
      </c>
    </row>
    <row r="21059" spans="1:3">
      <c r="A21059" s="1">
        <v>40849</v>
      </c>
      <c r="B21059">
        <v>1237.9000000000001</v>
      </c>
      <c r="C21059" s="2">
        <f t="shared" si="329"/>
        <v>3</v>
      </c>
    </row>
    <row r="21060" spans="1:3">
      <c r="A21060" s="1">
        <v>40850</v>
      </c>
      <c r="B21060">
        <v>1261.1500000000001</v>
      </c>
      <c r="C21060" s="2">
        <f t="shared" si="329"/>
        <v>4</v>
      </c>
    </row>
    <row r="21061" spans="1:3">
      <c r="A21061" s="1">
        <v>40851</v>
      </c>
      <c r="B21061">
        <v>1253.23</v>
      </c>
      <c r="C21061" s="2">
        <f t="shared" si="329"/>
        <v>5</v>
      </c>
    </row>
    <row r="21062" spans="1:3">
      <c r="A21062" s="1">
        <v>40854</v>
      </c>
      <c r="B21062">
        <v>1261.1199999999999</v>
      </c>
      <c r="C21062" s="2">
        <f t="shared" si="329"/>
        <v>1</v>
      </c>
    </row>
    <row r="21063" spans="1:3">
      <c r="A21063" s="1">
        <v>40855</v>
      </c>
      <c r="B21063">
        <v>1275.92</v>
      </c>
      <c r="C21063" s="2">
        <f t="shared" si="329"/>
        <v>2</v>
      </c>
    </row>
    <row r="21064" spans="1:3">
      <c r="A21064" s="1">
        <v>40856</v>
      </c>
      <c r="B21064">
        <v>1229.0999999999999</v>
      </c>
      <c r="C21064" s="2">
        <f t="shared" si="329"/>
        <v>3</v>
      </c>
    </row>
    <row r="21065" spans="1:3">
      <c r="A21065" s="1">
        <v>40857</v>
      </c>
      <c r="B21065">
        <v>1239.69</v>
      </c>
      <c r="C21065" s="2">
        <f t="shared" si="329"/>
        <v>4</v>
      </c>
    </row>
    <row r="21066" spans="1:3">
      <c r="A21066" s="1">
        <v>40858</v>
      </c>
      <c r="B21066">
        <v>1263.8499999999999</v>
      </c>
      <c r="C21066" s="2">
        <f t="shared" si="329"/>
        <v>5</v>
      </c>
    </row>
    <row r="21067" spans="1:3">
      <c r="A21067" s="1">
        <v>40861</v>
      </c>
      <c r="B21067">
        <v>1251.78</v>
      </c>
      <c r="C21067" s="2">
        <f t="shared" si="329"/>
        <v>1</v>
      </c>
    </row>
    <row r="21068" spans="1:3">
      <c r="A21068" s="1">
        <v>40862</v>
      </c>
      <c r="B21068">
        <v>1257.81</v>
      </c>
      <c r="C21068" s="2">
        <f t="shared" si="329"/>
        <v>2</v>
      </c>
    </row>
    <row r="21069" spans="1:3">
      <c r="A21069" s="1">
        <v>40863</v>
      </c>
      <c r="B21069">
        <v>1236.9100000000001</v>
      </c>
      <c r="C21069" s="2">
        <f t="shared" si="329"/>
        <v>3</v>
      </c>
    </row>
    <row r="21070" spans="1:3">
      <c r="A21070" s="1">
        <v>40864</v>
      </c>
      <c r="B21070">
        <v>1216.1300000000001</v>
      </c>
      <c r="C21070" s="2">
        <f t="shared" si="329"/>
        <v>4</v>
      </c>
    </row>
    <row r="21071" spans="1:3">
      <c r="A21071" s="1">
        <v>40865</v>
      </c>
      <c r="B21071">
        <v>1215.6500000000001</v>
      </c>
      <c r="C21071" s="2">
        <f t="shared" si="329"/>
        <v>5</v>
      </c>
    </row>
    <row r="21072" spans="1:3">
      <c r="A21072" s="1">
        <v>40868</v>
      </c>
      <c r="B21072">
        <v>1192.98</v>
      </c>
      <c r="C21072" s="2">
        <f t="shared" si="329"/>
        <v>1</v>
      </c>
    </row>
    <row r="21073" spans="1:3">
      <c r="A21073" s="1">
        <v>40869</v>
      </c>
      <c r="B21073">
        <v>1188.04</v>
      </c>
      <c r="C21073" s="2">
        <f t="shared" si="329"/>
        <v>2</v>
      </c>
    </row>
    <row r="21074" spans="1:3">
      <c r="A21074" s="1">
        <v>40870</v>
      </c>
      <c r="B21074">
        <v>1161.79</v>
      </c>
      <c r="C21074" s="2">
        <f t="shared" si="329"/>
        <v>3</v>
      </c>
    </row>
    <row r="21075" spans="1:3">
      <c r="A21075" s="1">
        <v>40872</v>
      </c>
      <c r="B21075">
        <v>1158.67</v>
      </c>
      <c r="C21075" s="2">
        <f t="shared" si="329"/>
        <v>5</v>
      </c>
    </row>
    <row r="21076" spans="1:3">
      <c r="A21076" s="1">
        <v>40875</v>
      </c>
      <c r="B21076">
        <v>1192.55</v>
      </c>
      <c r="C21076" s="2">
        <f t="shared" si="329"/>
        <v>1</v>
      </c>
    </row>
    <row r="21077" spans="1:3">
      <c r="A21077" s="1">
        <v>40876</v>
      </c>
      <c r="B21077">
        <v>1195.19</v>
      </c>
      <c r="C21077" s="2">
        <f t="shared" si="329"/>
        <v>2</v>
      </c>
    </row>
    <row r="21078" spans="1:3">
      <c r="A21078" s="1">
        <v>40877</v>
      </c>
      <c r="B21078">
        <v>1246.96</v>
      </c>
      <c r="C21078" s="2">
        <f t="shared" ref="C21078:C21141" si="330">WEEKDAY(A21078)-1</f>
        <v>3</v>
      </c>
    </row>
    <row r="21079" spans="1:3">
      <c r="A21079" s="1">
        <v>40878</v>
      </c>
      <c r="B21079">
        <v>1244.58</v>
      </c>
      <c r="C21079" s="2">
        <f t="shared" si="330"/>
        <v>4</v>
      </c>
    </row>
    <row r="21080" spans="1:3">
      <c r="A21080" s="1">
        <v>40879</v>
      </c>
      <c r="B21080">
        <v>1244.28</v>
      </c>
      <c r="C21080" s="2">
        <f t="shared" si="330"/>
        <v>5</v>
      </c>
    </row>
    <row r="21081" spans="1:3">
      <c r="A21081" s="1">
        <v>40882</v>
      </c>
      <c r="B21081">
        <v>1257.08</v>
      </c>
      <c r="C21081" s="2">
        <f t="shared" si="330"/>
        <v>1</v>
      </c>
    </row>
    <row r="21082" spans="1:3">
      <c r="A21082" s="1">
        <v>40883</v>
      </c>
      <c r="B21082">
        <v>1258.47</v>
      </c>
      <c r="C21082" s="2">
        <f t="shared" si="330"/>
        <v>2</v>
      </c>
    </row>
    <row r="21083" spans="1:3">
      <c r="A21083" s="1">
        <v>40884</v>
      </c>
      <c r="B21083">
        <v>1261.01</v>
      </c>
      <c r="C21083" s="2">
        <f t="shared" si="330"/>
        <v>3</v>
      </c>
    </row>
    <row r="21084" spans="1:3">
      <c r="A21084" s="1">
        <v>40885</v>
      </c>
      <c r="B21084">
        <v>1234.3499999999999</v>
      </c>
      <c r="C21084" s="2">
        <f t="shared" si="330"/>
        <v>4</v>
      </c>
    </row>
    <row r="21085" spans="1:3">
      <c r="A21085" s="1">
        <v>40886</v>
      </c>
      <c r="B21085">
        <v>1255.19</v>
      </c>
      <c r="C21085" s="2">
        <f t="shared" si="330"/>
        <v>5</v>
      </c>
    </row>
    <row r="21086" spans="1:3">
      <c r="A21086" s="1">
        <v>40889</v>
      </c>
      <c r="B21086">
        <v>1236.47</v>
      </c>
      <c r="C21086" s="2">
        <f t="shared" si="330"/>
        <v>1</v>
      </c>
    </row>
    <row r="21087" spans="1:3">
      <c r="A21087" s="1">
        <v>40890</v>
      </c>
      <c r="B21087">
        <v>1225.73</v>
      </c>
      <c r="C21087" s="2">
        <f t="shared" si="330"/>
        <v>2</v>
      </c>
    </row>
    <row r="21088" spans="1:3">
      <c r="A21088" s="1">
        <v>40891</v>
      </c>
      <c r="B21088">
        <v>1211.82</v>
      </c>
      <c r="C21088" s="2">
        <f t="shared" si="330"/>
        <v>3</v>
      </c>
    </row>
    <row r="21089" spans="1:3">
      <c r="A21089" s="1">
        <v>40892</v>
      </c>
      <c r="B21089">
        <v>1215.75</v>
      </c>
      <c r="C21089" s="2">
        <f t="shared" si="330"/>
        <v>4</v>
      </c>
    </row>
    <row r="21090" spans="1:3">
      <c r="A21090" s="1">
        <v>40893</v>
      </c>
      <c r="B21090">
        <v>1219.6600000000001</v>
      </c>
      <c r="C21090" s="2">
        <f t="shared" si="330"/>
        <v>5</v>
      </c>
    </row>
    <row r="21091" spans="1:3">
      <c r="A21091" s="1">
        <v>40896</v>
      </c>
      <c r="B21091">
        <v>1205.3499999999999</v>
      </c>
      <c r="C21091" s="2">
        <f t="shared" si="330"/>
        <v>1</v>
      </c>
    </row>
    <row r="21092" spans="1:3">
      <c r="A21092" s="1">
        <v>40897</v>
      </c>
      <c r="B21092">
        <v>1241.3</v>
      </c>
      <c r="C21092" s="2">
        <f t="shared" si="330"/>
        <v>2</v>
      </c>
    </row>
    <row r="21093" spans="1:3">
      <c r="A21093" s="1">
        <v>40898</v>
      </c>
      <c r="B21093">
        <v>1243.72</v>
      </c>
      <c r="C21093" s="2">
        <f t="shared" si="330"/>
        <v>3</v>
      </c>
    </row>
    <row r="21094" spans="1:3">
      <c r="A21094" s="1">
        <v>40899</v>
      </c>
      <c r="B21094">
        <v>1254</v>
      </c>
      <c r="C21094" s="2">
        <f t="shared" si="330"/>
        <v>4</v>
      </c>
    </row>
    <row r="21095" spans="1:3">
      <c r="A21095" s="1">
        <v>40900</v>
      </c>
      <c r="B21095">
        <v>1265.33</v>
      </c>
      <c r="C21095" s="2">
        <f t="shared" si="330"/>
        <v>5</v>
      </c>
    </row>
    <row r="21096" spans="1:3">
      <c r="A21096" s="1">
        <v>40904</v>
      </c>
      <c r="B21096">
        <v>1265.43</v>
      </c>
      <c r="C21096" s="2">
        <f t="shared" si="330"/>
        <v>2</v>
      </c>
    </row>
    <row r="21097" spans="1:3">
      <c r="A21097" s="1">
        <v>40905</v>
      </c>
      <c r="B21097">
        <v>1249.6400000000001</v>
      </c>
      <c r="C21097" s="2">
        <f t="shared" si="330"/>
        <v>3</v>
      </c>
    </row>
    <row r="21098" spans="1:3">
      <c r="A21098" s="1">
        <v>40906</v>
      </c>
      <c r="B21098">
        <v>1263.02</v>
      </c>
      <c r="C21098" s="2">
        <f t="shared" si="330"/>
        <v>4</v>
      </c>
    </row>
    <row r="21099" spans="1:3">
      <c r="A21099" s="1">
        <v>40907</v>
      </c>
      <c r="B21099">
        <v>1257.5999999999999</v>
      </c>
      <c r="C21099" s="2">
        <f t="shared" si="330"/>
        <v>5</v>
      </c>
    </row>
    <row r="21100" spans="1:3">
      <c r="A21100" s="1">
        <v>40911</v>
      </c>
      <c r="B21100">
        <v>1277.06</v>
      </c>
      <c r="C21100" s="2">
        <f t="shared" si="330"/>
        <v>2</v>
      </c>
    </row>
    <row r="21101" spans="1:3">
      <c r="A21101" s="1">
        <v>40912</v>
      </c>
      <c r="B21101">
        <v>1277.3</v>
      </c>
      <c r="C21101" s="2">
        <f t="shared" si="330"/>
        <v>3</v>
      </c>
    </row>
    <row r="21102" spans="1:3">
      <c r="A21102" s="1">
        <v>40913</v>
      </c>
      <c r="B21102">
        <v>1281.06</v>
      </c>
      <c r="C21102" s="2">
        <f t="shared" si="330"/>
        <v>4</v>
      </c>
    </row>
    <row r="21103" spans="1:3">
      <c r="A21103" s="1">
        <v>40914</v>
      </c>
      <c r="B21103">
        <v>1277.81</v>
      </c>
      <c r="C21103" s="2">
        <f t="shared" si="330"/>
        <v>5</v>
      </c>
    </row>
    <row r="21104" spans="1:3">
      <c r="A21104" s="1">
        <v>40917</v>
      </c>
      <c r="B21104">
        <v>1280.7</v>
      </c>
      <c r="C21104" s="2">
        <f t="shared" si="330"/>
        <v>1</v>
      </c>
    </row>
    <row r="21105" spans="1:3">
      <c r="A21105" s="1">
        <v>40918</v>
      </c>
      <c r="B21105">
        <v>1292.08</v>
      </c>
      <c r="C21105" s="2">
        <f t="shared" si="330"/>
        <v>2</v>
      </c>
    </row>
    <row r="21106" spans="1:3">
      <c r="A21106" s="1">
        <v>40919</v>
      </c>
      <c r="B21106">
        <v>1292.48</v>
      </c>
      <c r="C21106" s="2">
        <f t="shared" si="330"/>
        <v>3</v>
      </c>
    </row>
    <row r="21107" spans="1:3">
      <c r="A21107" s="1">
        <v>40920</v>
      </c>
      <c r="B21107">
        <v>1295.5</v>
      </c>
      <c r="C21107" s="2">
        <f t="shared" si="330"/>
        <v>4</v>
      </c>
    </row>
    <row r="21108" spans="1:3">
      <c r="A21108" s="1">
        <v>40921</v>
      </c>
      <c r="B21108">
        <v>1289.0899999999999</v>
      </c>
      <c r="C21108" s="2">
        <f t="shared" si="330"/>
        <v>5</v>
      </c>
    </row>
    <row r="21109" spans="1:3">
      <c r="A21109" s="1">
        <v>40925</v>
      </c>
      <c r="B21109">
        <v>1293.67</v>
      </c>
      <c r="C21109" s="2">
        <f t="shared" si="330"/>
        <v>2</v>
      </c>
    </row>
    <row r="21110" spans="1:3">
      <c r="A21110" s="1">
        <v>40926</v>
      </c>
      <c r="B21110">
        <v>1308.04</v>
      </c>
      <c r="C21110" s="2">
        <f t="shared" si="330"/>
        <v>3</v>
      </c>
    </row>
    <row r="21111" spans="1:3">
      <c r="A21111" s="1">
        <v>40927</v>
      </c>
      <c r="B21111">
        <v>1314.5</v>
      </c>
      <c r="C21111" s="2">
        <f t="shared" si="330"/>
        <v>4</v>
      </c>
    </row>
    <row r="21112" spans="1:3">
      <c r="A21112" s="1">
        <v>40928</v>
      </c>
      <c r="B21112">
        <v>1315.38</v>
      </c>
      <c r="C21112" s="2">
        <f t="shared" si="330"/>
        <v>5</v>
      </c>
    </row>
    <row r="21113" spans="1:3">
      <c r="A21113" s="1">
        <v>40931</v>
      </c>
      <c r="B21113">
        <v>1316</v>
      </c>
      <c r="C21113" s="2">
        <f t="shared" si="330"/>
        <v>1</v>
      </c>
    </row>
    <row r="21114" spans="1:3">
      <c r="A21114" s="1">
        <v>40932</v>
      </c>
      <c r="B21114">
        <v>1314.65</v>
      </c>
      <c r="C21114" s="2">
        <f t="shared" si="330"/>
        <v>2</v>
      </c>
    </row>
    <row r="21115" spans="1:3">
      <c r="A21115" s="1">
        <v>40933</v>
      </c>
      <c r="B21115">
        <v>1326.05</v>
      </c>
      <c r="C21115" s="2">
        <f t="shared" si="330"/>
        <v>3</v>
      </c>
    </row>
    <row r="21116" spans="1:3">
      <c r="A21116" s="1">
        <v>40934</v>
      </c>
      <c r="B21116">
        <v>1318.43</v>
      </c>
      <c r="C21116" s="2">
        <f t="shared" si="330"/>
        <v>4</v>
      </c>
    </row>
    <row r="21117" spans="1:3">
      <c r="A21117" s="1">
        <v>40935</v>
      </c>
      <c r="B21117">
        <v>1316.33</v>
      </c>
      <c r="C21117" s="2">
        <f t="shared" si="330"/>
        <v>5</v>
      </c>
    </row>
    <row r="21118" spans="1:3">
      <c r="A21118" s="1">
        <v>40938</v>
      </c>
      <c r="B21118">
        <v>1313.01</v>
      </c>
      <c r="C21118" s="2">
        <f t="shared" si="330"/>
        <v>1</v>
      </c>
    </row>
    <row r="21119" spans="1:3">
      <c r="A21119" s="1">
        <v>40939</v>
      </c>
      <c r="B21119">
        <v>1312.41</v>
      </c>
      <c r="C21119" s="2">
        <f t="shared" si="330"/>
        <v>2</v>
      </c>
    </row>
    <row r="21120" spans="1:3">
      <c r="A21120" s="1">
        <v>40940</v>
      </c>
      <c r="B21120">
        <v>1324.09</v>
      </c>
      <c r="C21120" s="2">
        <f t="shared" si="330"/>
        <v>3</v>
      </c>
    </row>
    <row r="21121" spans="1:3">
      <c r="A21121" s="1">
        <v>40941</v>
      </c>
      <c r="B21121">
        <v>1325.54</v>
      </c>
      <c r="C21121" s="2">
        <f t="shared" si="330"/>
        <v>4</v>
      </c>
    </row>
    <row r="21122" spans="1:3">
      <c r="A21122" s="1">
        <v>40942</v>
      </c>
      <c r="B21122">
        <v>1344.9</v>
      </c>
      <c r="C21122" s="2">
        <f t="shared" si="330"/>
        <v>5</v>
      </c>
    </row>
    <row r="21123" spans="1:3">
      <c r="A21123" s="1">
        <v>40945</v>
      </c>
      <c r="B21123">
        <v>1344.33</v>
      </c>
      <c r="C21123" s="2">
        <f t="shared" si="330"/>
        <v>1</v>
      </c>
    </row>
    <row r="21124" spans="1:3">
      <c r="A21124" s="1">
        <v>40946</v>
      </c>
      <c r="B21124">
        <v>1347.05</v>
      </c>
      <c r="C21124" s="2">
        <f t="shared" si="330"/>
        <v>2</v>
      </c>
    </row>
    <row r="21125" spans="1:3">
      <c r="A21125" s="1">
        <v>40947</v>
      </c>
      <c r="B21125">
        <v>1349.96</v>
      </c>
      <c r="C21125" s="2">
        <f t="shared" si="330"/>
        <v>3</v>
      </c>
    </row>
    <row r="21126" spans="1:3">
      <c r="A21126" s="1">
        <v>40948</v>
      </c>
      <c r="B21126">
        <v>1351.95</v>
      </c>
      <c r="C21126" s="2">
        <f t="shared" si="330"/>
        <v>4</v>
      </c>
    </row>
    <row r="21127" spans="1:3">
      <c r="A21127" s="1">
        <v>40949</v>
      </c>
      <c r="B21127">
        <v>1342.64</v>
      </c>
      <c r="C21127" s="2">
        <f t="shared" si="330"/>
        <v>5</v>
      </c>
    </row>
    <row r="21128" spans="1:3">
      <c r="A21128" s="1">
        <v>40952</v>
      </c>
      <c r="B21128">
        <v>1351.77</v>
      </c>
      <c r="C21128" s="2">
        <f t="shared" si="330"/>
        <v>1</v>
      </c>
    </row>
    <row r="21129" spans="1:3">
      <c r="A21129" s="1">
        <v>40953</v>
      </c>
      <c r="B21129">
        <v>1350.5</v>
      </c>
      <c r="C21129" s="2">
        <f t="shared" si="330"/>
        <v>2</v>
      </c>
    </row>
    <row r="21130" spans="1:3">
      <c r="A21130" s="1">
        <v>40954</v>
      </c>
      <c r="B21130">
        <v>1343.23</v>
      </c>
      <c r="C21130" s="2">
        <f t="shared" si="330"/>
        <v>3</v>
      </c>
    </row>
    <row r="21131" spans="1:3">
      <c r="A21131" s="1">
        <v>40955</v>
      </c>
      <c r="B21131">
        <v>1358.04</v>
      </c>
      <c r="C21131" s="2">
        <f t="shared" si="330"/>
        <v>4</v>
      </c>
    </row>
    <row r="21132" spans="1:3">
      <c r="A21132" s="1">
        <v>40956</v>
      </c>
      <c r="B21132">
        <v>1361.23</v>
      </c>
      <c r="C21132" s="2">
        <f t="shared" si="330"/>
        <v>5</v>
      </c>
    </row>
    <row r="21133" spans="1:3">
      <c r="A21133" s="1">
        <v>40960</v>
      </c>
      <c r="B21133">
        <v>1362.21</v>
      </c>
      <c r="C21133" s="2">
        <f t="shared" si="330"/>
        <v>2</v>
      </c>
    </row>
    <row r="21134" spans="1:3">
      <c r="A21134" s="1">
        <v>40961</v>
      </c>
      <c r="B21134">
        <v>1357.66</v>
      </c>
      <c r="C21134" s="2">
        <f t="shared" si="330"/>
        <v>3</v>
      </c>
    </row>
    <row r="21135" spans="1:3">
      <c r="A21135" s="1">
        <v>40962</v>
      </c>
      <c r="B21135">
        <v>1363.46</v>
      </c>
      <c r="C21135" s="2">
        <f t="shared" si="330"/>
        <v>4</v>
      </c>
    </row>
    <row r="21136" spans="1:3">
      <c r="A21136" s="1">
        <v>40963</v>
      </c>
      <c r="B21136">
        <v>1365.74</v>
      </c>
      <c r="C21136" s="2">
        <f t="shared" si="330"/>
        <v>5</v>
      </c>
    </row>
    <row r="21137" spans="1:3">
      <c r="A21137" s="1">
        <v>40966</v>
      </c>
      <c r="B21137">
        <v>1367.59</v>
      </c>
      <c r="C21137" s="2">
        <f t="shared" si="330"/>
        <v>1</v>
      </c>
    </row>
    <row r="21138" spans="1:3">
      <c r="A21138" s="1">
        <v>40967</v>
      </c>
      <c r="B21138">
        <v>1372.18</v>
      </c>
      <c r="C21138" s="2">
        <f t="shared" si="330"/>
        <v>2</v>
      </c>
    </row>
    <row r="21139" spans="1:3">
      <c r="A21139" s="1">
        <v>40968</v>
      </c>
      <c r="B21139">
        <v>1365.68</v>
      </c>
      <c r="C21139" s="2">
        <f t="shared" si="330"/>
        <v>3</v>
      </c>
    </row>
    <row r="21140" spans="1:3">
      <c r="A21140" s="1">
        <v>40969</v>
      </c>
      <c r="B21140">
        <v>1374.09</v>
      </c>
      <c r="C21140" s="2">
        <f t="shared" si="330"/>
        <v>4</v>
      </c>
    </row>
    <row r="21141" spans="1:3">
      <c r="A21141" s="1">
        <v>40970</v>
      </c>
      <c r="B21141">
        <v>1369.63</v>
      </c>
      <c r="C21141" s="2">
        <f t="shared" si="330"/>
        <v>5</v>
      </c>
    </row>
    <row r="21142" spans="1:3">
      <c r="A21142" s="1">
        <v>40973</v>
      </c>
      <c r="B21142">
        <v>1364.33</v>
      </c>
      <c r="C21142" s="2">
        <f t="shared" ref="C21142:C21205" si="331">WEEKDAY(A21142)-1</f>
        <v>1</v>
      </c>
    </row>
    <row r="21143" spans="1:3">
      <c r="A21143" s="1">
        <v>40974</v>
      </c>
      <c r="B21143">
        <v>1343.36</v>
      </c>
      <c r="C21143" s="2">
        <f t="shared" si="331"/>
        <v>2</v>
      </c>
    </row>
    <row r="21144" spans="1:3">
      <c r="A21144" s="1">
        <v>40975</v>
      </c>
      <c r="B21144">
        <v>1352.63</v>
      </c>
      <c r="C21144" s="2">
        <f t="shared" si="331"/>
        <v>3</v>
      </c>
    </row>
    <row r="21145" spans="1:3">
      <c r="A21145" s="1">
        <v>40976</v>
      </c>
      <c r="B21145">
        <v>1365.91</v>
      </c>
      <c r="C21145" s="2">
        <f t="shared" si="331"/>
        <v>4</v>
      </c>
    </row>
    <row r="21146" spans="1:3">
      <c r="A21146" s="1">
        <v>40977</v>
      </c>
      <c r="B21146">
        <v>1370.87</v>
      </c>
      <c r="C21146" s="2">
        <f t="shared" si="331"/>
        <v>5</v>
      </c>
    </row>
    <row r="21147" spans="1:3">
      <c r="A21147" s="1">
        <v>40980</v>
      </c>
      <c r="B21147">
        <v>1371.09</v>
      </c>
      <c r="C21147" s="2">
        <f t="shared" si="331"/>
        <v>1</v>
      </c>
    </row>
    <row r="21148" spans="1:3">
      <c r="A21148" s="1">
        <v>40981</v>
      </c>
      <c r="B21148">
        <v>1395.95</v>
      </c>
      <c r="C21148" s="2">
        <f t="shared" si="331"/>
        <v>2</v>
      </c>
    </row>
    <row r="21149" spans="1:3">
      <c r="A21149" s="1">
        <v>40982</v>
      </c>
      <c r="B21149">
        <v>1394.28</v>
      </c>
      <c r="C21149" s="2">
        <f t="shared" si="331"/>
        <v>3</v>
      </c>
    </row>
    <row r="21150" spans="1:3">
      <c r="A21150" s="1">
        <v>40983</v>
      </c>
      <c r="B21150">
        <v>1402.6</v>
      </c>
      <c r="C21150" s="2">
        <f t="shared" si="331"/>
        <v>4</v>
      </c>
    </row>
    <row r="21151" spans="1:3">
      <c r="A21151" s="1">
        <v>40984</v>
      </c>
      <c r="B21151">
        <v>1404.17</v>
      </c>
      <c r="C21151" s="2">
        <f t="shared" si="331"/>
        <v>5</v>
      </c>
    </row>
    <row r="21152" spans="1:3">
      <c r="A21152" s="1">
        <v>40987</v>
      </c>
      <c r="B21152">
        <v>1409.75</v>
      </c>
      <c r="C21152" s="2">
        <f t="shared" si="331"/>
        <v>1</v>
      </c>
    </row>
    <row r="21153" spans="1:3">
      <c r="A21153" s="1">
        <v>40988</v>
      </c>
      <c r="B21153">
        <v>1405.52</v>
      </c>
      <c r="C21153" s="2">
        <f t="shared" si="331"/>
        <v>2</v>
      </c>
    </row>
    <row r="21154" spans="1:3">
      <c r="A21154" s="1">
        <v>40989</v>
      </c>
      <c r="B21154">
        <v>1402.89</v>
      </c>
      <c r="C21154" s="2">
        <f t="shared" si="331"/>
        <v>3</v>
      </c>
    </row>
    <row r="21155" spans="1:3">
      <c r="A21155" s="1">
        <v>40990</v>
      </c>
      <c r="B21155">
        <v>1392.78</v>
      </c>
      <c r="C21155" s="2">
        <f t="shared" si="331"/>
        <v>4</v>
      </c>
    </row>
    <row r="21156" spans="1:3">
      <c r="A21156" s="1">
        <v>40991</v>
      </c>
      <c r="B21156">
        <v>1397.11</v>
      </c>
      <c r="C21156" s="2">
        <f t="shared" si="331"/>
        <v>5</v>
      </c>
    </row>
    <row r="21157" spans="1:3">
      <c r="A21157" s="1">
        <v>40994</v>
      </c>
      <c r="B21157">
        <v>1416.51</v>
      </c>
      <c r="C21157" s="2">
        <f t="shared" si="331"/>
        <v>1</v>
      </c>
    </row>
    <row r="21158" spans="1:3">
      <c r="A21158" s="1">
        <v>40995</v>
      </c>
      <c r="B21158">
        <v>1412.52</v>
      </c>
      <c r="C21158" s="2">
        <f t="shared" si="331"/>
        <v>2</v>
      </c>
    </row>
    <row r="21159" spans="1:3">
      <c r="A21159" s="1">
        <v>40996</v>
      </c>
      <c r="B21159">
        <v>1405.54</v>
      </c>
      <c r="C21159" s="2">
        <f t="shared" si="331"/>
        <v>3</v>
      </c>
    </row>
    <row r="21160" spans="1:3">
      <c r="A21160" s="1">
        <v>40997</v>
      </c>
      <c r="B21160">
        <v>1403.28</v>
      </c>
      <c r="C21160" s="2">
        <f t="shared" si="331"/>
        <v>4</v>
      </c>
    </row>
    <row r="21161" spans="1:3">
      <c r="A21161" s="1">
        <v>40998</v>
      </c>
      <c r="B21161">
        <v>1408.47</v>
      </c>
      <c r="C21161" s="2">
        <f t="shared" si="331"/>
        <v>5</v>
      </c>
    </row>
    <row r="21162" spans="1:3">
      <c r="A21162" s="1">
        <v>41001</v>
      </c>
      <c r="B21162">
        <v>1419.04</v>
      </c>
      <c r="C21162" s="2">
        <f t="shared" si="331"/>
        <v>1</v>
      </c>
    </row>
    <row r="21163" spans="1:3">
      <c r="A21163" s="1">
        <v>41002</v>
      </c>
      <c r="B21163">
        <v>1413.38</v>
      </c>
      <c r="C21163" s="2">
        <f t="shared" si="331"/>
        <v>2</v>
      </c>
    </row>
    <row r="21164" spans="1:3">
      <c r="A21164" s="1">
        <v>41003</v>
      </c>
      <c r="B21164">
        <v>1398.96</v>
      </c>
      <c r="C21164" s="2">
        <f t="shared" si="331"/>
        <v>3</v>
      </c>
    </row>
    <row r="21165" spans="1:3">
      <c r="A21165" s="1">
        <v>41004</v>
      </c>
      <c r="B21165">
        <v>1398.08</v>
      </c>
      <c r="C21165" s="2">
        <f t="shared" si="331"/>
        <v>4</v>
      </c>
    </row>
    <row r="21166" spans="1:3">
      <c r="A21166" s="1">
        <v>41008</v>
      </c>
      <c r="B21166">
        <v>1382.2</v>
      </c>
      <c r="C21166" s="2">
        <f t="shared" si="331"/>
        <v>1</v>
      </c>
    </row>
    <row r="21167" spans="1:3">
      <c r="A21167" s="1">
        <v>41009</v>
      </c>
      <c r="B21167">
        <v>1358.59</v>
      </c>
      <c r="C21167" s="2">
        <f t="shared" si="331"/>
        <v>2</v>
      </c>
    </row>
    <row r="21168" spans="1:3">
      <c r="A21168" s="1">
        <v>41010</v>
      </c>
      <c r="B21168">
        <v>1368.71</v>
      </c>
      <c r="C21168" s="2">
        <f t="shared" si="331"/>
        <v>3</v>
      </c>
    </row>
    <row r="21169" spans="1:3">
      <c r="A21169" s="1">
        <v>41011</v>
      </c>
      <c r="B21169">
        <v>1387.57</v>
      </c>
      <c r="C21169" s="2">
        <f t="shared" si="331"/>
        <v>4</v>
      </c>
    </row>
    <row r="21170" spans="1:3">
      <c r="A21170" s="1">
        <v>41012</v>
      </c>
      <c r="B21170">
        <v>1370.26</v>
      </c>
      <c r="C21170" s="2">
        <f t="shared" si="331"/>
        <v>5</v>
      </c>
    </row>
    <row r="21171" spans="1:3">
      <c r="A21171" s="1">
        <v>41015</v>
      </c>
      <c r="B21171">
        <v>1369.57</v>
      </c>
      <c r="C21171" s="2">
        <f t="shared" si="331"/>
        <v>1</v>
      </c>
    </row>
    <row r="21172" spans="1:3">
      <c r="A21172" s="1">
        <v>41016</v>
      </c>
      <c r="B21172">
        <v>1390.78</v>
      </c>
      <c r="C21172" s="2">
        <f t="shared" si="331"/>
        <v>2</v>
      </c>
    </row>
    <row r="21173" spans="1:3">
      <c r="A21173" s="1">
        <v>41017</v>
      </c>
      <c r="B21173">
        <v>1385.14</v>
      </c>
      <c r="C21173" s="2">
        <f t="shared" si="331"/>
        <v>3</v>
      </c>
    </row>
    <row r="21174" spans="1:3">
      <c r="A21174" s="1">
        <v>41018</v>
      </c>
      <c r="B21174">
        <v>1376.92</v>
      </c>
      <c r="C21174" s="2">
        <f t="shared" si="331"/>
        <v>4</v>
      </c>
    </row>
    <row r="21175" spans="1:3">
      <c r="A21175" s="1">
        <v>41019</v>
      </c>
      <c r="B21175">
        <v>1378.53</v>
      </c>
      <c r="C21175" s="2">
        <f t="shared" si="331"/>
        <v>5</v>
      </c>
    </row>
    <row r="21176" spans="1:3">
      <c r="A21176" s="1">
        <v>41022</v>
      </c>
      <c r="B21176">
        <v>1366.94</v>
      </c>
      <c r="C21176" s="2">
        <f t="shared" si="331"/>
        <v>1</v>
      </c>
    </row>
    <row r="21177" spans="1:3">
      <c r="A21177" s="1">
        <v>41023</v>
      </c>
      <c r="B21177">
        <v>1371.97</v>
      </c>
      <c r="C21177" s="2">
        <f t="shared" si="331"/>
        <v>2</v>
      </c>
    </row>
    <row r="21178" spans="1:3">
      <c r="A21178" s="1">
        <v>41024</v>
      </c>
      <c r="B21178">
        <v>1390.69</v>
      </c>
      <c r="C21178" s="2">
        <f t="shared" si="331"/>
        <v>3</v>
      </c>
    </row>
    <row r="21179" spans="1:3">
      <c r="A21179" s="1">
        <v>41025</v>
      </c>
      <c r="B21179">
        <v>1399.98</v>
      </c>
      <c r="C21179" s="2">
        <f t="shared" si="331"/>
        <v>4</v>
      </c>
    </row>
    <row r="21180" spans="1:3">
      <c r="A21180" s="1">
        <v>41026</v>
      </c>
      <c r="B21180">
        <v>1403.36</v>
      </c>
      <c r="C21180" s="2">
        <f t="shared" si="331"/>
        <v>5</v>
      </c>
    </row>
    <row r="21181" spans="1:3">
      <c r="A21181" s="1">
        <v>41029</v>
      </c>
      <c r="B21181">
        <v>1397.91</v>
      </c>
      <c r="C21181" s="2">
        <f t="shared" si="331"/>
        <v>1</v>
      </c>
    </row>
    <row r="21182" spans="1:3">
      <c r="A21182" s="1">
        <v>41030</v>
      </c>
      <c r="B21182">
        <v>1405.82</v>
      </c>
      <c r="C21182" s="2">
        <f t="shared" si="331"/>
        <v>2</v>
      </c>
    </row>
    <row r="21183" spans="1:3">
      <c r="A21183" s="1">
        <v>41031</v>
      </c>
      <c r="B21183">
        <v>1402.31</v>
      </c>
      <c r="C21183" s="2">
        <f t="shared" si="331"/>
        <v>3</v>
      </c>
    </row>
    <row r="21184" spans="1:3">
      <c r="A21184" s="1">
        <v>41032</v>
      </c>
      <c r="B21184">
        <v>1391.57</v>
      </c>
      <c r="C21184" s="2">
        <f t="shared" si="331"/>
        <v>4</v>
      </c>
    </row>
    <row r="21185" spans="1:3">
      <c r="A21185" s="1">
        <v>41033</v>
      </c>
      <c r="B21185">
        <v>1369.1</v>
      </c>
      <c r="C21185" s="2">
        <f t="shared" si="331"/>
        <v>5</v>
      </c>
    </row>
    <row r="21186" spans="1:3">
      <c r="A21186" s="1">
        <v>41036</v>
      </c>
      <c r="B21186">
        <v>1369.58</v>
      </c>
      <c r="C21186" s="2">
        <f t="shared" si="331"/>
        <v>1</v>
      </c>
    </row>
    <row r="21187" spans="1:3">
      <c r="A21187" s="1">
        <v>41037</v>
      </c>
      <c r="B21187">
        <v>1363.72</v>
      </c>
      <c r="C21187" s="2">
        <f t="shared" si="331"/>
        <v>2</v>
      </c>
    </row>
    <row r="21188" spans="1:3">
      <c r="A21188" s="1">
        <v>41038</v>
      </c>
      <c r="B21188">
        <v>1354.58</v>
      </c>
      <c r="C21188" s="2">
        <f t="shared" si="331"/>
        <v>3</v>
      </c>
    </row>
    <row r="21189" spans="1:3">
      <c r="A21189" s="1">
        <v>41039</v>
      </c>
      <c r="B21189">
        <v>1357.99</v>
      </c>
      <c r="C21189" s="2">
        <f t="shared" si="331"/>
        <v>4</v>
      </c>
    </row>
    <row r="21190" spans="1:3">
      <c r="A21190" s="1">
        <v>41040</v>
      </c>
      <c r="B21190">
        <v>1353.39</v>
      </c>
      <c r="C21190" s="2">
        <f t="shared" si="331"/>
        <v>5</v>
      </c>
    </row>
    <row r="21191" spans="1:3">
      <c r="A21191" s="1">
        <v>41043</v>
      </c>
      <c r="B21191">
        <v>1338.35</v>
      </c>
      <c r="C21191" s="2">
        <f t="shared" si="331"/>
        <v>1</v>
      </c>
    </row>
    <row r="21192" spans="1:3">
      <c r="A21192" s="1">
        <v>41044</v>
      </c>
      <c r="B21192">
        <v>1330.66</v>
      </c>
      <c r="C21192" s="2">
        <f t="shared" si="331"/>
        <v>2</v>
      </c>
    </row>
    <row r="21193" spans="1:3">
      <c r="A21193" s="1">
        <v>41045</v>
      </c>
      <c r="B21193">
        <v>1324.8</v>
      </c>
      <c r="C21193" s="2">
        <f t="shared" si="331"/>
        <v>3</v>
      </c>
    </row>
    <row r="21194" spans="1:3">
      <c r="A21194" s="1">
        <v>41046</v>
      </c>
      <c r="B21194">
        <v>1304.8599999999999</v>
      </c>
      <c r="C21194" s="2">
        <f t="shared" si="331"/>
        <v>4</v>
      </c>
    </row>
    <row r="21195" spans="1:3">
      <c r="A21195" s="1">
        <v>41047</v>
      </c>
      <c r="B21195">
        <v>1295.22</v>
      </c>
      <c r="C21195" s="2">
        <f t="shared" si="331"/>
        <v>5</v>
      </c>
    </row>
    <row r="21196" spans="1:3">
      <c r="A21196" s="1">
        <v>41050</v>
      </c>
      <c r="B21196">
        <v>1315.99</v>
      </c>
      <c r="C21196" s="2">
        <f t="shared" si="331"/>
        <v>1</v>
      </c>
    </row>
    <row r="21197" spans="1:3">
      <c r="A21197" s="1">
        <v>41051</v>
      </c>
      <c r="B21197">
        <v>1316.63</v>
      </c>
      <c r="C21197" s="2">
        <f t="shared" si="331"/>
        <v>2</v>
      </c>
    </row>
    <row r="21198" spans="1:3">
      <c r="A21198" s="1">
        <v>41052</v>
      </c>
      <c r="B21198">
        <v>1318.86</v>
      </c>
      <c r="C21198" s="2">
        <f t="shared" si="331"/>
        <v>3</v>
      </c>
    </row>
    <row r="21199" spans="1:3">
      <c r="A21199" s="1">
        <v>41053</v>
      </c>
      <c r="B21199">
        <v>1320.68</v>
      </c>
      <c r="C21199" s="2">
        <f t="shared" si="331"/>
        <v>4</v>
      </c>
    </row>
    <row r="21200" spans="1:3">
      <c r="A21200" s="1">
        <v>41054</v>
      </c>
      <c r="B21200">
        <v>1317.82</v>
      </c>
      <c r="C21200" s="2">
        <f t="shared" si="331"/>
        <v>5</v>
      </c>
    </row>
    <row r="21201" spans="1:3">
      <c r="A21201" s="1">
        <v>41058</v>
      </c>
      <c r="B21201">
        <v>1332.42</v>
      </c>
      <c r="C21201" s="2">
        <f t="shared" si="331"/>
        <v>2</v>
      </c>
    </row>
    <row r="21202" spans="1:3">
      <c r="A21202" s="1">
        <v>41059</v>
      </c>
      <c r="B21202">
        <v>1313.32</v>
      </c>
      <c r="C21202" s="2">
        <f t="shared" si="331"/>
        <v>3</v>
      </c>
    </row>
    <row r="21203" spans="1:3">
      <c r="A21203" s="1">
        <v>41060</v>
      </c>
      <c r="B21203">
        <v>1310.33</v>
      </c>
      <c r="C21203" s="2">
        <f t="shared" si="331"/>
        <v>4</v>
      </c>
    </row>
    <row r="21204" spans="1:3">
      <c r="A21204" s="1">
        <v>41061</v>
      </c>
      <c r="B21204">
        <v>1278.04</v>
      </c>
      <c r="C21204" s="2">
        <f t="shared" si="331"/>
        <v>5</v>
      </c>
    </row>
    <row r="21205" spans="1:3">
      <c r="A21205" s="1">
        <v>41064</v>
      </c>
      <c r="B21205">
        <v>1278.18</v>
      </c>
      <c r="C21205" s="2">
        <f t="shared" si="331"/>
        <v>1</v>
      </c>
    </row>
    <row r="21206" spans="1:3">
      <c r="A21206" s="1">
        <v>41065</v>
      </c>
      <c r="B21206">
        <v>1285.5</v>
      </c>
      <c r="C21206" s="2">
        <f t="shared" ref="C21206:C21269" si="332">WEEKDAY(A21206)-1</f>
        <v>2</v>
      </c>
    </row>
    <row r="21207" spans="1:3">
      <c r="A21207" s="1">
        <v>41066</v>
      </c>
      <c r="B21207">
        <v>1315.13</v>
      </c>
      <c r="C21207" s="2">
        <f t="shared" si="332"/>
        <v>3</v>
      </c>
    </row>
    <row r="21208" spans="1:3">
      <c r="A21208" s="1">
        <v>41067</v>
      </c>
      <c r="B21208">
        <v>1314.99</v>
      </c>
      <c r="C21208" s="2">
        <f t="shared" si="332"/>
        <v>4</v>
      </c>
    </row>
    <row r="21209" spans="1:3">
      <c r="A21209" s="1">
        <v>41068</v>
      </c>
      <c r="B21209">
        <v>1325.66</v>
      </c>
      <c r="C21209" s="2">
        <f t="shared" si="332"/>
        <v>5</v>
      </c>
    </row>
    <row r="21210" spans="1:3">
      <c r="A21210" s="1">
        <v>41071</v>
      </c>
      <c r="B21210">
        <v>1308.93</v>
      </c>
      <c r="C21210" s="2">
        <f t="shared" si="332"/>
        <v>1</v>
      </c>
    </row>
    <row r="21211" spans="1:3">
      <c r="A21211" s="1">
        <v>41072</v>
      </c>
      <c r="B21211">
        <v>1324.18</v>
      </c>
      <c r="C21211" s="2">
        <f t="shared" si="332"/>
        <v>2</v>
      </c>
    </row>
    <row r="21212" spans="1:3">
      <c r="A21212" s="1">
        <v>41073</v>
      </c>
      <c r="B21212">
        <v>1314.88</v>
      </c>
      <c r="C21212" s="2">
        <f t="shared" si="332"/>
        <v>3</v>
      </c>
    </row>
    <row r="21213" spans="1:3">
      <c r="A21213" s="1">
        <v>41074</v>
      </c>
      <c r="B21213">
        <v>1329.1</v>
      </c>
      <c r="C21213" s="2">
        <f t="shared" si="332"/>
        <v>4</v>
      </c>
    </row>
    <row r="21214" spans="1:3">
      <c r="A21214" s="1">
        <v>41075</v>
      </c>
      <c r="B21214">
        <v>1342.84</v>
      </c>
      <c r="C21214" s="2">
        <f t="shared" si="332"/>
        <v>5</v>
      </c>
    </row>
    <row r="21215" spans="1:3">
      <c r="A21215" s="1">
        <v>41078</v>
      </c>
      <c r="B21215">
        <v>1344.78</v>
      </c>
      <c r="C21215" s="2">
        <f t="shared" si="332"/>
        <v>1</v>
      </c>
    </row>
    <row r="21216" spans="1:3">
      <c r="A21216" s="1">
        <v>41079</v>
      </c>
      <c r="B21216">
        <v>1357.98</v>
      </c>
      <c r="C21216" s="2">
        <f t="shared" si="332"/>
        <v>2</v>
      </c>
    </row>
    <row r="21217" spans="1:3">
      <c r="A21217" s="1">
        <v>41080</v>
      </c>
      <c r="B21217">
        <v>1355.69</v>
      </c>
      <c r="C21217" s="2">
        <f t="shared" si="332"/>
        <v>3</v>
      </c>
    </row>
    <row r="21218" spans="1:3">
      <c r="A21218" s="1">
        <v>41081</v>
      </c>
      <c r="B21218">
        <v>1325.51</v>
      </c>
      <c r="C21218" s="2">
        <f t="shared" si="332"/>
        <v>4</v>
      </c>
    </row>
    <row r="21219" spans="1:3">
      <c r="A21219" s="1">
        <v>41082</v>
      </c>
      <c r="B21219">
        <v>1335.02</v>
      </c>
      <c r="C21219" s="2">
        <f t="shared" si="332"/>
        <v>5</v>
      </c>
    </row>
    <row r="21220" spans="1:3">
      <c r="A21220" s="1">
        <v>41085</v>
      </c>
      <c r="B21220">
        <v>1313.72</v>
      </c>
      <c r="C21220" s="2">
        <f t="shared" si="332"/>
        <v>1</v>
      </c>
    </row>
    <row r="21221" spans="1:3">
      <c r="A21221" s="1">
        <v>41086</v>
      </c>
      <c r="B21221">
        <v>1319.99</v>
      </c>
      <c r="C21221" s="2">
        <f t="shared" si="332"/>
        <v>2</v>
      </c>
    </row>
    <row r="21222" spans="1:3">
      <c r="A21222" s="1">
        <v>41087</v>
      </c>
      <c r="B21222">
        <v>1331.85</v>
      </c>
      <c r="C21222" s="2">
        <f t="shared" si="332"/>
        <v>3</v>
      </c>
    </row>
    <row r="21223" spans="1:3">
      <c r="A21223" s="1">
        <v>41088</v>
      </c>
      <c r="B21223">
        <v>1329.04</v>
      </c>
      <c r="C21223" s="2">
        <f t="shared" si="332"/>
        <v>4</v>
      </c>
    </row>
    <row r="21224" spans="1:3">
      <c r="A21224" s="1">
        <v>41089</v>
      </c>
      <c r="B21224">
        <v>1362.16</v>
      </c>
      <c r="C21224" s="2">
        <f t="shared" si="332"/>
        <v>5</v>
      </c>
    </row>
    <row r="21225" spans="1:3">
      <c r="A21225" s="1">
        <v>41092</v>
      </c>
      <c r="B21225">
        <v>1365.51</v>
      </c>
      <c r="C21225" s="2">
        <f t="shared" si="332"/>
        <v>1</v>
      </c>
    </row>
    <row r="21226" spans="1:3">
      <c r="A21226" s="1">
        <v>41093</v>
      </c>
      <c r="B21226">
        <v>1374.02</v>
      </c>
      <c r="C21226" s="2">
        <f t="shared" si="332"/>
        <v>2</v>
      </c>
    </row>
    <row r="21227" spans="1:3">
      <c r="A21227" s="1">
        <v>41095</v>
      </c>
      <c r="B21227">
        <v>1367.58</v>
      </c>
      <c r="C21227" s="2">
        <f t="shared" si="332"/>
        <v>4</v>
      </c>
    </row>
    <row r="21228" spans="1:3">
      <c r="A21228" s="1">
        <v>41096</v>
      </c>
      <c r="B21228">
        <v>1354.68</v>
      </c>
      <c r="C21228" s="2">
        <f t="shared" si="332"/>
        <v>5</v>
      </c>
    </row>
    <row r="21229" spans="1:3">
      <c r="A21229" s="1">
        <v>41099</v>
      </c>
      <c r="B21229">
        <v>1352.46</v>
      </c>
      <c r="C21229" s="2">
        <f t="shared" si="332"/>
        <v>1</v>
      </c>
    </row>
    <row r="21230" spans="1:3">
      <c r="A21230" s="1">
        <v>41100</v>
      </c>
      <c r="B21230">
        <v>1341.47</v>
      </c>
      <c r="C21230" s="2">
        <f t="shared" si="332"/>
        <v>2</v>
      </c>
    </row>
    <row r="21231" spans="1:3">
      <c r="A21231" s="1">
        <v>41101</v>
      </c>
      <c r="B21231">
        <v>1341.45</v>
      </c>
      <c r="C21231" s="2">
        <f t="shared" si="332"/>
        <v>3</v>
      </c>
    </row>
    <row r="21232" spans="1:3">
      <c r="A21232" s="1">
        <v>41102</v>
      </c>
      <c r="B21232">
        <v>1334.76</v>
      </c>
      <c r="C21232" s="2">
        <f t="shared" si="332"/>
        <v>4</v>
      </c>
    </row>
    <row r="21233" spans="1:3">
      <c r="A21233" s="1">
        <v>41103</v>
      </c>
      <c r="B21233">
        <v>1356.78</v>
      </c>
      <c r="C21233" s="2">
        <f t="shared" si="332"/>
        <v>5</v>
      </c>
    </row>
    <row r="21234" spans="1:3">
      <c r="A21234" s="1">
        <v>41106</v>
      </c>
      <c r="B21234">
        <v>1353.64</v>
      </c>
      <c r="C21234" s="2">
        <f t="shared" si="332"/>
        <v>1</v>
      </c>
    </row>
    <row r="21235" spans="1:3">
      <c r="A21235" s="1">
        <v>41107</v>
      </c>
      <c r="B21235">
        <v>1363.67</v>
      </c>
      <c r="C21235" s="2">
        <f t="shared" si="332"/>
        <v>2</v>
      </c>
    </row>
    <row r="21236" spans="1:3">
      <c r="A21236" s="1">
        <v>41108</v>
      </c>
      <c r="B21236">
        <v>1372.78</v>
      </c>
      <c r="C21236" s="2">
        <f t="shared" si="332"/>
        <v>3</v>
      </c>
    </row>
    <row r="21237" spans="1:3">
      <c r="A21237" s="1">
        <v>41109</v>
      </c>
      <c r="B21237">
        <v>1376.51</v>
      </c>
      <c r="C21237" s="2">
        <f t="shared" si="332"/>
        <v>4</v>
      </c>
    </row>
    <row r="21238" spans="1:3">
      <c r="A21238" s="1">
        <v>41110</v>
      </c>
      <c r="B21238">
        <v>1362.66</v>
      </c>
      <c r="C21238" s="2">
        <f t="shared" si="332"/>
        <v>5</v>
      </c>
    </row>
    <row r="21239" spans="1:3">
      <c r="A21239" s="1">
        <v>41113</v>
      </c>
      <c r="B21239">
        <v>1350.52</v>
      </c>
      <c r="C21239" s="2">
        <f t="shared" si="332"/>
        <v>1</v>
      </c>
    </row>
    <row r="21240" spans="1:3">
      <c r="A21240" s="1">
        <v>41114</v>
      </c>
      <c r="B21240">
        <v>1338.31</v>
      </c>
      <c r="C21240" s="2">
        <f t="shared" si="332"/>
        <v>2</v>
      </c>
    </row>
    <row r="21241" spans="1:3">
      <c r="A21241" s="1">
        <v>41115</v>
      </c>
      <c r="B21241">
        <v>1337.89</v>
      </c>
      <c r="C21241" s="2">
        <f t="shared" si="332"/>
        <v>3</v>
      </c>
    </row>
    <row r="21242" spans="1:3">
      <c r="A21242" s="1">
        <v>41116</v>
      </c>
      <c r="B21242">
        <v>1360.02</v>
      </c>
      <c r="C21242" s="2">
        <f t="shared" si="332"/>
        <v>4</v>
      </c>
    </row>
    <row r="21243" spans="1:3">
      <c r="A21243" s="1">
        <v>41117</v>
      </c>
      <c r="B21243">
        <v>1385.97</v>
      </c>
      <c r="C21243" s="2">
        <f t="shared" si="332"/>
        <v>5</v>
      </c>
    </row>
    <row r="21244" spans="1:3">
      <c r="A21244" s="1">
        <v>41120</v>
      </c>
      <c r="B21244">
        <v>1385.3</v>
      </c>
      <c r="C21244" s="2">
        <f t="shared" si="332"/>
        <v>1</v>
      </c>
    </row>
    <row r="21245" spans="1:3">
      <c r="A21245" s="1">
        <v>41121</v>
      </c>
      <c r="B21245">
        <v>1379.32</v>
      </c>
      <c r="C21245" s="2">
        <f t="shared" si="332"/>
        <v>2</v>
      </c>
    </row>
    <row r="21246" spans="1:3">
      <c r="A21246" s="1">
        <v>41122</v>
      </c>
      <c r="B21246">
        <v>1375.14</v>
      </c>
      <c r="C21246" s="2">
        <f t="shared" si="332"/>
        <v>3</v>
      </c>
    </row>
    <row r="21247" spans="1:3">
      <c r="A21247" s="1">
        <v>41123</v>
      </c>
      <c r="B21247">
        <v>1365</v>
      </c>
      <c r="C21247" s="2">
        <f t="shared" si="332"/>
        <v>4</v>
      </c>
    </row>
    <row r="21248" spans="1:3">
      <c r="A21248" s="1">
        <v>41124</v>
      </c>
      <c r="B21248">
        <v>1390.99</v>
      </c>
      <c r="C21248" s="2">
        <f t="shared" si="332"/>
        <v>5</v>
      </c>
    </row>
    <row r="21249" spans="1:3">
      <c r="A21249" s="1">
        <v>41127</v>
      </c>
      <c r="B21249">
        <v>1394.23</v>
      </c>
      <c r="C21249" s="2">
        <f t="shared" si="332"/>
        <v>1</v>
      </c>
    </row>
    <row r="21250" spans="1:3">
      <c r="A21250" s="1">
        <v>41128</v>
      </c>
      <c r="B21250">
        <v>1401.35</v>
      </c>
      <c r="C21250" s="2">
        <f t="shared" si="332"/>
        <v>2</v>
      </c>
    </row>
    <row r="21251" spans="1:3">
      <c r="A21251" s="1">
        <v>41129</v>
      </c>
      <c r="B21251">
        <v>1402.22</v>
      </c>
      <c r="C21251" s="2">
        <f t="shared" si="332"/>
        <v>3</v>
      </c>
    </row>
    <row r="21252" spans="1:3">
      <c r="A21252" s="1">
        <v>41130</v>
      </c>
      <c r="B21252">
        <v>1402.8</v>
      </c>
      <c r="C21252" s="2">
        <f t="shared" si="332"/>
        <v>4</v>
      </c>
    </row>
    <row r="21253" spans="1:3">
      <c r="A21253" s="1">
        <v>41131</v>
      </c>
      <c r="B21253">
        <v>1405.87</v>
      </c>
      <c r="C21253" s="2">
        <f t="shared" si="332"/>
        <v>5</v>
      </c>
    </row>
    <row r="21254" spans="1:3">
      <c r="A21254" s="1">
        <v>41134</v>
      </c>
      <c r="B21254">
        <v>1404.11</v>
      </c>
      <c r="C21254" s="2">
        <f t="shared" si="332"/>
        <v>1</v>
      </c>
    </row>
    <row r="21255" spans="1:3">
      <c r="A21255" s="1">
        <v>41135</v>
      </c>
      <c r="B21255">
        <v>1403.93</v>
      </c>
      <c r="C21255" s="2">
        <f t="shared" si="332"/>
        <v>2</v>
      </c>
    </row>
    <row r="21256" spans="1:3">
      <c r="A21256" s="1">
        <v>41136</v>
      </c>
      <c r="B21256">
        <v>1405.53</v>
      </c>
      <c r="C21256" s="2">
        <f t="shared" si="332"/>
        <v>3</v>
      </c>
    </row>
    <row r="21257" spans="1:3">
      <c r="A21257" s="1">
        <v>41137</v>
      </c>
      <c r="B21257">
        <v>1415.51</v>
      </c>
      <c r="C21257" s="2">
        <f t="shared" si="332"/>
        <v>4</v>
      </c>
    </row>
    <row r="21258" spans="1:3">
      <c r="A21258" s="1">
        <v>41138</v>
      </c>
      <c r="B21258">
        <v>1418.16</v>
      </c>
      <c r="C21258" s="2">
        <f t="shared" si="332"/>
        <v>5</v>
      </c>
    </row>
    <row r="21259" spans="1:3">
      <c r="A21259" s="1">
        <v>41141</v>
      </c>
      <c r="B21259">
        <v>1418.13</v>
      </c>
      <c r="C21259" s="2">
        <f t="shared" si="332"/>
        <v>1</v>
      </c>
    </row>
    <row r="21260" spans="1:3">
      <c r="A21260" s="1">
        <v>41142</v>
      </c>
      <c r="B21260">
        <v>1413.17</v>
      </c>
      <c r="C21260" s="2">
        <f t="shared" si="332"/>
        <v>2</v>
      </c>
    </row>
    <row r="21261" spans="1:3">
      <c r="A21261" s="1">
        <v>41143</v>
      </c>
      <c r="B21261">
        <v>1413.49</v>
      </c>
      <c r="C21261" s="2">
        <f t="shared" si="332"/>
        <v>3</v>
      </c>
    </row>
    <row r="21262" spans="1:3">
      <c r="A21262" s="1">
        <v>41144</v>
      </c>
      <c r="B21262">
        <v>1402.08</v>
      </c>
      <c r="C21262" s="2">
        <f t="shared" si="332"/>
        <v>4</v>
      </c>
    </row>
    <row r="21263" spans="1:3">
      <c r="A21263" s="1">
        <v>41145</v>
      </c>
      <c r="B21263">
        <v>1411.13</v>
      </c>
      <c r="C21263" s="2">
        <f t="shared" si="332"/>
        <v>5</v>
      </c>
    </row>
    <row r="21264" spans="1:3">
      <c r="A21264" s="1">
        <v>41148</v>
      </c>
      <c r="B21264">
        <v>1410.44</v>
      </c>
      <c r="C21264" s="2">
        <f t="shared" si="332"/>
        <v>1</v>
      </c>
    </row>
    <row r="21265" spans="1:3">
      <c r="A21265" s="1">
        <v>41149</v>
      </c>
      <c r="B21265">
        <v>1409.3</v>
      </c>
      <c r="C21265" s="2">
        <f t="shared" si="332"/>
        <v>2</v>
      </c>
    </row>
    <row r="21266" spans="1:3">
      <c r="A21266" s="1">
        <v>41150</v>
      </c>
      <c r="B21266">
        <v>1410.49</v>
      </c>
      <c r="C21266" s="2">
        <f t="shared" si="332"/>
        <v>3</v>
      </c>
    </row>
    <row r="21267" spans="1:3">
      <c r="A21267" s="1">
        <v>41151</v>
      </c>
      <c r="B21267">
        <v>1399.48</v>
      </c>
      <c r="C21267" s="2">
        <f t="shared" si="332"/>
        <v>4</v>
      </c>
    </row>
    <row r="21268" spans="1:3">
      <c r="A21268" s="1">
        <v>41152</v>
      </c>
      <c r="B21268">
        <v>1406.58</v>
      </c>
      <c r="C21268" s="2">
        <f t="shared" si="332"/>
        <v>5</v>
      </c>
    </row>
    <row r="21269" spans="1:3">
      <c r="A21269" s="1">
        <v>41156</v>
      </c>
      <c r="B21269">
        <v>1404.94</v>
      </c>
      <c r="C21269" s="2">
        <f t="shared" si="332"/>
        <v>2</v>
      </c>
    </row>
    <row r="21270" spans="1:3">
      <c r="A21270" s="1">
        <v>41157</v>
      </c>
      <c r="B21270">
        <v>1403.44</v>
      </c>
      <c r="C21270" s="2">
        <f t="shared" ref="C21270:C21333" si="333">WEEKDAY(A21270)-1</f>
        <v>3</v>
      </c>
    </row>
    <row r="21271" spans="1:3">
      <c r="A21271" s="1">
        <v>41158</v>
      </c>
      <c r="B21271">
        <v>1432.12</v>
      </c>
      <c r="C21271" s="2">
        <f t="shared" si="333"/>
        <v>4</v>
      </c>
    </row>
    <row r="21272" spans="1:3">
      <c r="A21272" s="1">
        <v>41159</v>
      </c>
      <c r="B21272">
        <v>1437.92</v>
      </c>
      <c r="C21272" s="2">
        <f t="shared" si="333"/>
        <v>5</v>
      </c>
    </row>
    <row r="21273" spans="1:3">
      <c r="A21273" s="1">
        <v>41162</v>
      </c>
      <c r="B21273">
        <v>1429.08</v>
      </c>
      <c r="C21273" s="2">
        <f t="shared" si="333"/>
        <v>1</v>
      </c>
    </row>
    <row r="21274" spans="1:3">
      <c r="A21274" s="1">
        <v>41163</v>
      </c>
      <c r="B21274">
        <v>1433.56</v>
      </c>
      <c r="C21274" s="2">
        <f t="shared" si="333"/>
        <v>2</v>
      </c>
    </row>
    <row r="21275" spans="1:3">
      <c r="A21275" s="1">
        <v>41164</v>
      </c>
      <c r="B21275">
        <v>1436.56</v>
      </c>
      <c r="C21275" s="2">
        <f t="shared" si="333"/>
        <v>3</v>
      </c>
    </row>
    <row r="21276" spans="1:3">
      <c r="A21276" s="1">
        <v>41165</v>
      </c>
      <c r="B21276">
        <v>1459.99</v>
      </c>
      <c r="C21276" s="2">
        <f t="shared" si="333"/>
        <v>4</v>
      </c>
    </row>
    <row r="21277" spans="1:3">
      <c r="A21277" s="1">
        <v>41166</v>
      </c>
      <c r="B21277">
        <v>1465.77</v>
      </c>
      <c r="C21277" s="2">
        <f t="shared" si="333"/>
        <v>5</v>
      </c>
    </row>
    <row r="21278" spans="1:3">
      <c r="A21278" s="1">
        <v>41169</v>
      </c>
      <c r="B21278">
        <v>1461.19</v>
      </c>
      <c r="C21278" s="2">
        <f t="shared" si="333"/>
        <v>1</v>
      </c>
    </row>
    <row r="21279" spans="1:3">
      <c r="A21279" s="1">
        <v>41170</v>
      </c>
      <c r="B21279">
        <v>1459.32</v>
      </c>
      <c r="C21279" s="2">
        <f t="shared" si="333"/>
        <v>2</v>
      </c>
    </row>
    <row r="21280" spans="1:3">
      <c r="A21280" s="1">
        <v>41171</v>
      </c>
      <c r="B21280">
        <v>1461.05</v>
      </c>
      <c r="C21280" s="2">
        <f t="shared" si="333"/>
        <v>3</v>
      </c>
    </row>
    <row r="21281" spans="1:3">
      <c r="A21281" s="1">
        <v>41172</v>
      </c>
      <c r="B21281">
        <v>1460.26</v>
      </c>
      <c r="C21281" s="2">
        <f t="shared" si="333"/>
        <v>4</v>
      </c>
    </row>
    <row r="21282" spans="1:3">
      <c r="A21282" s="1">
        <v>41173</v>
      </c>
      <c r="B21282">
        <v>1460.15</v>
      </c>
      <c r="C21282" s="2">
        <f t="shared" si="333"/>
        <v>5</v>
      </c>
    </row>
    <row r="21283" spans="1:3">
      <c r="A21283" s="1">
        <v>41176</v>
      </c>
      <c r="B21283">
        <v>1456.89</v>
      </c>
      <c r="C21283" s="2">
        <f t="shared" si="333"/>
        <v>1</v>
      </c>
    </row>
    <row r="21284" spans="1:3">
      <c r="A21284" s="1">
        <v>41177</v>
      </c>
      <c r="B21284">
        <v>1441.59</v>
      </c>
      <c r="C21284" s="2">
        <f t="shared" si="333"/>
        <v>2</v>
      </c>
    </row>
    <row r="21285" spans="1:3">
      <c r="A21285" s="1">
        <v>41178</v>
      </c>
      <c r="B21285">
        <v>1433.32</v>
      </c>
      <c r="C21285" s="2">
        <f t="shared" si="333"/>
        <v>3</v>
      </c>
    </row>
    <row r="21286" spans="1:3">
      <c r="A21286" s="1">
        <v>41179</v>
      </c>
      <c r="B21286">
        <v>1447.15</v>
      </c>
      <c r="C21286" s="2">
        <f t="shared" si="333"/>
        <v>4</v>
      </c>
    </row>
    <row r="21287" spans="1:3">
      <c r="A21287" s="1">
        <v>41180</v>
      </c>
      <c r="B21287">
        <v>1440.67</v>
      </c>
      <c r="C21287" s="2">
        <f t="shared" si="333"/>
        <v>5</v>
      </c>
    </row>
    <row r="21288" spans="1:3">
      <c r="A21288" s="1">
        <v>41183</v>
      </c>
      <c r="B21288">
        <v>1444.49</v>
      </c>
      <c r="C21288" s="2">
        <f t="shared" si="333"/>
        <v>1</v>
      </c>
    </row>
    <row r="21289" spans="1:3">
      <c r="A21289" s="1">
        <v>41184</v>
      </c>
      <c r="B21289">
        <v>1445.75</v>
      </c>
      <c r="C21289" s="2">
        <f t="shared" si="333"/>
        <v>2</v>
      </c>
    </row>
    <row r="21290" spans="1:3">
      <c r="A21290" s="1">
        <v>41185</v>
      </c>
      <c r="B21290">
        <v>1450.99</v>
      </c>
      <c r="C21290" s="2">
        <f t="shared" si="333"/>
        <v>3</v>
      </c>
    </row>
    <row r="21291" spans="1:3">
      <c r="A21291" s="1">
        <v>41186</v>
      </c>
      <c r="B21291">
        <v>1461.4</v>
      </c>
      <c r="C21291" s="2">
        <f t="shared" si="333"/>
        <v>4</v>
      </c>
    </row>
    <row r="21292" spans="1:3">
      <c r="A21292" s="1">
        <v>41187</v>
      </c>
      <c r="B21292">
        <v>1460.93</v>
      </c>
      <c r="C21292" s="2">
        <f t="shared" si="333"/>
        <v>5</v>
      </c>
    </row>
    <row r="21293" spans="1:3">
      <c r="A21293" s="1">
        <v>41190</v>
      </c>
      <c r="B21293">
        <v>1455.88</v>
      </c>
      <c r="C21293" s="2">
        <f t="shared" si="333"/>
        <v>1</v>
      </c>
    </row>
    <row r="21294" spans="1:3">
      <c r="A21294" s="1">
        <v>41191</v>
      </c>
      <c r="B21294">
        <v>1441.48</v>
      </c>
      <c r="C21294" s="2">
        <f t="shared" si="333"/>
        <v>2</v>
      </c>
    </row>
    <row r="21295" spans="1:3">
      <c r="A21295" s="1">
        <v>41192</v>
      </c>
      <c r="B21295">
        <v>1432.56</v>
      </c>
      <c r="C21295" s="2">
        <f t="shared" si="333"/>
        <v>3</v>
      </c>
    </row>
    <row r="21296" spans="1:3">
      <c r="A21296" s="1">
        <v>41193</v>
      </c>
      <c r="B21296">
        <v>1432.84</v>
      </c>
      <c r="C21296" s="2">
        <f t="shared" si="333"/>
        <v>4</v>
      </c>
    </row>
    <row r="21297" spans="1:3">
      <c r="A21297" s="1">
        <v>41194</v>
      </c>
      <c r="B21297">
        <v>1428.59</v>
      </c>
      <c r="C21297" s="2">
        <f t="shared" si="333"/>
        <v>5</v>
      </c>
    </row>
    <row r="21298" spans="1:3">
      <c r="A21298" s="1">
        <v>41197</v>
      </c>
      <c r="B21298">
        <v>1440.13</v>
      </c>
      <c r="C21298" s="2">
        <f t="shared" si="333"/>
        <v>1</v>
      </c>
    </row>
    <row r="21299" spans="1:3">
      <c r="A21299" s="1">
        <v>41198</v>
      </c>
      <c r="B21299">
        <v>1454.92</v>
      </c>
      <c r="C21299" s="2">
        <f t="shared" si="333"/>
        <v>2</v>
      </c>
    </row>
    <row r="21300" spans="1:3">
      <c r="A21300" s="1">
        <v>41199</v>
      </c>
      <c r="B21300">
        <v>1460.91</v>
      </c>
      <c r="C21300" s="2">
        <f t="shared" si="333"/>
        <v>3</v>
      </c>
    </row>
    <row r="21301" spans="1:3">
      <c r="A21301" s="1">
        <v>41200</v>
      </c>
      <c r="B21301">
        <v>1457.34</v>
      </c>
      <c r="C21301" s="2">
        <f t="shared" si="333"/>
        <v>4</v>
      </c>
    </row>
    <row r="21302" spans="1:3">
      <c r="A21302" s="1">
        <v>41201</v>
      </c>
      <c r="B21302">
        <v>1433.19</v>
      </c>
      <c r="C21302" s="2">
        <f t="shared" si="333"/>
        <v>5</v>
      </c>
    </row>
    <row r="21303" spans="1:3">
      <c r="A21303" s="1">
        <v>41204</v>
      </c>
      <c r="B21303">
        <v>1433.82</v>
      </c>
      <c r="C21303" s="2">
        <f t="shared" si="333"/>
        <v>1</v>
      </c>
    </row>
    <row r="21304" spans="1:3">
      <c r="A21304" s="1">
        <v>41205</v>
      </c>
      <c r="B21304">
        <v>1413.11</v>
      </c>
      <c r="C21304" s="2">
        <f t="shared" si="333"/>
        <v>2</v>
      </c>
    </row>
    <row r="21305" spans="1:3">
      <c r="A21305" s="1">
        <v>41206</v>
      </c>
      <c r="B21305">
        <v>1408.75</v>
      </c>
      <c r="C21305" s="2">
        <f t="shared" si="333"/>
        <v>3</v>
      </c>
    </row>
    <row r="21306" spans="1:3">
      <c r="A21306" s="1">
        <v>41207</v>
      </c>
      <c r="B21306">
        <v>1412.97</v>
      </c>
      <c r="C21306" s="2">
        <f t="shared" si="333"/>
        <v>4</v>
      </c>
    </row>
    <row r="21307" spans="1:3">
      <c r="A21307" s="1">
        <v>41208</v>
      </c>
      <c r="B21307">
        <v>1411.94</v>
      </c>
      <c r="C21307" s="2">
        <f t="shared" si="333"/>
        <v>5</v>
      </c>
    </row>
    <row r="21308" spans="1:3">
      <c r="A21308" s="1">
        <v>41213</v>
      </c>
      <c r="B21308">
        <v>1412.16</v>
      </c>
      <c r="C21308" s="2">
        <f t="shared" si="333"/>
        <v>3</v>
      </c>
    </row>
    <row r="21309" spans="1:3">
      <c r="A21309" s="1">
        <v>41214</v>
      </c>
      <c r="B21309">
        <v>1427.59</v>
      </c>
      <c r="C21309" s="2">
        <f t="shared" si="333"/>
        <v>4</v>
      </c>
    </row>
    <row r="21310" spans="1:3">
      <c r="A21310" s="1">
        <v>41215</v>
      </c>
      <c r="B21310">
        <v>1414.2</v>
      </c>
      <c r="C21310" s="2">
        <f t="shared" si="333"/>
        <v>5</v>
      </c>
    </row>
    <row r="21311" spans="1:3">
      <c r="A21311" s="1">
        <v>41218</v>
      </c>
      <c r="B21311">
        <v>1417.26</v>
      </c>
      <c r="C21311" s="2">
        <f t="shared" si="333"/>
        <v>1</v>
      </c>
    </row>
    <row r="21312" spans="1:3">
      <c r="A21312" s="1">
        <v>41219</v>
      </c>
      <c r="B21312">
        <v>1428.39</v>
      </c>
      <c r="C21312" s="2">
        <f t="shared" si="333"/>
        <v>2</v>
      </c>
    </row>
    <row r="21313" spans="1:3">
      <c r="A21313" s="1">
        <v>41220</v>
      </c>
      <c r="B21313">
        <v>1394.53</v>
      </c>
      <c r="C21313" s="2">
        <f t="shared" si="333"/>
        <v>3</v>
      </c>
    </row>
    <row r="21314" spans="1:3">
      <c r="A21314" s="1">
        <v>41221</v>
      </c>
      <c r="B21314">
        <v>1377.51</v>
      </c>
      <c r="C21314" s="2">
        <f t="shared" si="333"/>
        <v>4</v>
      </c>
    </row>
    <row r="21315" spans="1:3">
      <c r="A21315" s="1">
        <v>41222</v>
      </c>
      <c r="B21315">
        <v>1379.85</v>
      </c>
      <c r="C21315" s="2">
        <f t="shared" si="333"/>
        <v>5</v>
      </c>
    </row>
    <row r="21316" spans="1:3">
      <c r="A21316" s="1">
        <v>41225</v>
      </c>
      <c r="B21316">
        <v>1380.03</v>
      </c>
      <c r="C21316" s="2">
        <f t="shared" si="333"/>
        <v>1</v>
      </c>
    </row>
    <row r="21317" spans="1:3">
      <c r="A21317" s="1">
        <v>41226</v>
      </c>
      <c r="B21317">
        <v>1374.53</v>
      </c>
      <c r="C21317" s="2">
        <f t="shared" si="333"/>
        <v>2</v>
      </c>
    </row>
    <row r="21318" spans="1:3">
      <c r="A21318" s="1">
        <v>41227</v>
      </c>
      <c r="B21318">
        <v>1355.49</v>
      </c>
      <c r="C21318" s="2">
        <f t="shared" si="333"/>
        <v>3</v>
      </c>
    </row>
    <row r="21319" spans="1:3">
      <c r="A21319" s="1">
        <v>41228</v>
      </c>
      <c r="B21319">
        <v>1353.33</v>
      </c>
      <c r="C21319" s="2">
        <f t="shared" si="333"/>
        <v>4</v>
      </c>
    </row>
    <row r="21320" spans="1:3">
      <c r="A21320" s="1">
        <v>41229</v>
      </c>
      <c r="B21320">
        <v>1359.88</v>
      </c>
      <c r="C21320" s="2">
        <f t="shared" si="333"/>
        <v>5</v>
      </c>
    </row>
    <row r="21321" spans="1:3">
      <c r="A21321" s="1">
        <v>41232</v>
      </c>
      <c r="B21321">
        <v>1386.89</v>
      </c>
      <c r="C21321" s="2">
        <f t="shared" si="333"/>
        <v>1</v>
      </c>
    </row>
    <row r="21322" spans="1:3">
      <c r="A21322" s="1">
        <v>41233</v>
      </c>
      <c r="B21322">
        <v>1387.81</v>
      </c>
      <c r="C21322" s="2">
        <f t="shared" si="333"/>
        <v>2</v>
      </c>
    </row>
    <row r="21323" spans="1:3">
      <c r="A21323" s="1">
        <v>41234</v>
      </c>
      <c r="B21323">
        <v>1391.03</v>
      </c>
      <c r="C21323" s="2">
        <f t="shared" si="333"/>
        <v>3</v>
      </c>
    </row>
    <row r="21324" spans="1:3">
      <c r="A21324" s="1">
        <v>41236</v>
      </c>
      <c r="B21324">
        <v>1409.15</v>
      </c>
      <c r="C21324" s="2">
        <f t="shared" si="333"/>
        <v>5</v>
      </c>
    </row>
    <row r="21325" spans="1:3">
      <c r="A21325" s="1">
        <v>41239</v>
      </c>
      <c r="B21325">
        <v>1406.29</v>
      </c>
      <c r="C21325" s="2">
        <f t="shared" si="333"/>
        <v>1</v>
      </c>
    </row>
    <row r="21326" spans="1:3">
      <c r="A21326" s="1">
        <v>41240</v>
      </c>
      <c r="B21326">
        <v>1398.94</v>
      </c>
      <c r="C21326" s="2">
        <f t="shared" si="333"/>
        <v>2</v>
      </c>
    </row>
    <row r="21327" spans="1:3">
      <c r="A21327" s="1">
        <v>41241</v>
      </c>
      <c r="B21327">
        <v>1409.93</v>
      </c>
      <c r="C21327" s="2">
        <f t="shared" si="333"/>
        <v>3</v>
      </c>
    </row>
    <row r="21328" spans="1:3">
      <c r="A21328" s="1">
        <v>41242</v>
      </c>
      <c r="B21328">
        <v>1415.95</v>
      </c>
      <c r="C21328" s="2">
        <f t="shared" si="333"/>
        <v>4</v>
      </c>
    </row>
    <row r="21329" spans="1:3">
      <c r="A21329" s="1">
        <v>41243</v>
      </c>
      <c r="B21329">
        <v>1416.18</v>
      </c>
      <c r="C21329" s="2">
        <f t="shared" si="333"/>
        <v>5</v>
      </c>
    </row>
    <row r="21330" spans="1:3">
      <c r="A21330" s="1">
        <v>41246</v>
      </c>
      <c r="B21330">
        <v>1409.46</v>
      </c>
      <c r="C21330" s="2">
        <f t="shared" si="333"/>
        <v>1</v>
      </c>
    </row>
    <row r="21331" spans="1:3">
      <c r="A21331" s="1">
        <v>41247</v>
      </c>
      <c r="B21331">
        <v>1407.05</v>
      </c>
      <c r="C21331" s="2">
        <f t="shared" si="333"/>
        <v>2</v>
      </c>
    </row>
    <row r="21332" spans="1:3">
      <c r="A21332" s="1">
        <v>41248</v>
      </c>
      <c r="B21332">
        <v>1409.28</v>
      </c>
      <c r="C21332" s="2">
        <f t="shared" si="333"/>
        <v>3</v>
      </c>
    </row>
    <row r="21333" spans="1:3">
      <c r="A21333" s="1">
        <v>41249</v>
      </c>
      <c r="B21333">
        <v>1413.94</v>
      </c>
      <c r="C21333" s="2">
        <f t="shared" si="333"/>
        <v>4</v>
      </c>
    </row>
    <row r="21334" spans="1:3">
      <c r="A21334" s="1">
        <v>41250</v>
      </c>
      <c r="B21334">
        <v>1418.07</v>
      </c>
      <c r="C21334" s="2">
        <f t="shared" ref="C21334:C21397" si="334">WEEKDAY(A21334)-1</f>
        <v>5</v>
      </c>
    </row>
    <row r="21335" spans="1:3">
      <c r="A21335" s="1">
        <v>41253</v>
      </c>
      <c r="B21335">
        <v>1418.55</v>
      </c>
      <c r="C21335" s="2">
        <f t="shared" si="334"/>
        <v>1</v>
      </c>
    </row>
    <row r="21336" spans="1:3">
      <c r="A21336" s="1">
        <v>41254</v>
      </c>
      <c r="B21336">
        <v>1427.84</v>
      </c>
      <c r="C21336" s="2">
        <f t="shared" si="334"/>
        <v>2</v>
      </c>
    </row>
    <row r="21337" spans="1:3">
      <c r="A21337" s="1">
        <v>41255</v>
      </c>
      <c r="B21337">
        <v>1428.48</v>
      </c>
      <c r="C21337" s="2">
        <f t="shared" si="334"/>
        <v>3</v>
      </c>
    </row>
    <row r="21338" spans="1:3">
      <c r="A21338" s="1">
        <v>41256</v>
      </c>
      <c r="B21338">
        <v>1419.45</v>
      </c>
      <c r="C21338" s="2">
        <f t="shared" si="334"/>
        <v>4</v>
      </c>
    </row>
    <row r="21339" spans="1:3">
      <c r="A21339" s="1">
        <v>41257</v>
      </c>
      <c r="B21339">
        <v>1413.58</v>
      </c>
      <c r="C21339" s="2">
        <f t="shared" si="334"/>
        <v>5</v>
      </c>
    </row>
    <row r="21340" spans="1:3">
      <c r="A21340" s="1">
        <v>41260</v>
      </c>
      <c r="B21340">
        <v>1430.36</v>
      </c>
      <c r="C21340" s="2">
        <f t="shared" si="334"/>
        <v>1</v>
      </c>
    </row>
    <row r="21341" spans="1:3">
      <c r="A21341" s="1">
        <v>41261</v>
      </c>
      <c r="B21341">
        <v>1446.79</v>
      </c>
      <c r="C21341" s="2">
        <f t="shared" si="334"/>
        <v>2</v>
      </c>
    </row>
    <row r="21342" spans="1:3">
      <c r="A21342" s="1">
        <v>41262</v>
      </c>
      <c r="B21342">
        <v>1435.81</v>
      </c>
      <c r="C21342" s="2">
        <f t="shared" si="334"/>
        <v>3</v>
      </c>
    </row>
    <row r="21343" spans="1:3">
      <c r="A21343" s="1">
        <v>41263</v>
      </c>
      <c r="B21343">
        <v>1443.69</v>
      </c>
      <c r="C21343" s="2">
        <f t="shared" si="334"/>
        <v>4</v>
      </c>
    </row>
    <row r="21344" spans="1:3">
      <c r="A21344" s="1">
        <v>41264</v>
      </c>
      <c r="B21344">
        <v>1430.15</v>
      </c>
      <c r="C21344" s="2">
        <f t="shared" si="334"/>
        <v>5</v>
      </c>
    </row>
    <row r="21345" spans="1:3">
      <c r="A21345" s="1">
        <v>41267</v>
      </c>
      <c r="B21345">
        <v>1426.66</v>
      </c>
      <c r="C21345" s="2">
        <f t="shared" si="334"/>
        <v>1</v>
      </c>
    </row>
    <row r="21346" spans="1:3">
      <c r="A21346" s="1">
        <v>41269</v>
      </c>
      <c r="B21346">
        <v>1419.83</v>
      </c>
      <c r="C21346" s="2">
        <f t="shared" si="334"/>
        <v>3</v>
      </c>
    </row>
    <row r="21347" spans="1:3">
      <c r="A21347" s="1">
        <v>41270</v>
      </c>
      <c r="B21347">
        <v>1418.1</v>
      </c>
      <c r="C21347" s="2">
        <f t="shared" si="334"/>
        <v>4</v>
      </c>
    </row>
    <row r="21348" spans="1:3">
      <c r="A21348" s="1">
        <v>41271</v>
      </c>
      <c r="B21348">
        <v>1402.43</v>
      </c>
      <c r="C21348" s="2">
        <f t="shared" si="334"/>
        <v>5</v>
      </c>
    </row>
    <row r="21349" spans="1:3">
      <c r="A21349" s="1">
        <v>41274</v>
      </c>
      <c r="B21349">
        <v>1426.19</v>
      </c>
      <c r="C21349" s="2">
        <f t="shared" si="334"/>
        <v>1</v>
      </c>
    </row>
    <row r="21350" spans="1:3">
      <c r="A21350" s="1">
        <v>41276</v>
      </c>
      <c r="B21350">
        <v>1462.42</v>
      </c>
      <c r="C21350" s="2">
        <f t="shared" si="334"/>
        <v>3</v>
      </c>
    </row>
    <row r="21351" spans="1:3">
      <c r="A21351" s="1">
        <v>41277</v>
      </c>
      <c r="B21351">
        <v>1459.37</v>
      </c>
      <c r="C21351" s="2">
        <f t="shared" si="334"/>
        <v>4</v>
      </c>
    </row>
    <row r="21352" spans="1:3">
      <c r="A21352" s="1">
        <v>41278</v>
      </c>
      <c r="B21352">
        <v>1466.47</v>
      </c>
      <c r="C21352" s="2">
        <f t="shared" si="334"/>
        <v>5</v>
      </c>
    </row>
    <row r="21353" spans="1:3">
      <c r="A21353" s="1">
        <v>41281</v>
      </c>
      <c r="B21353">
        <v>1461.89</v>
      </c>
      <c r="C21353" s="2">
        <f t="shared" si="334"/>
        <v>1</v>
      </c>
    </row>
    <row r="21354" spans="1:3">
      <c r="A21354" s="1">
        <v>41282</v>
      </c>
      <c r="B21354">
        <v>1457.15</v>
      </c>
      <c r="C21354" s="2">
        <f t="shared" si="334"/>
        <v>2</v>
      </c>
    </row>
    <row r="21355" spans="1:3">
      <c r="A21355" s="1">
        <v>41283</v>
      </c>
      <c r="B21355">
        <v>1461.02</v>
      </c>
      <c r="C21355" s="2">
        <f t="shared" si="334"/>
        <v>3</v>
      </c>
    </row>
    <row r="21356" spans="1:3">
      <c r="A21356" s="1">
        <v>41284</v>
      </c>
      <c r="B21356">
        <v>1472.12</v>
      </c>
      <c r="C21356" s="2">
        <f t="shared" si="334"/>
        <v>4</v>
      </c>
    </row>
    <row r="21357" spans="1:3">
      <c r="A21357" s="1">
        <v>41285</v>
      </c>
      <c r="B21357">
        <v>1472.05</v>
      </c>
      <c r="C21357" s="2">
        <f t="shared" si="334"/>
        <v>5</v>
      </c>
    </row>
    <row r="21358" spans="1:3">
      <c r="A21358" s="1">
        <v>41288</v>
      </c>
      <c r="B21358">
        <v>1470.68</v>
      </c>
      <c r="C21358" s="2">
        <f t="shared" si="334"/>
        <v>1</v>
      </c>
    </row>
    <row r="21359" spans="1:3">
      <c r="A21359" s="1">
        <v>41289</v>
      </c>
      <c r="B21359">
        <v>1472.34</v>
      </c>
      <c r="C21359" s="2">
        <f t="shared" si="334"/>
        <v>2</v>
      </c>
    </row>
    <row r="21360" spans="1:3">
      <c r="A21360" s="1">
        <v>41290</v>
      </c>
      <c r="B21360">
        <v>1472.63</v>
      </c>
      <c r="C21360" s="2">
        <f t="shared" si="334"/>
        <v>3</v>
      </c>
    </row>
    <row r="21361" spans="1:3">
      <c r="A21361" s="1">
        <v>41291</v>
      </c>
      <c r="B21361">
        <v>1480.94</v>
      </c>
      <c r="C21361" s="2">
        <f t="shared" si="334"/>
        <v>4</v>
      </c>
    </row>
    <row r="21362" spans="1:3">
      <c r="A21362" s="1">
        <v>41292</v>
      </c>
      <c r="B21362">
        <v>1485.98</v>
      </c>
      <c r="C21362" s="2">
        <f t="shared" si="334"/>
        <v>5</v>
      </c>
    </row>
    <row r="21363" spans="1:3">
      <c r="A21363" s="1">
        <v>41296</v>
      </c>
      <c r="B21363">
        <v>1492.56</v>
      </c>
      <c r="C21363" s="2">
        <f t="shared" si="334"/>
        <v>2</v>
      </c>
    </row>
    <row r="21364" spans="1:3">
      <c r="A21364" s="1">
        <v>41297</v>
      </c>
      <c r="B21364">
        <v>1494.81</v>
      </c>
      <c r="C21364" s="2">
        <f t="shared" si="334"/>
        <v>3</v>
      </c>
    </row>
    <row r="21365" spans="1:3">
      <c r="A21365" s="1">
        <v>41298</v>
      </c>
      <c r="B21365">
        <v>1494.82</v>
      </c>
      <c r="C21365" s="2">
        <f t="shared" si="334"/>
        <v>4</v>
      </c>
    </row>
    <row r="21366" spans="1:3">
      <c r="A21366" s="1">
        <v>41299</v>
      </c>
      <c r="B21366">
        <v>1502.96</v>
      </c>
      <c r="C21366" s="2">
        <f t="shared" si="334"/>
        <v>5</v>
      </c>
    </row>
    <row r="21367" spans="1:3">
      <c r="A21367" s="1">
        <v>41302</v>
      </c>
      <c r="B21367">
        <v>1500.18</v>
      </c>
      <c r="C21367" s="2">
        <f t="shared" si="334"/>
        <v>1</v>
      </c>
    </row>
    <row r="21368" spans="1:3">
      <c r="A21368" s="1">
        <v>41303</v>
      </c>
      <c r="B21368">
        <v>1507.84</v>
      </c>
      <c r="C21368" s="2">
        <f t="shared" si="334"/>
        <v>2</v>
      </c>
    </row>
    <row r="21369" spans="1:3">
      <c r="A21369" s="1">
        <v>41304</v>
      </c>
      <c r="B21369">
        <v>1501.96</v>
      </c>
      <c r="C21369" s="2">
        <f t="shared" si="334"/>
        <v>3</v>
      </c>
    </row>
    <row r="21370" spans="1:3">
      <c r="A21370" s="1">
        <v>41305</v>
      </c>
      <c r="B21370">
        <v>1498.11</v>
      </c>
      <c r="C21370" s="2">
        <f t="shared" si="334"/>
        <v>4</v>
      </c>
    </row>
    <row r="21371" spans="1:3">
      <c r="A21371" s="1">
        <v>41306</v>
      </c>
      <c r="B21371">
        <v>1513.17</v>
      </c>
      <c r="C21371" s="2">
        <f t="shared" si="334"/>
        <v>5</v>
      </c>
    </row>
    <row r="21372" spans="1:3">
      <c r="A21372" s="1">
        <v>41309</v>
      </c>
      <c r="B21372">
        <v>1495.71</v>
      </c>
      <c r="C21372" s="2">
        <f t="shared" si="334"/>
        <v>1</v>
      </c>
    </row>
    <row r="21373" spans="1:3">
      <c r="A21373" s="1">
        <v>41310</v>
      </c>
      <c r="B21373">
        <v>1511.29</v>
      </c>
      <c r="C21373" s="2">
        <f t="shared" si="334"/>
        <v>2</v>
      </c>
    </row>
    <row r="21374" spans="1:3">
      <c r="A21374" s="1">
        <v>41311</v>
      </c>
      <c r="B21374">
        <v>1512.12</v>
      </c>
      <c r="C21374" s="2">
        <f t="shared" si="334"/>
        <v>3</v>
      </c>
    </row>
    <row r="21375" spans="1:3">
      <c r="A21375" s="1">
        <v>41312</v>
      </c>
      <c r="B21375">
        <v>1509.39</v>
      </c>
      <c r="C21375" s="2">
        <f t="shared" si="334"/>
        <v>4</v>
      </c>
    </row>
    <row r="21376" spans="1:3">
      <c r="A21376" s="1">
        <v>41313</v>
      </c>
      <c r="B21376">
        <v>1517.93</v>
      </c>
      <c r="C21376" s="2">
        <f t="shared" si="334"/>
        <v>5</v>
      </c>
    </row>
    <row r="21377" spans="1:3">
      <c r="A21377" s="1">
        <v>41316</v>
      </c>
      <c r="B21377">
        <v>1517.01</v>
      </c>
      <c r="C21377" s="2">
        <f t="shared" si="334"/>
        <v>1</v>
      </c>
    </row>
    <row r="21378" spans="1:3">
      <c r="A21378" s="1">
        <v>41317</v>
      </c>
      <c r="B21378">
        <v>1519.43</v>
      </c>
      <c r="C21378" s="2">
        <f t="shared" si="334"/>
        <v>2</v>
      </c>
    </row>
    <row r="21379" spans="1:3">
      <c r="A21379" s="1">
        <v>41318</v>
      </c>
      <c r="B21379">
        <v>1520.33</v>
      </c>
      <c r="C21379" s="2">
        <f t="shared" si="334"/>
        <v>3</v>
      </c>
    </row>
    <row r="21380" spans="1:3">
      <c r="A21380" s="1">
        <v>41319</v>
      </c>
      <c r="B21380">
        <v>1521.38</v>
      </c>
      <c r="C21380" s="2">
        <f t="shared" si="334"/>
        <v>4</v>
      </c>
    </row>
    <row r="21381" spans="1:3">
      <c r="A21381" s="1">
        <v>41320</v>
      </c>
      <c r="B21381">
        <v>1519.79</v>
      </c>
      <c r="C21381" s="2">
        <f t="shared" si="334"/>
        <v>5</v>
      </c>
    </row>
    <row r="21382" spans="1:3">
      <c r="A21382" s="1">
        <v>41324</v>
      </c>
      <c r="B21382">
        <v>1530.94</v>
      </c>
      <c r="C21382" s="2">
        <f t="shared" si="334"/>
        <v>2</v>
      </c>
    </row>
    <row r="21383" spans="1:3">
      <c r="A21383" s="1">
        <v>41325</v>
      </c>
      <c r="B21383">
        <v>1511.95</v>
      </c>
      <c r="C21383" s="2">
        <f t="shared" si="334"/>
        <v>3</v>
      </c>
    </row>
    <row r="21384" spans="1:3">
      <c r="A21384" s="1">
        <v>41326</v>
      </c>
      <c r="B21384">
        <v>1502.42</v>
      </c>
      <c r="C21384" s="2">
        <f t="shared" si="334"/>
        <v>4</v>
      </c>
    </row>
    <row r="21385" spans="1:3">
      <c r="A21385" s="1">
        <v>41327</v>
      </c>
      <c r="B21385">
        <v>1515.6</v>
      </c>
      <c r="C21385" s="2">
        <f t="shared" si="334"/>
        <v>5</v>
      </c>
    </row>
    <row r="21386" spans="1:3">
      <c r="A21386" s="1">
        <v>41330</v>
      </c>
      <c r="B21386">
        <v>1487.85</v>
      </c>
      <c r="C21386" s="2">
        <f t="shared" si="334"/>
        <v>1</v>
      </c>
    </row>
    <row r="21387" spans="1:3">
      <c r="A21387" s="1">
        <v>41331</v>
      </c>
      <c r="B21387">
        <v>1496.94</v>
      </c>
      <c r="C21387" s="2">
        <f t="shared" si="334"/>
        <v>2</v>
      </c>
    </row>
    <row r="21388" spans="1:3">
      <c r="A21388" s="1">
        <v>41332</v>
      </c>
      <c r="B21388">
        <v>1515.99</v>
      </c>
      <c r="C21388" s="2">
        <f t="shared" si="334"/>
        <v>3</v>
      </c>
    </row>
    <row r="21389" spans="1:3">
      <c r="A21389" s="1">
        <v>41333</v>
      </c>
      <c r="B21389">
        <v>1514.68</v>
      </c>
      <c r="C21389" s="2">
        <f t="shared" si="334"/>
        <v>4</v>
      </c>
    </row>
    <row r="21390" spans="1:3">
      <c r="A21390" s="1">
        <v>41334</v>
      </c>
      <c r="B21390">
        <v>1518.2</v>
      </c>
      <c r="C21390" s="2">
        <f t="shared" si="334"/>
        <v>5</v>
      </c>
    </row>
    <row r="21391" spans="1:3">
      <c r="A21391" s="1">
        <v>41337</v>
      </c>
      <c r="B21391">
        <v>1525.2</v>
      </c>
      <c r="C21391" s="2">
        <f t="shared" si="334"/>
        <v>1</v>
      </c>
    </row>
    <row r="21392" spans="1:3">
      <c r="A21392" s="1">
        <v>41338</v>
      </c>
      <c r="B21392">
        <v>1539.79</v>
      </c>
      <c r="C21392" s="2">
        <f t="shared" si="334"/>
        <v>2</v>
      </c>
    </row>
    <row r="21393" spans="1:3">
      <c r="A21393" s="1">
        <v>41339</v>
      </c>
      <c r="B21393">
        <v>1541.46</v>
      </c>
      <c r="C21393" s="2">
        <f t="shared" si="334"/>
        <v>3</v>
      </c>
    </row>
    <row r="21394" spans="1:3">
      <c r="A21394" s="1">
        <v>41340</v>
      </c>
      <c r="B21394">
        <v>1544.26</v>
      </c>
      <c r="C21394" s="2">
        <f t="shared" si="334"/>
        <v>4</v>
      </c>
    </row>
    <row r="21395" spans="1:3">
      <c r="A21395" s="1">
        <v>41341</v>
      </c>
      <c r="B21395">
        <v>1551.18</v>
      </c>
      <c r="C21395" s="2">
        <f t="shared" si="334"/>
        <v>5</v>
      </c>
    </row>
    <row r="21396" spans="1:3">
      <c r="A21396" s="1">
        <v>41344</v>
      </c>
      <c r="B21396">
        <v>1556.22</v>
      </c>
      <c r="C21396" s="2">
        <f t="shared" si="334"/>
        <v>1</v>
      </c>
    </row>
    <row r="21397" spans="1:3">
      <c r="A21397" s="1">
        <v>41345</v>
      </c>
      <c r="B21397">
        <v>1552.48</v>
      </c>
      <c r="C21397" s="2">
        <f t="shared" si="334"/>
        <v>2</v>
      </c>
    </row>
    <row r="21398" spans="1:3">
      <c r="A21398" s="1">
        <v>41346</v>
      </c>
      <c r="B21398">
        <v>1554.52</v>
      </c>
      <c r="C21398" s="2">
        <f t="shared" ref="C21398:C21461" si="335">WEEKDAY(A21398)-1</f>
        <v>3</v>
      </c>
    </row>
    <row r="21399" spans="1:3">
      <c r="A21399" s="1">
        <v>41347</v>
      </c>
      <c r="B21399">
        <v>1563.23</v>
      </c>
      <c r="C21399" s="2">
        <f t="shared" si="335"/>
        <v>4</v>
      </c>
    </row>
    <row r="21400" spans="1:3">
      <c r="A21400" s="1">
        <v>41348</v>
      </c>
      <c r="B21400">
        <v>1560.7</v>
      </c>
      <c r="C21400" s="2">
        <f t="shared" si="335"/>
        <v>5</v>
      </c>
    </row>
    <row r="21401" spans="1:3">
      <c r="A21401" s="1">
        <v>41351</v>
      </c>
      <c r="B21401">
        <v>1552.1</v>
      </c>
      <c r="C21401" s="2">
        <f t="shared" si="335"/>
        <v>1</v>
      </c>
    </row>
    <row r="21402" spans="1:3">
      <c r="A21402" s="1">
        <v>41352</v>
      </c>
      <c r="B21402">
        <v>1548.34</v>
      </c>
      <c r="C21402" s="2">
        <f t="shared" si="335"/>
        <v>2</v>
      </c>
    </row>
    <row r="21403" spans="1:3">
      <c r="A21403" s="1">
        <v>41353</v>
      </c>
      <c r="B21403">
        <v>1558.71</v>
      </c>
      <c r="C21403" s="2">
        <f t="shared" si="335"/>
        <v>3</v>
      </c>
    </row>
    <row r="21404" spans="1:3">
      <c r="A21404" s="1">
        <v>41354</v>
      </c>
      <c r="B21404">
        <v>1545.8</v>
      </c>
      <c r="C21404" s="2">
        <f t="shared" si="335"/>
        <v>4</v>
      </c>
    </row>
    <row r="21405" spans="1:3">
      <c r="A21405" s="1">
        <v>41355</v>
      </c>
      <c r="B21405">
        <v>1556.89</v>
      </c>
      <c r="C21405" s="2">
        <f t="shared" si="335"/>
        <v>5</v>
      </c>
    </row>
    <row r="21406" spans="1:3">
      <c r="A21406" s="1">
        <v>41358</v>
      </c>
      <c r="B21406">
        <v>1551.69</v>
      </c>
      <c r="C21406" s="2">
        <f t="shared" si="335"/>
        <v>1</v>
      </c>
    </row>
    <row r="21407" spans="1:3">
      <c r="A21407" s="1">
        <v>41359</v>
      </c>
      <c r="B21407">
        <v>1563.77</v>
      </c>
      <c r="C21407" s="2">
        <f t="shared" si="335"/>
        <v>2</v>
      </c>
    </row>
    <row r="21408" spans="1:3">
      <c r="A21408" s="1">
        <v>41360</v>
      </c>
      <c r="B21408">
        <v>1562.85</v>
      </c>
      <c r="C21408" s="2">
        <f t="shared" si="335"/>
        <v>3</v>
      </c>
    </row>
    <row r="21409" spans="1:3">
      <c r="A21409" s="1">
        <v>41361</v>
      </c>
      <c r="B21409">
        <v>1569.19</v>
      </c>
      <c r="C21409" s="2">
        <f t="shared" si="335"/>
        <v>4</v>
      </c>
    </row>
    <row r="21410" spans="1:3">
      <c r="A21410" s="1">
        <v>41365</v>
      </c>
      <c r="B21410">
        <v>1562.17</v>
      </c>
      <c r="C21410" s="2">
        <f t="shared" si="335"/>
        <v>1</v>
      </c>
    </row>
    <row r="21411" spans="1:3">
      <c r="A21411" s="1">
        <v>41366</v>
      </c>
      <c r="B21411">
        <v>1570.25</v>
      </c>
      <c r="C21411" s="2">
        <f t="shared" si="335"/>
        <v>2</v>
      </c>
    </row>
    <row r="21412" spans="1:3">
      <c r="A21412" s="1">
        <v>41367</v>
      </c>
      <c r="B21412">
        <v>1553.69</v>
      </c>
      <c r="C21412" s="2">
        <f t="shared" si="335"/>
        <v>3</v>
      </c>
    </row>
    <row r="21413" spans="1:3">
      <c r="A21413" s="1">
        <v>41368</v>
      </c>
      <c r="B21413">
        <v>1559.98</v>
      </c>
      <c r="C21413" s="2">
        <f t="shared" si="335"/>
        <v>4</v>
      </c>
    </row>
    <row r="21414" spans="1:3">
      <c r="A21414" s="1">
        <v>41369</v>
      </c>
      <c r="B21414">
        <v>1553.28</v>
      </c>
      <c r="C21414" s="2">
        <f t="shared" si="335"/>
        <v>5</v>
      </c>
    </row>
    <row r="21415" spans="1:3">
      <c r="A21415" s="1">
        <v>41372</v>
      </c>
      <c r="B21415">
        <v>1563.07</v>
      </c>
      <c r="C21415" s="2">
        <f t="shared" si="335"/>
        <v>1</v>
      </c>
    </row>
    <row r="21416" spans="1:3">
      <c r="A21416" s="1">
        <v>41373</v>
      </c>
      <c r="B21416">
        <v>1568.61</v>
      </c>
      <c r="C21416" s="2">
        <f t="shared" si="335"/>
        <v>2</v>
      </c>
    </row>
    <row r="21417" spans="1:3">
      <c r="A21417" s="1">
        <v>41374</v>
      </c>
      <c r="B21417">
        <v>1587.73</v>
      </c>
      <c r="C21417" s="2">
        <f t="shared" si="335"/>
        <v>3</v>
      </c>
    </row>
    <row r="21418" spans="1:3">
      <c r="A21418" s="1">
        <v>41375</v>
      </c>
      <c r="B21418">
        <v>1593.37</v>
      </c>
      <c r="C21418" s="2">
        <f t="shared" si="335"/>
        <v>4</v>
      </c>
    </row>
    <row r="21419" spans="1:3">
      <c r="A21419" s="1">
        <v>41376</v>
      </c>
      <c r="B21419">
        <v>1588.85</v>
      </c>
      <c r="C21419" s="2">
        <f t="shared" si="335"/>
        <v>5</v>
      </c>
    </row>
    <row r="21420" spans="1:3">
      <c r="A21420" s="1">
        <v>41379</v>
      </c>
      <c r="B21420">
        <v>1552.36</v>
      </c>
      <c r="C21420" s="2">
        <f t="shared" si="335"/>
        <v>1</v>
      </c>
    </row>
    <row r="21421" spans="1:3">
      <c r="A21421" s="1">
        <v>41380</v>
      </c>
      <c r="B21421">
        <v>1574.57</v>
      </c>
      <c r="C21421" s="2">
        <f t="shared" si="335"/>
        <v>2</v>
      </c>
    </row>
    <row r="21422" spans="1:3">
      <c r="A21422" s="1">
        <v>41381</v>
      </c>
      <c r="B21422">
        <v>1552.01</v>
      </c>
      <c r="C21422" s="2">
        <f t="shared" si="335"/>
        <v>3</v>
      </c>
    </row>
    <row r="21423" spans="1:3">
      <c r="A21423" s="1">
        <v>41382</v>
      </c>
      <c r="B21423">
        <v>1541.61</v>
      </c>
      <c r="C21423" s="2">
        <f t="shared" si="335"/>
        <v>4</v>
      </c>
    </row>
    <row r="21424" spans="1:3">
      <c r="A21424" s="1">
        <v>41383</v>
      </c>
      <c r="B21424">
        <v>1555.25</v>
      </c>
      <c r="C21424" s="2">
        <f t="shared" si="335"/>
        <v>5</v>
      </c>
    </row>
    <row r="21425" spans="1:3">
      <c r="A21425" s="1">
        <v>41386</v>
      </c>
      <c r="B21425">
        <v>1562.5</v>
      </c>
      <c r="C21425" s="2">
        <f t="shared" si="335"/>
        <v>1</v>
      </c>
    </row>
    <row r="21426" spans="1:3">
      <c r="A21426" s="1">
        <v>41387</v>
      </c>
      <c r="B21426">
        <v>1578.78</v>
      </c>
      <c r="C21426" s="2">
        <f t="shared" si="335"/>
        <v>2</v>
      </c>
    </row>
    <row r="21427" spans="1:3">
      <c r="A21427" s="1">
        <v>41388</v>
      </c>
      <c r="B21427">
        <v>1578.79</v>
      </c>
      <c r="C21427" s="2">
        <f t="shared" si="335"/>
        <v>3</v>
      </c>
    </row>
    <row r="21428" spans="1:3">
      <c r="A21428" s="1">
        <v>41389</v>
      </c>
      <c r="B21428">
        <v>1585.16</v>
      </c>
      <c r="C21428" s="2">
        <f t="shared" si="335"/>
        <v>4</v>
      </c>
    </row>
    <row r="21429" spans="1:3">
      <c r="A21429" s="1">
        <v>41390</v>
      </c>
      <c r="B21429">
        <v>1582.24</v>
      </c>
      <c r="C21429" s="2">
        <f t="shared" si="335"/>
        <v>5</v>
      </c>
    </row>
    <row r="21430" spans="1:3">
      <c r="A21430" s="1">
        <v>41393</v>
      </c>
      <c r="B21430">
        <v>1593.61</v>
      </c>
      <c r="C21430" s="2">
        <f t="shared" si="335"/>
        <v>1</v>
      </c>
    </row>
    <row r="21431" spans="1:3">
      <c r="A21431" s="1">
        <v>41394</v>
      </c>
      <c r="B21431">
        <v>1597.57</v>
      </c>
      <c r="C21431" s="2">
        <f t="shared" si="335"/>
        <v>2</v>
      </c>
    </row>
    <row r="21432" spans="1:3">
      <c r="A21432" s="1">
        <v>41395</v>
      </c>
      <c r="B21432">
        <v>1582.7</v>
      </c>
      <c r="C21432" s="2">
        <f t="shared" si="335"/>
        <v>3</v>
      </c>
    </row>
    <row r="21433" spans="1:3">
      <c r="A21433" s="1">
        <v>41396</v>
      </c>
      <c r="B21433">
        <v>1597.59</v>
      </c>
      <c r="C21433" s="2">
        <f t="shared" si="335"/>
        <v>4</v>
      </c>
    </row>
    <row r="21434" spans="1:3">
      <c r="A21434" s="1">
        <v>41397</v>
      </c>
      <c r="B21434">
        <v>1614.42</v>
      </c>
      <c r="C21434" s="2">
        <f t="shared" si="335"/>
        <v>5</v>
      </c>
    </row>
    <row r="21435" spans="1:3">
      <c r="A21435" s="1">
        <v>41400</v>
      </c>
      <c r="B21435">
        <v>1617.5</v>
      </c>
      <c r="C21435" s="2">
        <f t="shared" si="335"/>
        <v>1</v>
      </c>
    </row>
    <row r="21436" spans="1:3">
      <c r="A21436" s="1">
        <v>41401</v>
      </c>
      <c r="B21436">
        <v>1625.96</v>
      </c>
      <c r="C21436" s="2">
        <f t="shared" si="335"/>
        <v>2</v>
      </c>
    </row>
    <row r="21437" spans="1:3">
      <c r="A21437" s="1">
        <v>41402</v>
      </c>
      <c r="B21437">
        <v>1632.69</v>
      </c>
      <c r="C21437" s="2">
        <f t="shared" si="335"/>
        <v>3</v>
      </c>
    </row>
    <row r="21438" spans="1:3">
      <c r="A21438" s="1">
        <v>41403</v>
      </c>
      <c r="B21438">
        <v>1626.67</v>
      </c>
      <c r="C21438" s="2">
        <f t="shared" si="335"/>
        <v>4</v>
      </c>
    </row>
    <row r="21439" spans="1:3">
      <c r="A21439" s="1">
        <v>41404</v>
      </c>
      <c r="B21439">
        <v>1633.7</v>
      </c>
      <c r="C21439" s="2">
        <f t="shared" si="335"/>
        <v>5</v>
      </c>
    </row>
    <row r="21440" spans="1:3">
      <c r="A21440" s="1">
        <v>41407</v>
      </c>
      <c r="B21440">
        <v>1633.77</v>
      </c>
      <c r="C21440" s="2">
        <f t="shared" si="335"/>
        <v>1</v>
      </c>
    </row>
    <row r="21441" spans="1:3">
      <c r="A21441" s="1">
        <v>41408</v>
      </c>
      <c r="B21441">
        <v>1650.34</v>
      </c>
      <c r="C21441" s="2">
        <f t="shared" si="335"/>
        <v>2</v>
      </c>
    </row>
    <row r="21442" spans="1:3">
      <c r="A21442" s="1">
        <v>41409</v>
      </c>
      <c r="B21442">
        <v>1658.78</v>
      </c>
      <c r="C21442" s="2">
        <f t="shared" si="335"/>
        <v>3</v>
      </c>
    </row>
    <row r="21443" spans="1:3">
      <c r="A21443" s="1">
        <v>41410</v>
      </c>
      <c r="B21443">
        <v>1650.47</v>
      </c>
      <c r="C21443" s="2">
        <f t="shared" si="335"/>
        <v>4</v>
      </c>
    </row>
    <row r="21444" spans="1:3">
      <c r="A21444" s="1">
        <v>41411</v>
      </c>
      <c r="B21444">
        <v>1667.47</v>
      </c>
      <c r="C21444" s="2">
        <f t="shared" si="335"/>
        <v>5</v>
      </c>
    </row>
    <row r="21445" spans="1:3">
      <c r="A21445" s="1">
        <v>41414</v>
      </c>
      <c r="B21445">
        <v>1666.29</v>
      </c>
      <c r="C21445" s="2">
        <f t="shared" si="335"/>
        <v>1</v>
      </c>
    </row>
    <row r="21446" spans="1:3">
      <c r="A21446" s="1">
        <v>41415</v>
      </c>
      <c r="B21446">
        <v>1669.16</v>
      </c>
      <c r="C21446" s="2">
        <f t="shared" si="335"/>
        <v>2</v>
      </c>
    </row>
    <row r="21447" spans="1:3">
      <c r="A21447" s="1">
        <v>41416</v>
      </c>
      <c r="B21447">
        <v>1655.35</v>
      </c>
      <c r="C21447" s="2">
        <f t="shared" si="335"/>
        <v>3</v>
      </c>
    </row>
    <row r="21448" spans="1:3">
      <c r="A21448" s="1">
        <v>41417</v>
      </c>
      <c r="B21448">
        <v>1650.51</v>
      </c>
      <c r="C21448" s="2">
        <f t="shared" si="335"/>
        <v>4</v>
      </c>
    </row>
    <row r="21449" spans="1:3">
      <c r="A21449" s="1">
        <v>41418</v>
      </c>
      <c r="B21449">
        <v>1649.6</v>
      </c>
      <c r="C21449" s="2">
        <f t="shared" si="335"/>
        <v>5</v>
      </c>
    </row>
    <row r="21450" spans="1:3">
      <c r="A21450" s="1">
        <v>41422</v>
      </c>
      <c r="B21450">
        <v>1660.06</v>
      </c>
      <c r="C21450" s="2">
        <f t="shared" si="335"/>
        <v>2</v>
      </c>
    </row>
    <row r="21451" spans="1:3">
      <c r="A21451" s="1">
        <v>41423</v>
      </c>
      <c r="B21451">
        <v>1648.36</v>
      </c>
      <c r="C21451" s="2">
        <f t="shared" si="335"/>
        <v>3</v>
      </c>
    </row>
    <row r="21452" spans="1:3">
      <c r="A21452" s="1">
        <v>41424</v>
      </c>
      <c r="B21452">
        <v>1654.41</v>
      </c>
      <c r="C21452" s="2">
        <f t="shared" si="335"/>
        <v>4</v>
      </c>
    </row>
    <row r="21453" spans="1:3">
      <c r="A21453" s="1">
        <v>41425</v>
      </c>
      <c r="B21453">
        <v>1630.74</v>
      </c>
      <c r="C21453" s="2">
        <f t="shared" si="335"/>
        <v>5</v>
      </c>
    </row>
    <row r="21454" spans="1:3">
      <c r="A21454" s="1">
        <v>41428</v>
      </c>
      <c r="B21454">
        <v>1640.42</v>
      </c>
      <c r="C21454" s="2">
        <f t="shared" si="335"/>
        <v>1</v>
      </c>
    </row>
    <row r="21455" spans="1:3">
      <c r="A21455" s="1">
        <v>41429</v>
      </c>
      <c r="B21455">
        <v>1631.38</v>
      </c>
      <c r="C21455" s="2">
        <f t="shared" si="335"/>
        <v>2</v>
      </c>
    </row>
    <row r="21456" spans="1:3">
      <c r="A21456" s="1">
        <v>41430</v>
      </c>
      <c r="B21456">
        <v>1608.9</v>
      </c>
      <c r="C21456" s="2">
        <f t="shared" si="335"/>
        <v>3</v>
      </c>
    </row>
    <row r="21457" spans="1:3">
      <c r="A21457" s="1">
        <v>41431</v>
      </c>
      <c r="B21457">
        <v>1622.56</v>
      </c>
      <c r="C21457" s="2">
        <f t="shared" si="335"/>
        <v>4</v>
      </c>
    </row>
    <row r="21458" spans="1:3">
      <c r="A21458" s="1">
        <v>41432</v>
      </c>
      <c r="B21458">
        <v>1643.38</v>
      </c>
      <c r="C21458" s="2">
        <f t="shared" si="335"/>
        <v>5</v>
      </c>
    </row>
    <row r="21459" spans="1:3">
      <c r="A21459" s="1">
        <v>41435</v>
      </c>
      <c r="B21459">
        <v>1642.81</v>
      </c>
      <c r="C21459" s="2">
        <f t="shared" si="335"/>
        <v>1</v>
      </c>
    </row>
    <row r="21460" spans="1:3">
      <c r="A21460" s="1">
        <v>41436</v>
      </c>
      <c r="B21460">
        <v>1626.13</v>
      </c>
      <c r="C21460" s="2">
        <f t="shared" si="335"/>
        <v>2</v>
      </c>
    </row>
    <row r="21461" spans="1:3">
      <c r="A21461" s="1">
        <v>41437</v>
      </c>
      <c r="B21461">
        <v>1612.52</v>
      </c>
      <c r="C21461" s="2">
        <f t="shared" si="335"/>
        <v>3</v>
      </c>
    </row>
    <row r="21462" spans="1:3">
      <c r="A21462" s="1">
        <v>41438</v>
      </c>
      <c r="B21462">
        <v>1636.36</v>
      </c>
      <c r="C21462" s="2">
        <f t="shared" ref="C21462:C21525" si="336">WEEKDAY(A21462)-1</f>
        <v>4</v>
      </c>
    </row>
    <row r="21463" spans="1:3">
      <c r="A21463" s="1">
        <v>41439</v>
      </c>
      <c r="B21463">
        <v>1626.73</v>
      </c>
      <c r="C21463" s="2">
        <f t="shared" si="336"/>
        <v>5</v>
      </c>
    </row>
    <row r="21464" spans="1:3">
      <c r="A21464" s="1">
        <v>41442</v>
      </c>
      <c r="B21464">
        <v>1639.04</v>
      </c>
      <c r="C21464" s="2">
        <f t="shared" si="336"/>
        <v>1</v>
      </c>
    </row>
    <row r="21465" spans="1:3">
      <c r="A21465" s="1">
        <v>41443</v>
      </c>
      <c r="B21465">
        <v>1651.81</v>
      </c>
      <c r="C21465" s="2">
        <f t="shared" si="336"/>
        <v>2</v>
      </c>
    </row>
    <row r="21466" spans="1:3">
      <c r="A21466" s="1">
        <v>41444</v>
      </c>
      <c r="B21466">
        <v>1628.93</v>
      </c>
      <c r="C21466" s="2">
        <f t="shared" si="336"/>
        <v>3</v>
      </c>
    </row>
    <row r="21467" spans="1:3">
      <c r="A21467" s="1">
        <v>41445</v>
      </c>
      <c r="B21467">
        <v>1588.19</v>
      </c>
      <c r="C21467" s="2">
        <f t="shared" si="336"/>
        <v>4</v>
      </c>
    </row>
    <row r="21468" spans="1:3">
      <c r="A21468" s="1">
        <v>41446</v>
      </c>
      <c r="B21468">
        <v>1592.43</v>
      </c>
      <c r="C21468" s="2">
        <f t="shared" si="336"/>
        <v>5</v>
      </c>
    </row>
    <row r="21469" spans="1:3">
      <c r="A21469" s="1">
        <v>41449</v>
      </c>
      <c r="B21469">
        <v>1573.09</v>
      </c>
      <c r="C21469" s="2">
        <f t="shared" si="336"/>
        <v>1</v>
      </c>
    </row>
    <row r="21470" spans="1:3">
      <c r="A21470" s="1">
        <v>41450</v>
      </c>
      <c r="B21470">
        <v>1588.03</v>
      </c>
      <c r="C21470" s="2">
        <f t="shared" si="336"/>
        <v>2</v>
      </c>
    </row>
    <row r="21471" spans="1:3">
      <c r="A21471" s="1">
        <v>41451</v>
      </c>
      <c r="B21471">
        <v>1603.26</v>
      </c>
      <c r="C21471" s="2">
        <f t="shared" si="336"/>
        <v>3</v>
      </c>
    </row>
    <row r="21472" spans="1:3">
      <c r="A21472" s="1">
        <v>41452</v>
      </c>
      <c r="B21472">
        <v>1613.2</v>
      </c>
      <c r="C21472" s="2">
        <f t="shared" si="336"/>
        <v>4</v>
      </c>
    </row>
    <row r="21473" spans="1:3">
      <c r="A21473" s="1">
        <v>41453</v>
      </c>
      <c r="B21473">
        <v>1606.28</v>
      </c>
      <c r="C21473" s="2">
        <f t="shared" si="336"/>
        <v>5</v>
      </c>
    </row>
    <row r="21474" spans="1:3">
      <c r="A21474" s="1">
        <v>41456</v>
      </c>
      <c r="B21474">
        <v>1614.96</v>
      </c>
      <c r="C21474" s="2">
        <f t="shared" si="336"/>
        <v>1</v>
      </c>
    </row>
    <row r="21475" spans="1:3">
      <c r="A21475" s="1">
        <v>41457</v>
      </c>
      <c r="B21475">
        <v>1614.08</v>
      </c>
      <c r="C21475" s="2">
        <f t="shared" si="336"/>
        <v>2</v>
      </c>
    </row>
    <row r="21476" spans="1:3">
      <c r="A21476" s="1">
        <v>41458</v>
      </c>
      <c r="B21476">
        <v>1615.41</v>
      </c>
      <c r="C21476" s="2">
        <f t="shared" si="336"/>
        <v>3</v>
      </c>
    </row>
    <row r="21477" spans="1:3">
      <c r="A21477" s="1">
        <v>41460</v>
      </c>
      <c r="B21477">
        <v>1631.89</v>
      </c>
      <c r="C21477" s="2">
        <f t="shared" si="336"/>
        <v>5</v>
      </c>
    </row>
    <row r="21478" spans="1:3">
      <c r="A21478" s="1">
        <v>41463</v>
      </c>
      <c r="B21478">
        <v>1640.46</v>
      </c>
      <c r="C21478" s="2">
        <f t="shared" si="336"/>
        <v>1</v>
      </c>
    </row>
    <row r="21479" spans="1:3">
      <c r="A21479" s="1">
        <v>41464</v>
      </c>
      <c r="B21479">
        <v>1652.32</v>
      </c>
      <c r="C21479" s="2">
        <f t="shared" si="336"/>
        <v>2</v>
      </c>
    </row>
    <row r="21480" spans="1:3">
      <c r="A21480" s="1">
        <v>41465</v>
      </c>
      <c r="B21480">
        <v>1652.62</v>
      </c>
      <c r="C21480" s="2">
        <f t="shared" si="336"/>
        <v>3</v>
      </c>
    </row>
    <row r="21481" spans="1:3">
      <c r="A21481" s="1">
        <v>41466</v>
      </c>
      <c r="B21481">
        <v>1675.02</v>
      </c>
      <c r="C21481" s="2">
        <f t="shared" si="336"/>
        <v>4</v>
      </c>
    </row>
    <row r="21482" spans="1:3">
      <c r="A21482" s="1">
        <v>41467</v>
      </c>
      <c r="B21482">
        <v>1680.19</v>
      </c>
      <c r="C21482" s="2">
        <f t="shared" si="336"/>
        <v>5</v>
      </c>
    </row>
    <row r="21483" spans="1:3">
      <c r="A21483" s="1">
        <v>41470</v>
      </c>
      <c r="B21483">
        <v>1682.5</v>
      </c>
      <c r="C21483" s="2">
        <f t="shared" si="336"/>
        <v>1</v>
      </c>
    </row>
    <row r="21484" spans="1:3">
      <c r="A21484" s="1">
        <v>41471</v>
      </c>
      <c r="B21484">
        <v>1676.26</v>
      </c>
      <c r="C21484" s="2">
        <f t="shared" si="336"/>
        <v>2</v>
      </c>
    </row>
    <row r="21485" spans="1:3">
      <c r="A21485" s="1">
        <v>41472</v>
      </c>
      <c r="B21485">
        <v>1680.91</v>
      </c>
      <c r="C21485" s="2">
        <f t="shared" si="336"/>
        <v>3</v>
      </c>
    </row>
    <row r="21486" spans="1:3">
      <c r="A21486" s="1">
        <v>41473</v>
      </c>
      <c r="B21486">
        <v>1689.37</v>
      </c>
      <c r="C21486" s="2">
        <f t="shared" si="336"/>
        <v>4</v>
      </c>
    </row>
    <row r="21487" spans="1:3">
      <c r="A21487" s="1">
        <v>41474</v>
      </c>
      <c r="B21487">
        <v>1692.09</v>
      </c>
      <c r="C21487" s="2">
        <f t="shared" si="336"/>
        <v>5</v>
      </c>
    </row>
    <row r="21488" spans="1:3">
      <c r="A21488" s="1">
        <v>41477</v>
      </c>
      <c r="B21488">
        <v>1695.53</v>
      </c>
      <c r="C21488" s="2">
        <f t="shared" si="336"/>
        <v>1</v>
      </c>
    </row>
    <row r="21489" spans="1:3">
      <c r="A21489" s="1">
        <v>41478</v>
      </c>
      <c r="B21489">
        <v>1692.39</v>
      </c>
      <c r="C21489" s="2">
        <f t="shared" si="336"/>
        <v>2</v>
      </c>
    </row>
    <row r="21490" spans="1:3">
      <c r="A21490" s="1">
        <v>41479</v>
      </c>
      <c r="B21490">
        <v>1685.94</v>
      </c>
      <c r="C21490" s="2">
        <f t="shared" si="336"/>
        <v>3</v>
      </c>
    </row>
    <row r="21491" spans="1:3">
      <c r="A21491" s="1">
        <v>41480</v>
      </c>
      <c r="B21491">
        <v>1690.25</v>
      </c>
      <c r="C21491" s="2">
        <f t="shared" si="336"/>
        <v>4</v>
      </c>
    </row>
    <row r="21492" spans="1:3">
      <c r="A21492" s="1">
        <v>41481</v>
      </c>
      <c r="B21492">
        <v>1691.65</v>
      </c>
      <c r="C21492" s="2">
        <f t="shared" si="336"/>
        <v>5</v>
      </c>
    </row>
    <row r="21493" spans="1:3">
      <c r="A21493" s="1">
        <v>41484</v>
      </c>
      <c r="B21493">
        <v>1685.33</v>
      </c>
      <c r="C21493" s="2">
        <f t="shared" si="336"/>
        <v>1</v>
      </c>
    </row>
    <row r="21494" spans="1:3">
      <c r="A21494" s="1">
        <v>41485</v>
      </c>
      <c r="B21494">
        <v>1685.96</v>
      </c>
      <c r="C21494" s="2">
        <f t="shared" si="336"/>
        <v>2</v>
      </c>
    </row>
    <row r="21495" spans="1:3">
      <c r="A21495" s="1">
        <v>41486</v>
      </c>
      <c r="B21495">
        <v>1685.73</v>
      </c>
      <c r="C21495" s="2">
        <f t="shared" si="336"/>
        <v>3</v>
      </c>
    </row>
    <row r="21496" spans="1:3">
      <c r="A21496" s="1">
        <v>41487</v>
      </c>
      <c r="B21496">
        <v>1706.87</v>
      </c>
      <c r="C21496" s="2">
        <f t="shared" si="336"/>
        <v>4</v>
      </c>
    </row>
    <row r="21497" spans="1:3">
      <c r="A21497" s="1">
        <v>41488</v>
      </c>
      <c r="B21497">
        <v>1709.67</v>
      </c>
      <c r="C21497" s="2">
        <f t="shared" si="336"/>
        <v>5</v>
      </c>
    </row>
    <row r="21498" spans="1:3">
      <c r="A21498" s="1">
        <v>41491</v>
      </c>
      <c r="B21498">
        <v>1707.14</v>
      </c>
      <c r="C21498" s="2">
        <f t="shared" si="336"/>
        <v>1</v>
      </c>
    </row>
    <row r="21499" spans="1:3">
      <c r="A21499" s="1">
        <v>41492</v>
      </c>
      <c r="B21499">
        <v>1697.37</v>
      </c>
      <c r="C21499" s="2">
        <f t="shared" si="336"/>
        <v>2</v>
      </c>
    </row>
    <row r="21500" spans="1:3">
      <c r="A21500" s="1">
        <v>41493</v>
      </c>
      <c r="B21500">
        <v>1690.91</v>
      </c>
      <c r="C21500" s="2">
        <f t="shared" si="336"/>
        <v>3</v>
      </c>
    </row>
    <row r="21501" spans="1:3">
      <c r="A21501" s="1">
        <v>41494</v>
      </c>
      <c r="B21501">
        <v>1697.48</v>
      </c>
      <c r="C21501" s="2">
        <f t="shared" si="336"/>
        <v>4</v>
      </c>
    </row>
    <row r="21502" spans="1:3">
      <c r="A21502" s="1">
        <v>41495</v>
      </c>
      <c r="B21502">
        <v>1691.42</v>
      </c>
      <c r="C21502" s="2">
        <f t="shared" si="336"/>
        <v>5</v>
      </c>
    </row>
    <row r="21503" spans="1:3">
      <c r="A21503" s="1">
        <v>41498</v>
      </c>
      <c r="B21503">
        <v>1689.47</v>
      </c>
      <c r="C21503" s="2">
        <f t="shared" si="336"/>
        <v>1</v>
      </c>
    </row>
    <row r="21504" spans="1:3">
      <c r="A21504" s="1">
        <v>41499</v>
      </c>
      <c r="B21504">
        <v>1694.16</v>
      </c>
      <c r="C21504" s="2">
        <f t="shared" si="336"/>
        <v>2</v>
      </c>
    </row>
    <row r="21505" spans="1:3">
      <c r="A21505" s="1">
        <v>41500</v>
      </c>
      <c r="B21505">
        <v>1685.39</v>
      </c>
      <c r="C21505" s="2">
        <f t="shared" si="336"/>
        <v>3</v>
      </c>
    </row>
    <row r="21506" spans="1:3">
      <c r="A21506" s="1">
        <v>41501</v>
      </c>
      <c r="B21506">
        <v>1661.32</v>
      </c>
      <c r="C21506" s="2">
        <f t="shared" si="336"/>
        <v>4</v>
      </c>
    </row>
    <row r="21507" spans="1:3">
      <c r="A21507" s="1">
        <v>41502</v>
      </c>
      <c r="B21507">
        <v>1655.83</v>
      </c>
      <c r="C21507" s="2">
        <f t="shared" si="336"/>
        <v>5</v>
      </c>
    </row>
    <row r="21508" spans="1:3">
      <c r="A21508" s="1">
        <v>41505</v>
      </c>
      <c r="B21508">
        <v>1646.06</v>
      </c>
      <c r="C21508" s="2">
        <f t="shared" si="336"/>
        <v>1</v>
      </c>
    </row>
    <row r="21509" spans="1:3">
      <c r="A21509" s="1">
        <v>41506</v>
      </c>
      <c r="B21509">
        <v>1652.35</v>
      </c>
      <c r="C21509" s="2">
        <f t="shared" si="336"/>
        <v>2</v>
      </c>
    </row>
    <row r="21510" spans="1:3">
      <c r="A21510" s="1">
        <v>41507</v>
      </c>
      <c r="B21510">
        <v>1642.8</v>
      </c>
      <c r="C21510" s="2">
        <f t="shared" si="336"/>
        <v>3</v>
      </c>
    </row>
    <row r="21511" spans="1:3">
      <c r="A21511" s="1">
        <v>41508</v>
      </c>
      <c r="B21511">
        <v>1656.96</v>
      </c>
      <c r="C21511" s="2">
        <f t="shared" si="336"/>
        <v>4</v>
      </c>
    </row>
    <row r="21512" spans="1:3">
      <c r="A21512" s="1">
        <v>41509</v>
      </c>
      <c r="B21512">
        <v>1663.5</v>
      </c>
      <c r="C21512" s="2">
        <f t="shared" si="336"/>
        <v>5</v>
      </c>
    </row>
    <row r="21513" spans="1:3">
      <c r="A21513" s="1">
        <v>41512</v>
      </c>
      <c r="B21513">
        <v>1656.78</v>
      </c>
      <c r="C21513" s="2">
        <f t="shared" si="336"/>
        <v>1</v>
      </c>
    </row>
    <row r="21514" spans="1:3">
      <c r="A21514" s="1">
        <v>41513</v>
      </c>
      <c r="B21514">
        <v>1630.48</v>
      </c>
      <c r="C21514" s="2">
        <f t="shared" si="336"/>
        <v>2</v>
      </c>
    </row>
    <row r="21515" spans="1:3">
      <c r="A21515" s="1">
        <v>41514</v>
      </c>
      <c r="B21515">
        <v>1634.96</v>
      </c>
      <c r="C21515" s="2">
        <f t="shared" si="336"/>
        <v>3</v>
      </c>
    </row>
    <row r="21516" spans="1:3">
      <c r="A21516" s="1">
        <v>41515</v>
      </c>
      <c r="B21516">
        <v>1638.17</v>
      </c>
      <c r="C21516" s="2">
        <f t="shared" si="336"/>
        <v>4</v>
      </c>
    </row>
    <row r="21517" spans="1:3">
      <c r="A21517" s="1">
        <v>41516</v>
      </c>
      <c r="B21517">
        <v>1632.97</v>
      </c>
      <c r="C21517" s="2">
        <f t="shared" si="336"/>
        <v>5</v>
      </c>
    </row>
    <row r="21518" spans="1:3">
      <c r="A21518" s="1">
        <v>41520</v>
      </c>
      <c r="B21518">
        <v>1639.77</v>
      </c>
      <c r="C21518" s="2">
        <f t="shared" si="336"/>
        <v>2</v>
      </c>
    </row>
    <row r="21519" spans="1:3">
      <c r="A21519" s="1">
        <v>41521</v>
      </c>
      <c r="B21519">
        <v>1653.08</v>
      </c>
      <c r="C21519" s="2">
        <f t="shared" si="336"/>
        <v>3</v>
      </c>
    </row>
    <row r="21520" spans="1:3">
      <c r="A21520" s="1">
        <v>41522</v>
      </c>
      <c r="B21520">
        <v>1655.08</v>
      </c>
      <c r="C21520" s="2">
        <f t="shared" si="336"/>
        <v>4</v>
      </c>
    </row>
    <row r="21521" spans="1:3">
      <c r="A21521" s="1">
        <v>41523</v>
      </c>
      <c r="B21521">
        <v>1655.17</v>
      </c>
      <c r="C21521" s="2">
        <f t="shared" si="336"/>
        <v>5</v>
      </c>
    </row>
    <row r="21522" spans="1:3">
      <c r="A21522" s="1">
        <v>41526</v>
      </c>
      <c r="B21522">
        <v>1671.71</v>
      </c>
      <c r="C21522" s="2">
        <f t="shared" si="336"/>
        <v>1</v>
      </c>
    </row>
    <row r="21523" spans="1:3">
      <c r="A21523" s="1">
        <v>41527</v>
      </c>
      <c r="B21523">
        <v>1683.99</v>
      </c>
      <c r="C21523" s="2">
        <f t="shared" si="336"/>
        <v>2</v>
      </c>
    </row>
    <row r="21524" spans="1:3">
      <c r="A21524" s="1">
        <v>41528</v>
      </c>
      <c r="B21524">
        <v>1689.13</v>
      </c>
      <c r="C21524" s="2">
        <f t="shared" si="336"/>
        <v>3</v>
      </c>
    </row>
    <row r="21525" spans="1:3">
      <c r="A21525" s="1">
        <v>41529</v>
      </c>
      <c r="B21525">
        <v>1683.42</v>
      </c>
      <c r="C21525" s="2">
        <f t="shared" si="336"/>
        <v>4</v>
      </c>
    </row>
    <row r="21526" spans="1:3">
      <c r="A21526" s="1">
        <v>41530</v>
      </c>
      <c r="B21526">
        <v>1687.99</v>
      </c>
      <c r="C21526" s="2">
        <f t="shared" ref="C21526:C21589" si="337">WEEKDAY(A21526)-1</f>
        <v>5</v>
      </c>
    </row>
    <row r="21527" spans="1:3">
      <c r="A21527" s="1">
        <v>41533</v>
      </c>
      <c r="B21527">
        <v>1697.6</v>
      </c>
      <c r="C21527" s="2">
        <f t="shared" si="337"/>
        <v>1</v>
      </c>
    </row>
    <row r="21528" spans="1:3">
      <c r="A21528" s="1">
        <v>41534</v>
      </c>
      <c r="B21528">
        <v>1704.76</v>
      </c>
      <c r="C21528" s="2">
        <f t="shared" si="337"/>
        <v>2</v>
      </c>
    </row>
    <row r="21529" spans="1:3">
      <c r="A21529" s="1">
        <v>41535</v>
      </c>
      <c r="B21529">
        <v>1725.52</v>
      </c>
      <c r="C21529" s="2">
        <f t="shared" si="337"/>
        <v>3</v>
      </c>
    </row>
    <row r="21530" spans="1:3">
      <c r="A21530" s="1">
        <v>41536</v>
      </c>
      <c r="B21530">
        <v>1722.34</v>
      </c>
      <c r="C21530" s="2">
        <f t="shared" si="337"/>
        <v>4</v>
      </c>
    </row>
    <row r="21531" spans="1:3">
      <c r="A21531" s="1">
        <v>41537</v>
      </c>
      <c r="B21531">
        <v>1709.91</v>
      </c>
      <c r="C21531" s="2">
        <f t="shared" si="337"/>
        <v>5</v>
      </c>
    </row>
    <row r="21532" spans="1:3">
      <c r="A21532" s="1">
        <v>41540</v>
      </c>
      <c r="B21532">
        <v>1701.84</v>
      </c>
      <c r="C21532" s="2">
        <f t="shared" si="337"/>
        <v>1</v>
      </c>
    </row>
    <row r="21533" spans="1:3">
      <c r="A21533" s="1">
        <v>41541</v>
      </c>
      <c r="B21533">
        <v>1697.42</v>
      </c>
      <c r="C21533" s="2">
        <f t="shared" si="337"/>
        <v>2</v>
      </c>
    </row>
    <row r="21534" spans="1:3">
      <c r="A21534" s="1">
        <v>41542</v>
      </c>
      <c r="B21534">
        <v>1692.77</v>
      </c>
      <c r="C21534" s="2">
        <f t="shared" si="337"/>
        <v>3</v>
      </c>
    </row>
    <row r="21535" spans="1:3">
      <c r="A21535" s="1">
        <v>41543</v>
      </c>
      <c r="B21535">
        <v>1698.67</v>
      </c>
      <c r="C21535" s="2">
        <f t="shared" si="337"/>
        <v>4</v>
      </c>
    </row>
    <row r="21536" spans="1:3">
      <c r="A21536" s="1">
        <v>41544</v>
      </c>
      <c r="B21536">
        <v>1691.75</v>
      </c>
      <c r="C21536" s="2">
        <f t="shared" si="337"/>
        <v>5</v>
      </c>
    </row>
    <row r="21537" spans="1:3">
      <c r="A21537" s="1">
        <v>41547</v>
      </c>
      <c r="B21537">
        <v>1681.55</v>
      </c>
      <c r="C21537" s="2">
        <f t="shared" si="337"/>
        <v>1</v>
      </c>
    </row>
    <row r="21538" spans="1:3">
      <c r="A21538" s="1">
        <v>41548</v>
      </c>
      <c r="B21538">
        <v>1695</v>
      </c>
      <c r="C21538" s="2">
        <f t="shared" si="337"/>
        <v>2</v>
      </c>
    </row>
    <row r="21539" spans="1:3">
      <c r="A21539" s="1">
        <v>41549</v>
      </c>
      <c r="B21539">
        <v>1693.87</v>
      </c>
      <c r="C21539" s="2">
        <f t="shared" si="337"/>
        <v>3</v>
      </c>
    </row>
    <row r="21540" spans="1:3">
      <c r="A21540" s="1">
        <v>41550</v>
      </c>
      <c r="B21540">
        <v>1678.66</v>
      </c>
      <c r="C21540" s="2">
        <f t="shared" si="337"/>
        <v>4</v>
      </c>
    </row>
    <row r="21541" spans="1:3">
      <c r="A21541" s="1">
        <v>41551</v>
      </c>
      <c r="B21541">
        <v>1690.5</v>
      </c>
      <c r="C21541" s="2">
        <f t="shared" si="337"/>
        <v>5</v>
      </c>
    </row>
    <row r="21542" spans="1:3">
      <c r="A21542" s="1">
        <v>41554</v>
      </c>
      <c r="B21542">
        <v>1676.12</v>
      </c>
      <c r="C21542" s="2">
        <f t="shared" si="337"/>
        <v>1</v>
      </c>
    </row>
    <row r="21543" spans="1:3">
      <c r="A21543" s="1">
        <v>41555</v>
      </c>
      <c r="B21543">
        <v>1655.45</v>
      </c>
      <c r="C21543" s="2">
        <f t="shared" si="337"/>
        <v>2</v>
      </c>
    </row>
    <row r="21544" spans="1:3">
      <c r="A21544" s="1">
        <v>41556</v>
      </c>
      <c r="B21544">
        <v>1656.4</v>
      </c>
      <c r="C21544" s="2">
        <f t="shared" si="337"/>
        <v>3</v>
      </c>
    </row>
    <row r="21545" spans="1:3">
      <c r="A21545" s="1">
        <v>41557</v>
      </c>
      <c r="B21545">
        <v>1692.56</v>
      </c>
      <c r="C21545" s="2">
        <f t="shared" si="337"/>
        <v>4</v>
      </c>
    </row>
    <row r="21546" spans="1:3">
      <c r="A21546" s="1">
        <v>41558</v>
      </c>
      <c r="B21546">
        <v>1703.2</v>
      </c>
      <c r="C21546" s="2">
        <f t="shared" si="337"/>
        <v>5</v>
      </c>
    </row>
    <row r="21547" spans="1:3">
      <c r="A21547" s="1">
        <v>41561</v>
      </c>
      <c r="B21547">
        <v>1710.14</v>
      </c>
      <c r="C21547" s="2">
        <f t="shared" si="337"/>
        <v>1</v>
      </c>
    </row>
    <row r="21548" spans="1:3">
      <c r="A21548" s="1">
        <v>41562</v>
      </c>
      <c r="B21548">
        <v>1698.06</v>
      </c>
      <c r="C21548" s="2">
        <f t="shared" si="337"/>
        <v>2</v>
      </c>
    </row>
    <row r="21549" spans="1:3">
      <c r="A21549" s="1">
        <v>41563</v>
      </c>
      <c r="B21549">
        <v>1721.54</v>
      </c>
      <c r="C21549" s="2">
        <f t="shared" si="337"/>
        <v>3</v>
      </c>
    </row>
    <row r="21550" spans="1:3">
      <c r="A21550" s="1">
        <v>41564</v>
      </c>
      <c r="B21550">
        <v>1733.15</v>
      </c>
      <c r="C21550" s="2">
        <f t="shared" si="337"/>
        <v>4</v>
      </c>
    </row>
    <row r="21551" spans="1:3">
      <c r="A21551" s="1">
        <v>41565</v>
      </c>
      <c r="B21551">
        <v>1744.5</v>
      </c>
      <c r="C21551" s="2">
        <f t="shared" si="337"/>
        <v>5</v>
      </c>
    </row>
    <row r="21552" spans="1:3">
      <c r="A21552" s="1">
        <v>41568</v>
      </c>
      <c r="B21552">
        <v>1744.66</v>
      </c>
      <c r="C21552" s="2">
        <f t="shared" si="337"/>
        <v>1</v>
      </c>
    </row>
    <row r="21553" spans="1:3">
      <c r="A21553" s="1">
        <v>41569</v>
      </c>
      <c r="B21553">
        <v>1754.67</v>
      </c>
      <c r="C21553" s="2">
        <f t="shared" si="337"/>
        <v>2</v>
      </c>
    </row>
    <row r="21554" spans="1:3">
      <c r="A21554" s="1">
        <v>41570</v>
      </c>
      <c r="B21554">
        <v>1746.38</v>
      </c>
      <c r="C21554" s="2">
        <f t="shared" si="337"/>
        <v>3</v>
      </c>
    </row>
    <row r="21555" spans="1:3">
      <c r="A21555" s="1">
        <v>41571</v>
      </c>
      <c r="B21555">
        <v>1752.07</v>
      </c>
      <c r="C21555" s="2">
        <f t="shared" si="337"/>
        <v>4</v>
      </c>
    </row>
    <row r="21556" spans="1:3">
      <c r="A21556" s="1">
        <v>41572</v>
      </c>
      <c r="B21556">
        <v>1759.77</v>
      </c>
      <c r="C21556" s="2">
        <f t="shared" si="337"/>
        <v>5</v>
      </c>
    </row>
    <row r="21557" spans="1:3">
      <c r="A21557" s="1">
        <v>41575</v>
      </c>
      <c r="B21557">
        <v>1762.11</v>
      </c>
      <c r="C21557" s="2">
        <f t="shared" si="337"/>
        <v>1</v>
      </c>
    </row>
    <row r="21558" spans="1:3">
      <c r="A21558" s="1">
        <v>41576</v>
      </c>
      <c r="B21558">
        <v>1771.95</v>
      </c>
      <c r="C21558" s="2">
        <f t="shared" si="337"/>
        <v>2</v>
      </c>
    </row>
    <row r="21559" spans="1:3">
      <c r="A21559" s="1">
        <v>41577</v>
      </c>
      <c r="B21559">
        <v>1763.31</v>
      </c>
      <c r="C21559" s="2">
        <f t="shared" si="337"/>
        <v>3</v>
      </c>
    </row>
    <row r="21560" spans="1:3">
      <c r="A21560" s="1">
        <v>41578</v>
      </c>
      <c r="B21560">
        <v>1756.54</v>
      </c>
      <c r="C21560" s="2">
        <f t="shared" si="337"/>
        <v>4</v>
      </c>
    </row>
    <row r="21561" spans="1:3">
      <c r="A21561" s="1">
        <v>41579</v>
      </c>
      <c r="B21561">
        <v>1761.64</v>
      </c>
      <c r="C21561" s="2">
        <f t="shared" si="337"/>
        <v>5</v>
      </c>
    </row>
    <row r="21562" spans="1:3">
      <c r="A21562" s="1">
        <v>41582</v>
      </c>
      <c r="B21562">
        <v>1767.93</v>
      </c>
      <c r="C21562" s="2">
        <f t="shared" si="337"/>
        <v>1</v>
      </c>
    </row>
    <row r="21563" spans="1:3">
      <c r="A21563" s="1">
        <v>41583</v>
      </c>
      <c r="B21563">
        <v>1762.97</v>
      </c>
      <c r="C21563" s="2">
        <f t="shared" si="337"/>
        <v>2</v>
      </c>
    </row>
    <row r="21564" spans="1:3">
      <c r="A21564" s="1">
        <v>41584</v>
      </c>
      <c r="B21564">
        <v>1770.49</v>
      </c>
      <c r="C21564" s="2">
        <f t="shared" si="337"/>
        <v>3</v>
      </c>
    </row>
    <row r="21565" spans="1:3">
      <c r="A21565" s="1">
        <v>41585</v>
      </c>
      <c r="B21565">
        <v>1747.15</v>
      </c>
      <c r="C21565" s="2">
        <f t="shared" si="337"/>
        <v>4</v>
      </c>
    </row>
    <row r="21566" spans="1:3">
      <c r="A21566" s="1">
        <v>41586</v>
      </c>
      <c r="B21566">
        <v>1770.61</v>
      </c>
      <c r="C21566" s="2">
        <f t="shared" si="337"/>
        <v>5</v>
      </c>
    </row>
    <row r="21567" spans="1:3">
      <c r="A21567" s="1">
        <v>41589</v>
      </c>
      <c r="B21567">
        <v>1771.89</v>
      </c>
      <c r="C21567" s="2">
        <f t="shared" si="337"/>
        <v>1</v>
      </c>
    </row>
    <row r="21568" spans="1:3">
      <c r="A21568" s="1">
        <v>41590</v>
      </c>
      <c r="B21568">
        <v>1767.69</v>
      </c>
      <c r="C21568" s="2">
        <f t="shared" si="337"/>
        <v>2</v>
      </c>
    </row>
    <row r="21569" spans="1:3">
      <c r="A21569" s="1">
        <v>41591</v>
      </c>
      <c r="B21569">
        <v>1782</v>
      </c>
      <c r="C21569" s="2">
        <f t="shared" si="337"/>
        <v>3</v>
      </c>
    </row>
    <row r="21570" spans="1:3">
      <c r="A21570" s="1">
        <v>41592</v>
      </c>
      <c r="B21570">
        <v>1790.62</v>
      </c>
      <c r="C21570" s="2">
        <f t="shared" si="337"/>
        <v>4</v>
      </c>
    </row>
    <row r="21571" spans="1:3">
      <c r="A21571" s="1">
        <v>41593</v>
      </c>
      <c r="B21571">
        <v>1798.18</v>
      </c>
      <c r="C21571" s="2">
        <f t="shared" si="337"/>
        <v>5</v>
      </c>
    </row>
    <row r="21572" spans="1:3">
      <c r="A21572" s="1">
        <v>41596</v>
      </c>
      <c r="B21572">
        <v>1791.53</v>
      </c>
      <c r="C21572" s="2">
        <f t="shared" si="337"/>
        <v>1</v>
      </c>
    </row>
    <row r="21573" spans="1:3">
      <c r="A21573" s="1">
        <v>41597</v>
      </c>
      <c r="B21573">
        <v>1787.87</v>
      </c>
      <c r="C21573" s="2">
        <f t="shared" si="337"/>
        <v>2</v>
      </c>
    </row>
    <row r="21574" spans="1:3">
      <c r="A21574" s="1">
        <v>41598</v>
      </c>
      <c r="B21574">
        <v>1781.37</v>
      </c>
      <c r="C21574" s="2">
        <f t="shared" si="337"/>
        <v>3</v>
      </c>
    </row>
    <row r="21575" spans="1:3">
      <c r="A21575" s="1">
        <v>41599</v>
      </c>
      <c r="B21575">
        <v>1795.85</v>
      </c>
      <c r="C21575" s="2">
        <f t="shared" si="337"/>
        <v>4</v>
      </c>
    </row>
    <row r="21576" spans="1:3">
      <c r="A21576" s="1">
        <v>41600</v>
      </c>
      <c r="B21576">
        <v>1804.76</v>
      </c>
      <c r="C21576" s="2">
        <f t="shared" si="337"/>
        <v>5</v>
      </c>
    </row>
    <row r="21577" spans="1:3">
      <c r="A21577" s="1">
        <v>41603</v>
      </c>
      <c r="B21577">
        <v>1802.48</v>
      </c>
      <c r="C21577" s="2">
        <f t="shared" si="337"/>
        <v>1</v>
      </c>
    </row>
    <row r="21578" spans="1:3">
      <c r="A21578" s="1">
        <v>41604</v>
      </c>
      <c r="B21578">
        <v>1802.75</v>
      </c>
      <c r="C21578" s="2">
        <f t="shared" si="337"/>
        <v>2</v>
      </c>
    </row>
    <row r="21579" spans="1:3">
      <c r="A21579" s="1">
        <v>41605</v>
      </c>
      <c r="B21579">
        <v>1807.23</v>
      </c>
      <c r="C21579" s="2">
        <f t="shared" si="337"/>
        <v>3</v>
      </c>
    </row>
    <row r="21580" spans="1:3">
      <c r="A21580" s="1">
        <v>41607</v>
      </c>
      <c r="B21580">
        <v>1805.81</v>
      </c>
      <c r="C21580" s="2">
        <f t="shared" si="337"/>
        <v>5</v>
      </c>
    </row>
    <row r="21581" spans="1:3">
      <c r="A21581" s="1">
        <v>41610</v>
      </c>
      <c r="B21581">
        <v>1800.9</v>
      </c>
      <c r="C21581" s="2">
        <f t="shared" si="337"/>
        <v>1</v>
      </c>
    </row>
    <row r="21582" spans="1:3">
      <c r="A21582" s="1">
        <v>41611</v>
      </c>
      <c r="B21582">
        <v>1795.15</v>
      </c>
      <c r="C21582" s="2">
        <f t="shared" si="337"/>
        <v>2</v>
      </c>
    </row>
    <row r="21583" spans="1:3">
      <c r="A21583" s="1">
        <v>41612</v>
      </c>
      <c r="B21583">
        <v>1792.81</v>
      </c>
      <c r="C21583" s="2">
        <f t="shared" si="337"/>
        <v>3</v>
      </c>
    </row>
    <row r="21584" spans="1:3">
      <c r="A21584" s="1">
        <v>41613</v>
      </c>
      <c r="B21584">
        <v>1785.03</v>
      </c>
      <c r="C21584" s="2">
        <f t="shared" si="337"/>
        <v>4</v>
      </c>
    </row>
    <row r="21585" spans="1:3">
      <c r="A21585" s="1">
        <v>41614</v>
      </c>
      <c r="B21585">
        <v>1805.09</v>
      </c>
      <c r="C21585" s="2">
        <f t="shared" si="337"/>
        <v>5</v>
      </c>
    </row>
    <row r="21586" spans="1:3">
      <c r="A21586" s="1">
        <v>41617</v>
      </c>
      <c r="B21586">
        <v>1808.37</v>
      </c>
      <c r="C21586" s="2">
        <f t="shared" si="337"/>
        <v>1</v>
      </c>
    </row>
    <row r="21587" spans="1:3">
      <c r="A21587" s="1">
        <v>41618</v>
      </c>
      <c r="B21587">
        <v>1802.62</v>
      </c>
      <c r="C21587" s="2">
        <f t="shared" si="337"/>
        <v>2</v>
      </c>
    </row>
    <row r="21588" spans="1:3">
      <c r="A21588" s="1">
        <v>41619</v>
      </c>
      <c r="B21588">
        <v>1782.22</v>
      </c>
      <c r="C21588" s="2">
        <f t="shared" si="337"/>
        <v>3</v>
      </c>
    </row>
    <row r="21589" spans="1:3">
      <c r="A21589" s="1">
        <v>41620</v>
      </c>
      <c r="B21589">
        <v>1775.5</v>
      </c>
      <c r="C21589" s="2">
        <f t="shared" si="337"/>
        <v>4</v>
      </c>
    </row>
    <row r="21590" spans="1:3">
      <c r="A21590" s="1">
        <v>41621</v>
      </c>
      <c r="B21590">
        <v>1775.32</v>
      </c>
      <c r="C21590" s="2">
        <f t="shared" ref="C21590:C21653" si="338">WEEKDAY(A21590)-1</f>
        <v>5</v>
      </c>
    </row>
    <row r="21591" spans="1:3">
      <c r="A21591" s="1">
        <v>41624</v>
      </c>
      <c r="B21591">
        <v>1786.54</v>
      </c>
      <c r="C21591" s="2">
        <f t="shared" si="338"/>
        <v>1</v>
      </c>
    </row>
    <row r="21592" spans="1:3">
      <c r="A21592" s="1">
        <v>41625</v>
      </c>
      <c r="B21592">
        <v>1781</v>
      </c>
      <c r="C21592" s="2">
        <f t="shared" si="338"/>
        <v>2</v>
      </c>
    </row>
    <row r="21593" spans="1:3">
      <c r="A21593" s="1">
        <v>41626</v>
      </c>
      <c r="B21593">
        <v>1810.65</v>
      </c>
      <c r="C21593" s="2">
        <f t="shared" si="338"/>
        <v>3</v>
      </c>
    </row>
    <row r="21594" spans="1:3">
      <c r="A21594" s="1">
        <v>41627</v>
      </c>
      <c r="B21594">
        <v>1809.6</v>
      </c>
      <c r="C21594" s="2">
        <f t="shared" si="338"/>
        <v>4</v>
      </c>
    </row>
    <row r="21595" spans="1:3">
      <c r="A21595" s="1">
        <v>41628</v>
      </c>
      <c r="B21595">
        <v>1818.32</v>
      </c>
      <c r="C21595" s="2">
        <f t="shared" si="338"/>
        <v>5</v>
      </c>
    </row>
    <row r="21596" spans="1:3">
      <c r="A21596" s="1">
        <v>41631</v>
      </c>
      <c r="B21596">
        <v>1827.99</v>
      </c>
      <c r="C21596" s="2">
        <f t="shared" si="338"/>
        <v>1</v>
      </c>
    </row>
    <row r="21597" spans="1:3">
      <c r="A21597" s="1">
        <v>41632</v>
      </c>
      <c r="B21597">
        <v>1833.32</v>
      </c>
      <c r="C21597" s="2">
        <f t="shared" si="338"/>
        <v>2</v>
      </c>
    </row>
    <row r="21598" spans="1:3">
      <c r="A21598" s="1">
        <v>41634</v>
      </c>
      <c r="B21598">
        <v>1842.02</v>
      </c>
      <c r="C21598" s="2">
        <f t="shared" si="338"/>
        <v>4</v>
      </c>
    </row>
    <row r="21599" spans="1:3">
      <c r="A21599" s="1">
        <v>41635</v>
      </c>
      <c r="B21599">
        <v>1841.4</v>
      </c>
      <c r="C21599" s="2">
        <f t="shared" si="338"/>
        <v>5</v>
      </c>
    </row>
    <row r="21600" spans="1:3">
      <c r="A21600" s="1">
        <v>41638</v>
      </c>
      <c r="B21600">
        <v>1841.07</v>
      </c>
      <c r="C21600" s="2">
        <f t="shared" si="338"/>
        <v>1</v>
      </c>
    </row>
    <row r="21601" spans="1:3">
      <c r="A21601" s="1">
        <v>41639</v>
      </c>
      <c r="B21601">
        <v>1848.36</v>
      </c>
      <c r="C21601" s="2">
        <f t="shared" si="338"/>
        <v>2</v>
      </c>
    </row>
    <row r="21602" spans="1:3">
      <c r="A21602" s="1">
        <v>41641</v>
      </c>
      <c r="B21602">
        <v>1831.98</v>
      </c>
      <c r="C21602" s="2">
        <f t="shared" si="338"/>
        <v>4</v>
      </c>
    </row>
    <row r="21603" spans="1:3">
      <c r="A21603" s="1">
        <v>41642</v>
      </c>
      <c r="B21603">
        <v>1831.37</v>
      </c>
      <c r="C21603" s="2">
        <f t="shared" si="338"/>
        <v>5</v>
      </c>
    </row>
    <row r="21604" spans="1:3">
      <c r="A21604" s="1">
        <v>41645</v>
      </c>
      <c r="B21604">
        <v>1826.77</v>
      </c>
      <c r="C21604" s="2">
        <f t="shared" si="338"/>
        <v>1</v>
      </c>
    </row>
    <row r="21605" spans="1:3">
      <c r="A21605" s="1">
        <v>41646</v>
      </c>
      <c r="B21605">
        <v>1837.88</v>
      </c>
      <c r="C21605" s="2">
        <f t="shared" si="338"/>
        <v>2</v>
      </c>
    </row>
    <row r="21606" spans="1:3">
      <c r="A21606" s="1">
        <v>41647</v>
      </c>
      <c r="B21606">
        <v>1837.49</v>
      </c>
      <c r="C21606" s="2">
        <f t="shared" si="338"/>
        <v>3</v>
      </c>
    </row>
    <row r="21607" spans="1:3">
      <c r="A21607" s="1">
        <v>41648</v>
      </c>
      <c r="B21607">
        <v>1838.13</v>
      </c>
      <c r="C21607" s="2">
        <f t="shared" si="338"/>
        <v>4</v>
      </c>
    </row>
    <row r="21608" spans="1:3">
      <c r="A21608" s="1">
        <v>41649</v>
      </c>
      <c r="B21608">
        <v>1842.37</v>
      </c>
      <c r="C21608" s="2">
        <f t="shared" si="338"/>
        <v>5</v>
      </c>
    </row>
    <row r="21609" spans="1:3">
      <c r="A21609" s="1">
        <v>41652</v>
      </c>
      <c r="B21609">
        <v>1819.2</v>
      </c>
      <c r="C21609" s="2">
        <f t="shared" si="338"/>
        <v>1</v>
      </c>
    </row>
    <row r="21610" spans="1:3">
      <c r="A21610" s="1">
        <v>41653</v>
      </c>
      <c r="B21610">
        <v>1838.88</v>
      </c>
      <c r="C21610" s="2">
        <f t="shared" si="338"/>
        <v>2</v>
      </c>
    </row>
    <row r="21611" spans="1:3">
      <c r="A21611" s="1">
        <v>41654</v>
      </c>
      <c r="B21611">
        <v>1848.38</v>
      </c>
      <c r="C21611" s="2">
        <f t="shared" si="338"/>
        <v>3</v>
      </c>
    </row>
    <row r="21612" spans="1:3">
      <c r="A21612" s="1">
        <v>41655</v>
      </c>
      <c r="B21612">
        <v>1845.89</v>
      </c>
      <c r="C21612" s="2">
        <f t="shared" si="338"/>
        <v>4</v>
      </c>
    </row>
    <row r="21613" spans="1:3">
      <c r="A21613" s="1">
        <v>41656</v>
      </c>
      <c r="B21613">
        <v>1838.7</v>
      </c>
      <c r="C21613" s="2">
        <f t="shared" si="338"/>
        <v>5</v>
      </c>
    </row>
    <row r="21614" spans="1:3">
      <c r="A21614" s="1">
        <v>41660</v>
      </c>
      <c r="B21614">
        <v>1843.8</v>
      </c>
      <c r="C21614" s="2">
        <f t="shared" si="338"/>
        <v>2</v>
      </c>
    </row>
    <row r="21615" spans="1:3">
      <c r="A21615" s="1">
        <v>41661</v>
      </c>
      <c r="B21615">
        <v>1844.86</v>
      </c>
      <c r="C21615" s="2">
        <f t="shared" si="338"/>
        <v>3</v>
      </c>
    </row>
    <row r="21616" spans="1:3">
      <c r="A21616" s="1">
        <v>41662</v>
      </c>
      <c r="B21616">
        <v>1828.46</v>
      </c>
      <c r="C21616" s="2">
        <f t="shared" si="338"/>
        <v>4</v>
      </c>
    </row>
    <row r="21617" spans="1:3">
      <c r="A21617" s="1">
        <v>41663</v>
      </c>
      <c r="B21617">
        <v>1790.29</v>
      </c>
      <c r="C21617" s="2">
        <f t="shared" si="338"/>
        <v>5</v>
      </c>
    </row>
    <row r="21618" spans="1:3">
      <c r="A21618" s="1">
        <v>41666</v>
      </c>
      <c r="B21618">
        <v>1781.56</v>
      </c>
      <c r="C21618" s="2">
        <f t="shared" si="338"/>
        <v>1</v>
      </c>
    </row>
    <row r="21619" spans="1:3">
      <c r="A21619" s="1">
        <v>41667</v>
      </c>
      <c r="B21619">
        <v>1792.5</v>
      </c>
      <c r="C21619" s="2">
        <f t="shared" si="338"/>
        <v>2</v>
      </c>
    </row>
    <row r="21620" spans="1:3">
      <c r="A21620" s="1">
        <v>41668</v>
      </c>
      <c r="B21620">
        <v>1774.2</v>
      </c>
      <c r="C21620" s="2">
        <f t="shared" si="338"/>
        <v>3</v>
      </c>
    </row>
    <row r="21621" spans="1:3">
      <c r="A21621" s="1">
        <v>41669</v>
      </c>
      <c r="B21621">
        <v>1794.19</v>
      </c>
      <c r="C21621" s="2">
        <f t="shared" si="338"/>
        <v>4</v>
      </c>
    </row>
    <row r="21622" spans="1:3">
      <c r="A21622" s="1">
        <v>41670</v>
      </c>
      <c r="B21622">
        <v>1782.59</v>
      </c>
      <c r="C21622" s="2">
        <f t="shared" si="338"/>
        <v>5</v>
      </c>
    </row>
    <row r="21623" spans="1:3">
      <c r="A21623" s="1">
        <v>41673</v>
      </c>
      <c r="B21623">
        <v>1741.89</v>
      </c>
      <c r="C21623" s="2">
        <f t="shared" si="338"/>
        <v>1</v>
      </c>
    </row>
    <row r="21624" spans="1:3">
      <c r="A21624" s="1">
        <v>41674</v>
      </c>
      <c r="B21624">
        <v>1755.2</v>
      </c>
      <c r="C21624" s="2">
        <f t="shared" si="338"/>
        <v>2</v>
      </c>
    </row>
    <row r="21625" spans="1:3">
      <c r="A21625" s="1">
        <v>41675</v>
      </c>
      <c r="B21625">
        <v>1751.64</v>
      </c>
      <c r="C21625" s="2">
        <f t="shared" si="338"/>
        <v>3</v>
      </c>
    </row>
    <row r="21626" spans="1:3">
      <c r="A21626" s="1">
        <v>41676</v>
      </c>
      <c r="B21626">
        <v>1773.43</v>
      </c>
      <c r="C21626" s="2">
        <f t="shared" si="338"/>
        <v>4</v>
      </c>
    </row>
    <row r="21627" spans="1:3">
      <c r="A21627" s="1">
        <v>41677</v>
      </c>
      <c r="B21627">
        <v>1797.02</v>
      </c>
      <c r="C21627" s="2">
        <f t="shared" si="338"/>
        <v>5</v>
      </c>
    </row>
    <row r="21628" spans="1:3">
      <c r="A21628" s="1">
        <v>41680</v>
      </c>
      <c r="B21628">
        <v>1799.84</v>
      </c>
      <c r="C21628" s="2">
        <f t="shared" si="338"/>
        <v>1</v>
      </c>
    </row>
    <row r="21629" spans="1:3">
      <c r="A21629" s="1">
        <v>41681</v>
      </c>
      <c r="B21629">
        <v>1819.75</v>
      </c>
      <c r="C21629" s="2">
        <f t="shared" si="338"/>
        <v>2</v>
      </c>
    </row>
    <row r="21630" spans="1:3">
      <c r="A21630" s="1">
        <v>41682</v>
      </c>
      <c r="B21630">
        <v>1819.26</v>
      </c>
      <c r="C21630" s="2">
        <f t="shared" si="338"/>
        <v>3</v>
      </c>
    </row>
    <row r="21631" spans="1:3">
      <c r="A21631" s="1">
        <v>41683</v>
      </c>
      <c r="B21631">
        <v>1829.83</v>
      </c>
      <c r="C21631" s="2">
        <f t="shared" si="338"/>
        <v>4</v>
      </c>
    </row>
    <row r="21632" spans="1:3">
      <c r="A21632" s="1">
        <v>41684</v>
      </c>
      <c r="B21632">
        <v>1838.63</v>
      </c>
      <c r="C21632" s="2">
        <f t="shared" si="338"/>
        <v>5</v>
      </c>
    </row>
    <row r="21633" spans="1:3">
      <c r="A21633" s="1">
        <v>41688</v>
      </c>
      <c r="B21633">
        <v>1840.76</v>
      </c>
      <c r="C21633" s="2">
        <f t="shared" si="338"/>
        <v>2</v>
      </c>
    </row>
    <row r="21634" spans="1:3">
      <c r="A21634" s="1">
        <v>41689</v>
      </c>
      <c r="B21634">
        <v>1828.75</v>
      </c>
      <c r="C21634" s="2">
        <f t="shared" si="338"/>
        <v>3</v>
      </c>
    </row>
    <row r="21635" spans="1:3">
      <c r="A21635" s="1">
        <v>41690</v>
      </c>
      <c r="B21635">
        <v>1839.78</v>
      </c>
      <c r="C21635" s="2">
        <f t="shared" si="338"/>
        <v>4</v>
      </c>
    </row>
    <row r="21636" spans="1:3">
      <c r="A21636" s="1">
        <v>41691</v>
      </c>
      <c r="B21636">
        <v>1836.25</v>
      </c>
      <c r="C21636" s="2">
        <f t="shared" si="338"/>
        <v>5</v>
      </c>
    </row>
    <row r="21637" spans="1:3">
      <c r="A21637" s="1">
        <v>41694</v>
      </c>
      <c r="B21637">
        <v>1847.61</v>
      </c>
      <c r="C21637" s="2">
        <f t="shared" si="338"/>
        <v>1</v>
      </c>
    </row>
    <row r="21638" spans="1:3">
      <c r="A21638" s="1">
        <v>41695</v>
      </c>
      <c r="B21638">
        <v>1845.12</v>
      </c>
      <c r="C21638" s="2">
        <f t="shared" si="338"/>
        <v>2</v>
      </c>
    </row>
    <row r="21639" spans="1:3">
      <c r="A21639" s="1">
        <v>41696</v>
      </c>
      <c r="B21639">
        <v>1845.16</v>
      </c>
      <c r="C21639" s="2">
        <f t="shared" si="338"/>
        <v>3</v>
      </c>
    </row>
    <row r="21640" spans="1:3">
      <c r="A21640" s="1">
        <v>41697</v>
      </c>
      <c r="B21640">
        <v>1854.29</v>
      </c>
      <c r="C21640" s="2">
        <f t="shared" si="338"/>
        <v>4</v>
      </c>
    </row>
    <row r="21641" spans="1:3">
      <c r="A21641" s="1">
        <v>41698</v>
      </c>
      <c r="B21641">
        <v>1859.45</v>
      </c>
      <c r="C21641" s="2">
        <f t="shared" si="338"/>
        <v>5</v>
      </c>
    </row>
    <row r="21642" spans="1:3">
      <c r="A21642" s="1">
        <v>41701</v>
      </c>
      <c r="B21642">
        <v>1845.73</v>
      </c>
      <c r="C21642" s="2">
        <f t="shared" si="338"/>
        <v>1</v>
      </c>
    </row>
    <row r="21643" spans="1:3">
      <c r="A21643" s="1">
        <v>41702</v>
      </c>
      <c r="B21643">
        <v>1873.91</v>
      </c>
      <c r="C21643" s="2">
        <f t="shared" si="338"/>
        <v>2</v>
      </c>
    </row>
    <row r="21644" spans="1:3">
      <c r="A21644" s="1">
        <v>41703</v>
      </c>
      <c r="B21644">
        <v>1873.81</v>
      </c>
      <c r="C21644" s="2">
        <f t="shared" si="338"/>
        <v>3</v>
      </c>
    </row>
    <row r="21645" spans="1:3">
      <c r="A21645" s="1">
        <v>41704</v>
      </c>
      <c r="B21645">
        <v>1877.03</v>
      </c>
      <c r="C21645" s="2">
        <f t="shared" si="338"/>
        <v>4</v>
      </c>
    </row>
    <row r="21646" spans="1:3">
      <c r="A21646" s="1">
        <v>41705</v>
      </c>
      <c r="B21646">
        <v>1878.04</v>
      </c>
      <c r="C21646" s="2">
        <f t="shared" si="338"/>
        <v>5</v>
      </c>
    </row>
    <row r="21647" spans="1:3">
      <c r="A21647" s="1">
        <v>41708</v>
      </c>
      <c r="B21647">
        <v>1877.17</v>
      </c>
      <c r="C21647" s="2">
        <f t="shared" si="338"/>
        <v>1</v>
      </c>
    </row>
    <row r="21648" spans="1:3">
      <c r="A21648" s="1">
        <v>41709</v>
      </c>
      <c r="B21648">
        <v>1867.63</v>
      </c>
      <c r="C21648" s="2">
        <f t="shared" si="338"/>
        <v>2</v>
      </c>
    </row>
    <row r="21649" spans="1:3">
      <c r="A21649" s="1">
        <v>41710</v>
      </c>
      <c r="B21649">
        <v>1868.2</v>
      </c>
      <c r="C21649" s="2">
        <f t="shared" si="338"/>
        <v>3</v>
      </c>
    </row>
    <row r="21650" spans="1:3">
      <c r="A21650" s="1">
        <v>41711</v>
      </c>
      <c r="B21650">
        <v>1846.34</v>
      </c>
      <c r="C21650" s="2">
        <f t="shared" si="338"/>
        <v>4</v>
      </c>
    </row>
    <row r="21651" spans="1:3">
      <c r="A21651" s="1">
        <v>41712</v>
      </c>
      <c r="B21651">
        <v>1841.13</v>
      </c>
      <c r="C21651" s="2">
        <f t="shared" si="338"/>
        <v>5</v>
      </c>
    </row>
    <row r="21652" spans="1:3">
      <c r="A21652" s="1">
        <v>41715</v>
      </c>
      <c r="B21652">
        <v>1858.83</v>
      </c>
      <c r="C21652" s="2">
        <f t="shared" si="338"/>
        <v>1</v>
      </c>
    </row>
    <row r="21653" spans="1:3">
      <c r="A21653" s="1">
        <v>41716</v>
      </c>
      <c r="B21653">
        <v>1872.25</v>
      </c>
      <c r="C21653" s="2">
        <f t="shared" si="338"/>
        <v>2</v>
      </c>
    </row>
    <row r="21654" spans="1:3">
      <c r="A21654" s="1">
        <v>41717</v>
      </c>
      <c r="B21654">
        <v>1860.77</v>
      </c>
      <c r="C21654" s="2">
        <f t="shared" ref="C21654:C21717" si="339">WEEKDAY(A21654)-1</f>
        <v>3</v>
      </c>
    </row>
    <row r="21655" spans="1:3">
      <c r="A21655" s="1">
        <v>41718</v>
      </c>
      <c r="B21655">
        <v>1872.01</v>
      </c>
      <c r="C21655" s="2">
        <f t="shared" si="339"/>
        <v>4</v>
      </c>
    </row>
    <row r="21656" spans="1:3">
      <c r="A21656" s="1">
        <v>41719</v>
      </c>
      <c r="B21656">
        <v>1866.52</v>
      </c>
      <c r="C21656" s="2">
        <f t="shared" si="339"/>
        <v>5</v>
      </c>
    </row>
    <row r="21657" spans="1:3">
      <c r="A21657" s="1">
        <v>41722</v>
      </c>
      <c r="B21657">
        <v>1857.44</v>
      </c>
      <c r="C21657" s="2">
        <f t="shared" si="339"/>
        <v>1</v>
      </c>
    </row>
    <row r="21658" spans="1:3">
      <c r="A21658" s="1">
        <v>41723</v>
      </c>
      <c r="B21658">
        <v>1865.62</v>
      </c>
      <c r="C21658" s="2">
        <f t="shared" si="339"/>
        <v>2</v>
      </c>
    </row>
    <row r="21659" spans="1:3">
      <c r="A21659" s="1">
        <v>41724</v>
      </c>
      <c r="B21659">
        <v>1852.56</v>
      </c>
      <c r="C21659" s="2">
        <f t="shared" si="339"/>
        <v>3</v>
      </c>
    </row>
    <row r="21660" spans="1:3">
      <c r="A21660" s="1">
        <v>41725</v>
      </c>
      <c r="B21660">
        <v>1849.04</v>
      </c>
      <c r="C21660" s="2">
        <f t="shared" si="339"/>
        <v>4</v>
      </c>
    </row>
    <row r="21661" spans="1:3">
      <c r="A21661" s="1">
        <v>41726</v>
      </c>
      <c r="B21661">
        <v>1857.62</v>
      </c>
      <c r="C21661" s="2">
        <f t="shared" si="339"/>
        <v>5</v>
      </c>
    </row>
    <row r="21662" spans="1:3">
      <c r="A21662" s="1">
        <v>41729</v>
      </c>
      <c r="B21662">
        <v>1872.34</v>
      </c>
      <c r="C21662" s="2">
        <f t="shared" si="339"/>
        <v>1</v>
      </c>
    </row>
    <row r="21663" spans="1:3">
      <c r="A21663" s="1">
        <v>41730</v>
      </c>
      <c r="B21663">
        <v>1885.52</v>
      </c>
      <c r="C21663" s="2">
        <f t="shared" si="339"/>
        <v>2</v>
      </c>
    </row>
    <row r="21664" spans="1:3">
      <c r="A21664" s="1">
        <v>41731</v>
      </c>
      <c r="B21664">
        <v>1890.9</v>
      </c>
      <c r="C21664" s="2">
        <f t="shared" si="339"/>
        <v>3</v>
      </c>
    </row>
    <row r="21665" spans="1:3">
      <c r="A21665" s="1">
        <v>41732</v>
      </c>
      <c r="B21665">
        <v>1888.77</v>
      </c>
      <c r="C21665" s="2">
        <f t="shared" si="339"/>
        <v>4</v>
      </c>
    </row>
    <row r="21666" spans="1:3">
      <c r="A21666" s="1">
        <v>41733</v>
      </c>
      <c r="B21666">
        <v>1865.09</v>
      </c>
      <c r="C21666" s="2">
        <f t="shared" si="339"/>
        <v>5</v>
      </c>
    </row>
    <row r="21667" spans="1:3">
      <c r="A21667" s="1">
        <v>41736</v>
      </c>
      <c r="B21667">
        <v>1845.04</v>
      </c>
      <c r="C21667" s="2">
        <f t="shared" si="339"/>
        <v>1</v>
      </c>
    </row>
    <row r="21668" spans="1:3">
      <c r="A21668" s="1">
        <v>41737</v>
      </c>
      <c r="B21668">
        <v>1851.96</v>
      </c>
      <c r="C21668" s="2">
        <f t="shared" si="339"/>
        <v>2</v>
      </c>
    </row>
    <row r="21669" spans="1:3">
      <c r="A21669" s="1">
        <v>41738</v>
      </c>
      <c r="B21669">
        <v>1872.18</v>
      </c>
      <c r="C21669" s="2">
        <f t="shared" si="339"/>
        <v>3</v>
      </c>
    </row>
    <row r="21670" spans="1:3">
      <c r="A21670" s="1">
        <v>41739</v>
      </c>
      <c r="B21670">
        <v>1833.08</v>
      </c>
      <c r="C21670" s="2">
        <f t="shared" si="339"/>
        <v>4</v>
      </c>
    </row>
    <row r="21671" spans="1:3">
      <c r="A21671" s="1">
        <v>41740</v>
      </c>
      <c r="B21671">
        <v>1815.69</v>
      </c>
      <c r="C21671" s="2">
        <f t="shared" si="339"/>
        <v>5</v>
      </c>
    </row>
    <row r="21672" spans="1:3">
      <c r="A21672" s="1">
        <v>41743</v>
      </c>
      <c r="B21672">
        <v>1830.61</v>
      </c>
      <c r="C21672" s="2">
        <f t="shared" si="339"/>
        <v>1</v>
      </c>
    </row>
    <row r="21673" spans="1:3">
      <c r="A21673" s="1">
        <v>41744</v>
      </c>
      <c r="B21673">
        <v>1842.98</v>
      </c>
      <c r="C21673" s="2">
        <f t="shared" si="339"/>
        <v>2</v>
      </c>
    </row>
    <row r="21674" spans="1:3">
      <c r="A21674" s="1">
        <v>41745</v>
      </c>
      <c r="B21674">
        <v>1862.31</v>
      </c>
      <c r="C21674" s="2">
        <f t="shared" si="339"/>
        <v>3</v>
      </c>
    </row>
    <row r="21675" spans="1:3">
      <c r="A21675" s="1">
        <v>41746</v>
      </c>
      <c r="B21675">
        <v>1864.85</v>
      </c>
      <c r="C21675" s="2">
        <f t="shared" si="339"/>
        <v>4</v>
      </c>
    </row>
    <row r="21676" spans="1:3">
      <c r="A21676" s="1">
        <v>41750</v>
      </c>
      <c r="B21676">
        <v>1871.89</v>
      </c>
      <c r="C21676" s="2">
        <f t="shared" si="339"/>
        <v>1</v>
      </c>
    </row>
    <row r="21677" spans="1:3">
      <c r="A21677" s="1">
        <v>41751</v>
      </c>
      <c r="B21677">
        <v>1879.55</v>
      </c>
      <c r="C21677" s="2">
        <f t="shared" si="339"/>
        <v>2</v>
      </c>
    </row>
    <row r="21678" spans="1:3">
      <c r="A21678" s="1">
        <v>41752</v>
      </c>
      <c r="B21678">
        <v>1875.39</v>
      </c>
      <c r="C21678" s="2">
        <f t="shared" si="339"/>
        <v>3</v>
      </c>
    </row>
    <row r="21679" spans="1:3">
      <c r="A21679" s="1">
        <v>41753</v>
      </c>
      <c r="B21679">
        <v>1878.61</v>
      </c>
      <c r="C21679" s="2">
        <f t="shared" si="339"/>
        <v>4</v>
      </c>
    </row>
    <row r="21680" spans="1:3">
      <c r="A21680" s="1">
        <v>41754</v>
      </c>
      <c r="B21680">
        <v>1863.4</v>
      </c>
      <c r="C21680" s="2">
        <f t="shared" si="339"/>
        <v>5</v>
      </c>
    </row>
    <row r="21681" spans="1:3">
      <c r="A21681" s="1">
        <v>41757</v>
      </c>
      <c r="B21681">
        <v>1869.43</v>
      </c>
      <c r="C21681" s="2">
        <f t="shared" si="339"/>
        <v>1</v>
      </c>
    </row>
    <row r="21682" spans="1:3">
      <c r="A21682" s="1">
        <v>41758</v>
      </c>
      <c r="B21682">
        <v>1878.33</v>
      </c>
      <c r="C21682" s="2">
        <f t="shared" si="339"/>
        <v>2</v>
      </c>
    </row>
    <row r="21683" spans="1:3">
      <c r="A21683" s="1">
        <v>41759</v>
      </c>
      <c r="B21683">
        <v>1883.95</v>
      </c>
      <c r="C21683" s="2">
        <f t="shared" si="339"/>
        <v>3</v>
      </c>
    </row>
    <row r="21684" spans="1:3">
      <c r="A21684" s="1">
        <v>41760</v>
      </c>
      <c r="B21684">
        <v>1883.68</v>
      </c>
      <c r="C21684" s="2">
        <f t="shared" si="339"/>
        <v>4</v>
      </c>
    </row>
    <row r="21685" spans="1:3">
      <c r="A21685" s="1">
        <v>41761</v>
      </c>
      <c r="B21685">
        <v>1881.14</v>
      </c>
      <c r="C21685" s="2">
        <f t="shared" si="339"/>
        <v>5</v>
      </c>
    </row>
    <row r="21686" spans="1:3">
      <c r="A21686" s="1">
        <v>41764</v>
      </c>
      <c r="B21686">
        <v>1884.66</v>
      </c>
      <c r="C21686" s="2">
        <f t="shared" si="339"/>
        <v>1</v>
      </c>
    </row>
    <row r="21687" spans="1:3">
      <c r="A21687" s="1">
        <v>41765</v>
      </c>
      <c r="B21687">
        <v>1867.72</v>
      </c>
      <c r="C21687" s="2">
        <f t="shared" si="339"/>
        <v>2</v>
      </c>
    </row>
    <row r="21688" spans="1:3">
      <c r="A21688" s="1">
        <v>41766</v>
      </c>
      <c r="B21688">
        <v>1878.21</v>
      </c>
      <c r="C21688" s="2">
        <f t="shared" si="339"/>
        <v>3</v>
      </c>
    </row>
    <row r="21689" spans="1:3">
      <c r="A21689" s="1">
        <v>41767</v>
      </c>
      <c r="B21689">
        <v>1875.63</v>
      </c>
      <c r="C21689" s="2">
        <f t="shared" si="339"/>
        <v>4</v>
      </c>
    </row>
    <row r="21690" spans="1:3">
      <c r="A21690" s="1">
        <v>41768</v>
      </c>
      <c r="B21690">
        <v>1878.48</v>
      </c>
      <c r="C21690" s="2">
        <f t="shared" si="339"/>
        <v>5</v>
      </c>
    </row>
    <row r="21691" spans="1:3">
      <c r="A21691" s="1">
        <v>41771</v>
      </c>
      <c r="B21691">
        <v>1896.65</v>
      </c>
      <c r="C21691" s="2">
        <f t="shared" si="339"/>
        <v>1</v>
      </c>
    </row>
    <row r="21692" spans="1:3">
      <c r="A21692" s="1">
        <v>41772</v>
      </c>
      <c r="B21692">
        <v>1897.45</v>
      </c>
      <c r="C21692" s="2">
        <f t="shared" si="339"/>
        <v>2</v>
      </c>
    </row>
    <row r="21693" spans="1:3">
      <c r="A21693" s="1">
        <v>41773</v>
      </c>
      <c r="B21693">
        <v>1888.53</v>
      </c>
      <c r="C21693" s="2">
        <f t="shared" si="339"/>
        <v>3</v>
      </c>
    </row>
    <row r="21694" spans="1:3">
      <c r="A21694" s="1">
        <v>41774</v>
      </c>
      <c r="B21694">
        <v>1870.85</v>
      </c>
      <c r="C21694" s="2">
        <f t="shared" si="339"/>
        <v>4</v>
      </c>
    </row>
    <row r="21695" spans="1:3">
      <c r="A21695" s="1">
        <v>41775</v>
      </c>
      <c r="B21695">
        <v>1877.86</v>
      </c>
      <c r="C21695" s="2">
        <f t="shared" si="339"/>
        <v>5</v>
      </c>
    </row>
    <row r="21696" spans="1:3">
      <c r="A21696" s="1">
        <v>41778</v>
      </c>
      <c r="B21696">
        <v>1885.08</v>
      </c>
      <c r="C21696" s="2">
        <f t="shared" si="339"/>
        <v>1</v>
      </c>
    </row>
    <row r="21697" spans="1:3">
      <c r="A21697" s="1">
        <v>41779</v>
      </c>
      <c r="B21697">
        <v>1872.83</v>
      </c>
      <c r="C21697" s="2">
        <f t="shared" si="339"/>
        <v>2</v>
      </c>
    </row>
    <row r="21698" spans="1:3">
      <c r="A21698" s="1">
        <v>41780</v>
      </c>
      <c r="B21698">
        <v>1888.03</v>
      </c>
      <c r="C21698" s="2">
        <f t="shared" si="339"/>
        <v>3</v>
      </c>
    </row>
    <row r="21699" spans="1:3">
      <c r="A21699" s="1">
        <v>41781</v>
      </c>
      <c r="B21699">
        <v>1892.49</v>
      </c>
      <c r="C21699" s="2">
        <f t="shared" si="339"/>
        <v>4</v>
      </c>
    </row>
    <row r="21700" spans="1:3">
      <c r="A21700" s="1">
        <v>41782</v>
      </c>
      <c r="B21700">
        <v>1900.53</v>
      </c>
      <c r="C21700" s="2">
        <f t="shared" si="339"/>
        <v>5</v>
      </c>
    </row>
    <row r="21701" spans="1:3">
      <c r="A21701" s="1">
        <v>41786</v>
      </c>
      <c r="B21701">
        <v>1911.91</v>
      </c>
      <c r="C21701" s="2">
        <f t="shared" si="339"/>
        <v>2</v>
      </c>
    </row>
    <row r="21702" spans="1:3">
      <c r="A21702" s="1">
        <v>41787</v>
      </c>
      <c r="B21702">
        <v>1909.78</v>
      </c>
      <c r="C21702" s="2">
        <f t="shared" si="339"/>
        <v>3</v>
      </c>
    </row>
    <row r="21703" spans="1:3">
      <c r="A21703" s="1">
        <v>41788</v>
      </c>
      <c r="B21703">
        <v>1920.03</v>
      </c>
      <c r="C21703" s="2">
        <f t="shared" si="339"/>
        <v>4</v>
      </c>
    </row>
    <row r="21704" spans="1:3">
      <c r="A21704" s="1">
        <v>41789</v>
      </c>
      <c r="B21704">
        <v>1923.57</v>
      </c>
      <c r="C21704" s="2">
        <f t="shared" si="339"/>
        <v>5</v>
      </c>
    </row>
    <row r="21705" spans="1:3">
      <c r="A21705" s="1">
        <v>41792</v>
      </c>
      <c r="B21705">
        <v>1924.97</v>
      </c>
      <c r="C21705" s="2">
        <f t="shared" si="339"/>
        <v>1</v>
      </c>
    </row>
    <row r="21706" spans="1:3">
      <c r="A21706" s="1">
        <v>41793</v>
      </c>
      <c r="B21706">
        <v>1924.24</v>
      </c>
      <c r="C21706" s="2">
        <f t="shared" si="339"/>
        <v>2</v>
      </c>
    </row>
    <row r="21707" spans="1:3">
      <c r="A21707" s="1">
        <v>41794</v>
      </c>
      <c r="B21707">
        <v>1927.88</v>
      </c>
      <c r="C21707" s="2">
        <f t="shared" si="339"/>
        <v>3</v>
      </c>
    </row>
    <row r="21708" spans="1:3">
      <c r="A21708" s="1">
        <v>41795</v>
      </c>
      <c r="B21708">
        <v>1940.46</v>
      </c>
      <c r="C21708" s="2">
        <f t="shared" si="339"/>
        <v>4</v>
      </c>
    </row>
    <row r="21709" spans="1:3">
      <c r="A21709" s="1">
        <v>41796</v>
      </c>
      <c r="B21709">
        <v>1949.44</v>
      </c>
      <c r="C21709" s="2">
        <f t="shared" si="339"/>
        <v>5</v>
      </c>
    </row>
    <row r="21710" spans="1:3">
      <c r="A21710" s="1">
        <v>41799</v>
      </c>
      <c r="B21710">
        <v>1951.27</v>
      </c>
      <c r="C21710" s="2">
        <f t="shared" si="339"/>
        <v>1</v>
      </c>
    </row>
    <row r="21711" spans="1:3">
      <c r="A21711" s="1">
        <v>41800</v>
      </c>
      <c r="B21711">
        <v>1950.79</v>
      </c>
      <c r="C21711" s="2">
        <f t="shared" si="339"/>
        <v>2</v>
      </c>
    </row>
    <row r="21712" spans="1:3">
      <c r="A21712" s="1">
        <v>41801</v>
      </c>
      <c r="B21712">
        <v>1943.89</v>
      </c>
      <c r="C21712" s="2">
        <f t="shared" si="339"/>
        <v>3</v>
      </c>
    </row>
    <row r="21713" spans="1:3">
      <c r="A21713" s="1">
        <v>41802</v>
      </c>
      <c r="B21713">
        <v>1930.11</v>
      </c>
      <c r="C21713" s="2">
        <f t="shared" si="339"/>
        <v>4</v>
      </c>
    </row>
    <row r="21714" spans="1:3">
      <c r="A21714" s="1">
        <v>41803</v>
      </c>
      <c r="B21714">
        <v>1936.16</v>
      </c>
      <c r="C21714" s="2">
        <f t="shared" si="339"/>
        <v>5</v>
      </c>
    </row>
    <row r="21715" spans="1:3">
      <c r="A21715" s="1">
        <v>41806</v>
      </c>
      <c r="B21715">
        <v>1937.78</v>
      </c>
      <c r="C21715" s="2">
        <f t="shared" si="339"/>
        <v>1</v>
      </c>
    </row>
    <row r="21716" spans="1:3">
      <c r="A21716" s="1">
        <v>41807</v>
      </c>
      <c r="B21716">
        <v>1941.99</v>
      </c>
      <c r="C21716" s="2">
        <f t="shared" si="339"/>
        <v>2</v>
      </c>
    </row>
    <row r="21717" spans="1:3">
      <c r="A21717" s="1">
        <v>41808</v>
      </c>
      <c r="B21717">
        <v>1956.98</v>
      </c>
      <c r="C21717" s="2">
        <f t="shared" si="339"/>
        <v>3</v>
      </c>
    </row>
    <row r="21718" spans="1:3">
      <c r="A21718" s="1">
        <v>41809</v>
      </c>
      <c r="B21718">
        <v>1959.48</v>
      </c>
      <c r="C21718" s="2">
        <f t="shared" ref="C21718:C21781" si="340">WEEKDAY(A21718)-1</f>
        <v>4</v>
      </c>
    </row>
    <row r="21719" spans="1:3">
      <c r="A21719" s="1">
        <v>41810</v>
      </c>
      <c r="B21719">
        <v>1962.87</v>
      </c>
      <c r="C21719" s="2">
        <f t="shared" si="340"/>
        <v>5</v>
      </c>
    </row>
    <row r="21720" spans="1:3">
      <c r="A21720" s="1">
        <v>41813</v>
      </c>
      <c r="B21720">
        <v>1962.61</v>
      </c>
      <c r="C21720" s="2">
        <f t="shared" si="340"/>
        <v>1</v>
      </c>
    </row>
    <row r="21721" spans="1:3">
      <c r="A21721" s="1">
        <v>41814</v>
      </c>
      <c r="B21721">
        <v>1949.98</v>
      </c>
      <c r="C21721" s="2">
        <f t="shared" si="340"/>
        <v>2</v>
      </c>
    </row>
    <row r="21722" spans="1:3">
      <c r="A21722" s="1">
        <v>41815</v>
      </c>
      <c r="B21722">
        <v>1959.53</v>
      </c>
      <c r="C21722" s="2">
        <f t="shared" si="340"/>
        <v>3</v>
      </c>
    </row>
    <row r="21723" spans="1:3">
      <c r="A21723" s="1">
        <v>41816</v>
      </c>
      <c r="B21723">
        <v>1957.22</v>
      </c>
      <c r="C21723" s="2">
        <f t="shared" si="340"/>
        <v>4</v>
      </c>
    </row>
    <row r="21724" spans="1:3">
      <c r="A21724" s="1">
        <v>41817</v>
      </c>
      <c r="B21724">
        <v>1960.96</v>
      </c>
      <c r="C21724" s="2">
        <f t="shared" si="340"/>
        <v>5</v>
      </c>
    </row>
    <row r="21725" spans="1:3">
      <c r="A21725" s="1">
        <v>41820</v>
      </c>
      <c r="B21725">
        <v>1960.23</v>
      </c>
      <c r="C21725" s="2">
        <f t="shared" si="340"/>
        <v>1</v>
      </c>
    </row>
    <row r="21726" spans="1:3">
      <c r="A21726" s="1">
        <v>41821</v>
      </c>
      <c r="B21726">
        <v>1973.32</v>
      </c>
      <c r="C21726" s="2">
        <f t="shared" si="340"/>
        <v>2</v>
      </c>
    </row>
    <row r="21727" spans="1:3">
      <c r="A21727" s="1">
        <v>41822</v>
      </c>
      <c r="B21727">
        <v>1974.62</v>
      </c>
      <c r="C21727" s="2">
        <f t="shared" si="340"/>
        <v>3</v>
      </c>
    </row>
    <row r="21728" spans="1:3">
      <c r="A21728" s="1">
        <v>41823</v>
      </c>
      <c r="B21728">
        <v>1985.44</v>
      </c>
      <c r="C21728" s="2">
        <f t="shared" si="340"/>
        <v>4</v>
      </c>
    </row>
    <row r="21729" spans="1:3">
      <c r="A21729" s="1">
        <v>41827</v>
      </c>
      <c r="B21729">
        <v>1977.65</v>
      </c>
      <c r="C21729" s="2">
        <f t="shared" si="340"/>
        <v>1</v>
      </c>
    </row>
    <row r="21730" spans="1:3">
      <c r="A21730" s="1">
        <v>41828</v>
      </c>
      <c r="B21730">
        <v>1963.71</v>
      </c>
      <c r="C21730" s="2">
        <f t="shared" si="340"/>
        <v>2</v>
      </c>
    </row>
    <row r="21731" spans="1:3">
      <c r="A21731" s="1">
        <v>41829</v>
      </c>
      <c r="B21731">
        <v>1972.83</v>
      </c>
      <c r="C21731" s="2">
        <f t="shared" si="340"/>
        <v>3</v>
      </c>
    </row>
    <row r="21732" spans="1:3">
      <c r="A21732" s="1">
        <v>41830</v>
      </c>
      <c r="B21732">
        <v>1964.68</v>
      </c>
      <c r="C21732" s="2">
        <f t="shared" si="340"/>
        <v>4</v>
      </c>
    </row>
    <row r="21733" spans="1:3">
      <c r="A21733" s="1">
        <v>41831</v>
      </c>
      <c r="B21733">
        <v>1967.57</v>
      </c>
      <c r="C21733" s="2">
        <f t="shared" si="340"/>
        <v>5</v>
      </c>
    </row>
    <row r="21734" spans="1:3">
      <c r="A21734" s="1">
        <v>41834</v>
      </c>
      <c r="B21734">
        <v>1977.1</v>
      </c>
      <c r="C21734" s="2">
        <f t="shared" si="340"/>
        <v>1</v>
      </c>
    </row>
    <row r="21735" spans="1:3">
      <c r="A21735" s="1">
        <v>41835</v>
      </c>
      <c r="B21735">
        <v>1973.28</v>
      </c>
      <c r="C21735" s="2">
        <f t="shared" si="340"/>
        <v>2</v>
      </c>
    </row>
    <row r="21736" spans="1:3">
      <c r="A21736" s="1">
        <v>41836</v>
      </c>
      <c r="B21736">
        <v>1981.57</v>
      </c>
      <c r="C21736" s="2">
        <f t="shared" si="340"/>
        <v>3</v>
      </c>
    </row>
    <row r="21737" spans="1:3">
      <c r="A21737" s="1">
        <v>41837</v>
      </c>
      <c r="B21737">
        <v>1958.12</v>
      </c>
      <c r="C21737" s="2">
        <f t="shared" si="340"/>
        <v>4</v>
      </c>
    </row>
    <row r="21738" spans="1:3">
      <c r="A21738" s="1">
        <v>41838</v>
      </c>
      <c r="B21738">
        <v>1978.22</v>
      </c>
      <c r="C21738" s="2">
        <f t="shared" si="340"/>
        <v>5</v>
      </c>
    </row>
    <row r="21739" spans="1:3">
      <c r="A21739" s="1">
        <v>41841</v>
      </c>
      <c r="B21739">
        <v>1973.63</v>
      </c>
      <c r="C21739" s="2">
        <f t="shared" si="340"/>
        <v>1</v>
      </c>
    </row>
    <row r="21740" spans="1:3">
      <c r="A21740" s="1">
        <v>41842</v>
      </c>
      <c r="B21740">
        <v>1983.53</v>
      </c>
      <c r="C21740" s="2">
        <f t="shared" si="340"/>
        <v>2</v>
      </c>
    </row>
    <row r="21741" spans="1:3">
      <c r="A21741" s="1">
        <v>41843</v>
      </c>
      <c r="B21741">
        <v>1987.01</v>
      </c>
      <c r="C21741" s="2">
        <f t="shared" si="340"/>
        <v>3</v>
      </c>
    </row>
    <row r="21742" spans="1:3">
      <c r="A21742" s="1">
        <v>41844</v>
      </c>
      <c r="B21742">
        <v>1987.98</v>
      </c>
      <c r="C21742" s="2">
        <f t="shared" si="340"/>
        <v>4</v>
      </c>
    </row>
    <row r="21743" spans="1:3">
      <c r="A21743" s="1">
        <v>41845</v>
      </c>
      <c r="B21743">
        <v>1978.34</v>
      </c>
      <c r="C21743" s="2">
        <f t="shared" si="340"/>
        <v>5</v>
      </c>
    </row>
    <row r="21744" spans="1:3">
      <c r="A21744" s="1">
        <v>41848</v>
      </c>
      <c r="B21744">
        <v>1978.91</v>
      </c>
      <c r="C21744" s="2">
        <f t="shared" si="340"/>
        <v>1</v>
      </c>
    </row>
    <row r="21745" spans="1:3">
      <c r="A21745" s="1">
        <v>41849</v>
      </c>
      <c r="B21745">
        <v>1969.95</v>
      </c>
      <c r="C21745" s="2">
        <f t="shared" si="340"/>
        <v>2</v>
      </c>
    </row>
    <row r="21746" spans="1:3">
      <c r="A21746" s="1">
        <v>41850</v>
      </c>
      <c r="B21746">
        <v>1970.07</v>
      </c>
      <c r="C21746" s="2">
        <f t="shared" si="340"/>
        <v>3</v>
      </c>
    </row>
    <row r="21747" spans="1:3">
      <c r="A21747" s="1">
        <v>41851</v>
      </c>
      <c r="B21747">
        <v>1930.67</v>
      </c>
      <c r="C21747" s="2">
        <f t="shared" si="340"/>
        <v>4</v>
      </c>
    </row>
    <row r="21748" spans="1:3">
      <c r="A21748" s="1">
        <v>41852</v>
      </c>
      <c r="B21748">
        <v>1925.15</v>
      </c>
      <c r="C21748" s="2">
        <f t="shared" si="340"/>
        <v>5</v>
      </c>
    </row>
    <row r="21749" spans="1:3">
      <c r="A21749" s="1">
        <v>41855</v>
      </c>
      <c r="B21749">
        <v>1938.99</v>
      </c>
      <c r="C21749" s="2">
        <f t="shared" si="340"/>
        <v>1</v>
      </c>
    </row>
    <row r="21750" spans="1:3">
      <c r="A21750" s="1">
        <v>41856</v>
      </c>
      <c r="B21750">
        <v>1920.21</v>
      </c>
      <c r="C21750" s="2">
        <f t="shared" si="340"/>
        <v>2</v>
      </c>
    </row>
    <row r="21751" spans="1:3">
      <c r="A21751" s="1">
        <v>41857</v>
      </c>
      <c r="B21751">
        <v>1920.24</v>
      </c>
      <c r="C21751" s="2">
        <f t="shared" si="340"/>
        <v>3</v>
      </c>
    </row>
    <row r="21752" spans="1:3">
      <c r="A21752" s="1">
        <v>41858</v>
      </c>
      <c r="B21752">
        <v>1909.57</v>
      </c>
      <c r="C21752" s="2">
        <f t="shared" si="340"/>
        <v>4</v>
      </c>
    </row>
    <row r="21753" spans="1:3">
      <c r="A21753" s="1">
        <v>41859</v>
      </c>
      <c r="B21753">
        <v>1931.59</v>
      </c>
      <c r="C21753" s="2">
        <f t="shared" si="340"/>
        <v>5</v>
      </c>
    </row>
    <row r="21754" spans="1:3">
      <c r="A21754" s="1">
        <v>41862</v>
      </c>
      <c r="B21754">
        <v>1936.92</v>
      </c>
      <c r="C21754" s="2">
        <f t="shared" si="340"/>
        <v>1</v>
      </c>
    </row>
    <row r="21755" spans="1:3">
      <c r="A21755" s="1">
        <v>41863</v>
      </c>
      <c r="B21755">
        <v>1933.75</v>
      </c>
      <c r="C21755" s="2">
        <f t="shared" si="340"/>
        <v>2</v>
      </c>
    </row>
    <row r="21756" spans="1:3">
      <c r="A21756" s="1">
        <v>41864</v>
      </c>
      <c r="B21756">
        <v>1946.72</v>
      </c>
      <c r="C21756" s="2">
        <f t="shared" si="340"/>
        <v>3</v>
      </c>
    </row>
    <row r="21757" spans="1:3">
      <c r="A21757" s="1">
        <v>41865</v>
      </c>
      <c r="B21757">
        <v>1955.18</v>
      </c>
      <c r="C21757" s="2">
        <f t="shared" si="340"/>
        <v>4</v>
      </c>
    </row>
    <row r="21758" spans="1:3">
      <c r="A21758" s="1">
        <v>41866</v>
      </c>
      <c r="B21758">
        <v>1955.06</v>
      </c>
      <c r="C21758" s="2">
        <f t="shared" si="340"/>
        <v>5</v>
      </c>
    </row>
    <row r="21759" spans="1:3">
      <c r="A21759" s="1">
        <v>41869</v>
      </c>
      <c r="B21759">
        <v>1971.74</v>
      </c>
      <c r="C21759" s="2">
        <f t="shared" si="340"/>
        <v>1</v>
      </c>
    </row>
    <row r="21760" spans="1:3">
      <c r="A21760" s="1">
        <v>41870</v>
      </c>
      <c r="B21760">
        <v>1981.6</v>
      </c>
      <c r="C21760" s="2">
        <f t="shared" si="340"/>
        <v>2</v>
      </c>
    </row>
    <row r="21761" spans="1:3">
      <c r="A21761" s="1">
        <v>41871</v>
      </c>
      <c r="B21761">
        <v>1986.51</v>
      </c>
      <c r="C21761" s="2">
        <f t="shared" si="340"/>
        <v>3</v>
      </c>
    </row>
    <row r="21762" spans="1:3">
      <c r="A21762" s="1">
        <v>41872</v>
      </c>
      <c r="B21762">
        <v>1992.37</v>
      </c>
      <c r="C21762" s="2">
        <f t="shared" si="340"/>
        <v>4</v>
      </c>
    </row>
    <row r="21763" spans="1:3">
      <c r="A21763" s="1">
        <v>41873</v>
      </c>
      <c r="B21763">
        <v>1988.4</v>
      </c>
      <c r="C21763" s="2">
        <f t="shared" si="340"/>
        <v>5</v>
      </c>
    </row>
    <row r="21764" spans="1:3">
      <c r="A21764" s="1">
        <v>41876</v>
      </c>
      <c r="B21764">
        <v>1997.92</v>
      </c>
      <c r="C21764" s="2">
        <f t="shared" si="340"/>
        <v>1</v>
      </c>
    </row>
    <row r="21765" spans="1:3">
      <c r="A21765" s="1">
        <v>41877</v>
      </c>
      <c r="B21765">
        <v>2000.02</v>
      </c>
      <c r="C21765" s="2">
        <f t="shared" si="340"/>
        <v>2</v>
      </c>
    </row>
    <row r="21766" spans="1:3">
      <c r="A21766" s="1">
        <v>41878</v>
      </c>
      <c r="B21766">
        <v>2000.12</v>
      </c>
      <c r="C21766" s="2">
        <f t="shared" si="340"/>
        <v>3</v>
      </c>
    </row>
    <row r="21767" spans="1:3">
      <c r="A21767" s="1">
        <v>41879</v>
      </c>
      <c r="B21767">
        <v>1996.74</v>
      </c>
      <c r="C21767" s="2">
        <f t="shared" si="340"/>
        <v>4</v>
      </c>
    </row>
    <row r="21768" spans="1:3">
      <c r="A21768" s="1">
        <v>41880</v>
      </c>
      <c r="B21768">
        <v>2003.37</v>
      </c>
      <c r="C21768" s="2">
        <f t="shared" si="340"/>
        <v>5</v>
      </c>
    </row>
    <row r="21769" spans="1:3">
      <c r="A21769" s="1">
        <v>41884</v>
      </c>
      <c r="B21769">
        <v>2002.28</v>
      </c>
      <c r="C21769" s="2">
        <f t="shared" si="340"/>
        <v>2</v>
      </c>
    </row>
    <row r="21770" spans="1:3">
      <c r="A21770" s="1">
        <v>41885</v>
      </c>
      <c r="B21770">
        <v>2000.72</v>
      </c>
      <c r="C21770" s="2">
        <f t="shared" si="340"/>
        <v>3</v>
      </c>
    </row>
    <row r="21771" spans="1:3">
      <c r="A21771" s="1">
        <v>41886</v>
      </c>
      <c r="B21771">
        <v>1997.65</v>
      </c>
      <c r="C21771" s="2">
        <f t="shared" si="340"/>
        <v>4</v>
      </c>
    </row>
    <row r="21772" spans="1:3">
      <c r="A21772" s="1">
        <v>41887</v>
      </c>
      <c r="B21772">
        <v>2007.71</v>
      </c>
      <c r="C21772" s="2">
        <f t="shared" si="340"/>
        <v>5</v>
      </c>
    </row>
    <row r="21773" spans="1:3">
      <c r="A21773" s="1">
        <v>41890</v>
      </c>
      <c r="B21773">
        <v>2001.54</v>
      </c>
      <c r="C21773" s="2">
        <f t="shared" si="340"/>
        <v>1</v>
      </c>
    </row>
    <row r="21774" spans="1:3">
      <c r="A21774" s="1">
        <v>41891</v>
      </c>
      <c r="B21774">
        <v>1988.44</v>
      </c>
      <c r="C21774" s="2">
        <f t="shared" si="340"/>
        <v>2</v>
      </c>
    </row>
    <row r="21775" spans="1:3">
      <c r="A21775" s="1">
        <v>41892</v>
      </c>
      <c r="B21775">
        <v>1995.69</v>
      </c>
      <c r="C21775" s="2">
        <f t="shared" si="340"/>
        <v>3</v>
      </c>
    </row>
    <row r="21776" spans="1:3">
      <c r="A21776" s="1">
        <v>41893</v>
      </c>
      <c r="B21776">
        <v>1997.45</v>
      </c>
      <c r="C21776" s="2">
        <f t="shared" si="340"/>
        <v>4</v>
      </c>
    </row>
    <row r="21777" spans="1:3">
      <c r="A21777" s="1">
        <v>41894</v>
      </c>
      <c r="B21777">
        <v>1985.54</v>
      </c>
      <c r="C21777" s="2">
        <f t="shared" si="340"/>
        <v>5</v>
      </c>
    </row>
    <row r="21778" spans="1:3">
      <c r="A21778" s="1">
        <v>41897</v>
      </c>
      <c r="B21778">
        <v>1984.13</v>
      </c>
      <c r="C21778" s="2">
        <f t="shared" si="340"/>
        <v>1</v>
      </c>
    </row>
    <row r="21779" spans="1:3">
      <c r="A21779" s="1">
        <v>41898</v>
      </c>
      <c r="B21779">
        <v>1998.98</v>
      </c>
      <c r="C21779" s="2">
        <f t="shared" si="340"/>
        <v>2</v>
      </c>
    </row>
    <row r="21780" spans="1:3">
      <c r="A21780" s="1">
        <v>41899</v>
      </c>
      <c r="B21780">
        <v>2001.57</v>
      </c>
      <c r="C21780" s="2">
        <f t="shared" si="340"/>
        <v>3</v>
      </c>
    </row>
    <row r="21781" spans="1:3">
      <c r="A21781" s="1">
        <v>41900</v>
      </c>
      <c r="B21781">
        <v>2011.36</v>
      </c>
      <c r="C21781" s="2">
        <f t="shared" si="340"/>
        <v>4</v>
      </c>
    </row>
    <row r="21782" spans="1:3">
      <c r="A21782" s="1">
        <v>41901</v>
      </c>
      <c r="B21782">
        <v>2010.4</v>
      </c>
      <c r="C21782" s="2">
        <f t="shared" ref="C21782:C21845" si="341">WEEKDAY(A21782)-1</f>
        <v>5</v>
      </c>
    </row>
    <row r="21783" spans="1:3">
      <c r="A21783" s="1">
        <v>41904</v>
      </c>
      <c r="B21783">
        <v>1994.29</v>
      </c>
      <c r="C21783" s="2">
        <f t="shared" si="341"/>
        <v>1</v>
      </c>
    </row>
    <row r="21784" spans="1:3">
      <c r="A21784" s="1">
        <v>41905</v>
      </c>
      <c r="B21784">
        <v>1982.77</v>
      </c>
      <c r="C21784" s="2">
        <f t="shared" si="341"/>
        <v>2</v>
      </c>
    </row>
    <row r="21785" spans="1:3">
      <c r="A21785" s="1">
        <v>41906</v>
      </c>
      <c r="B21785">
        <v>1998.3</v>
      </c>
      <c r="C21785" s="2">
        <f t="shared" si="341"/>
        <v>3</v>
      </c>
    </row>
    <row r="21786" spans="1:3">
      <c r="A21786" s="1">
        <v>41907</v>
      </c>
      <c r="B21786">
        <v>1965.99</v>
      </c>
      <c r="C21786" s="2">
        <f t="shared" si="341"/>
        <v>4</v>
      </c>
    </row>
    <row r="21787" spans="1:3">
      <c r="A21787" s="1">
        <v>41908</v>
      </c>
      <c r="B21787">
        <v>1982.85</v>
      </c>
      <c r="C21787" s="2">
        <f t="shared" si="341"/>
        <v>5</v>
      </c>
    </row>
    <row r="21788" spans="1:3">
      <c r="A21788" s="1">
        <v>41911</v>
      </c>
      <c r="B21788">
        <v>1977.8</v>
      </c>
      <c r="C21788" s="2">
        <f t="shared" si="341"/>
        <v>1</v>
      </c>
    </row>
    <row r="21789" spans="1:3">
      <c r="A21789" s="1">
        <v>41912</v>
      </c>
      <c r="B21789">
        <v>1972.29</v>
      </c>
      <c r="C21789" s="2">
        <f t="shared" si="341"/>
        <v>2</v>
      </c>
    </row>
    <row r="21790" spans="1:3">
      <c r="A21790" s="1">
        <v>41913</v>
      </c>
      <c r="B21790">
        <v>1946.16</v>
      </c>
      <c r="C21790" s="2">
        <f t="shared" si="341"/>
        <v>3</v>
      </c>
    </row>
    <row r="21791" spans="1:3">
      <c r="A21791" s="1">
        <v>41914</v>
      </c>
      <c r="B21791">
        <v>1946.17</v>
      </c>
      <c r="C21791" s="2">
        <f t="shared" si="341"/>
        <v>4</v>
      </c>
    </row>
    <row r="21792" spans="1:3">
      <c r="A21792" s="1">
        <v>41915</v>
      </c>
      <c r="B21792">
        <v>1967.9</v>
      </c>
      <c r="C21792" s="2">
        <f t="shared" si="341"/>
        <v>5</v>
      </c>
    </row>
    <row r="21793" spans="1:3">
      <c r="A21793" s="1">
        <v>41918</v>
      </c>
      <c r="B21793">
        <v>1964.82</v>
      </c>
      <c r="C21793" s="2">
        <f t="shared" si="341"/>
        <v>1</v>
      </c>
    </row>
    <row r="21794" spans="1:3">
      <c r="A21794" s="1">
        <v>41919</v>
      </c>
      <c r="B21794">
        <v>1935.1</v>
      </c>
      <c r="C21794" s="2">
        <f t="shared" si="341"/>
        <v>2</v>
      </c>
    </row>
    <row r="21795" spans="1:3">
      <c r="A21795" s="1">
        <v>41920</v>
      </c>
      <c r="B21795">
        <v>1968.89</v>
      </c>
      <c r="C21795" s="2">
        <f t="shared" si="341"/>
        <v>3</v>
      </c>
    </row>
    <row r="21796" spans="1:3">
      <c r="A21796" s="1">
        <v>41921</v>
      </c>
      <c r="B21796">
        <v>1928.21</v>
      </c>
      <c r="C21796" s="2">
        <f t="shared" si="341"/>
        <v>4</v>
      </c>
    </row>
    <row r="21797" spans="1:3">
      <c r="A21797" s="1">
        <v>41922</v>
      </c>
      <c r="B21797">
        <v>1906.13</v>
      </c>
      <c r="C21797" s="2">
        <f t="shared" si="341"/>
        <v>5</v>
      </c>
    </row>
    <row r="21798" spans="1:3">
      <c r="A21798" s="1">
        <v>41925</v>
      </c>
      <c r="B21798">
        <v>1874.74</v>
      </c>
      <c r="C21798" s="2">
        <f t="shared" si="341"/>
        <v>1</v>
      </c>
    </row>
    <row r="21799" spans="1:3">
      <c r="A21799" s="1">
        <v>41926</v>
      </c>
      <c r="B21799">
        <v>1877.7</v>
      </c>
      <c r="C21799" s="2">
        <f t="shared" si="341"/>
        <v>2</v>
      </c>
    </row>
    <row r="21800" spans="1:3">
      <c r="A21800" s="1">
        <v>41927</v>
      </c>
      <c r="B21800">
        <v>1862.49</v>
      </c>
      <c r="C21800" s="2">
        <f t="shared" si="341"/>
        <v>3</v>
      </c>
    </row>
    <row r="21801" spans="1:3">
      <c r="A21801" s="1">
        <v>41928</v>
      </c>
      <c r="B21801">
        <v>1862.76</v>
      </c>
      <c r="C21801" s="2">
        <f t="shared" si="341"/>
        <v>4</v>
      </c>
    </row>
    <row r="21802" spans="1:3">
      <c r="A21802" s="1">
        <v>41929</v>
      </c>
      <c r="B21802">
        <v>1886.76</v>
      </c>
      <c r="C21802" s="2">
        <f t="shared" si="341"/>
        <v>5</v>
      </c>
    </row>
    <row r="21803" spans="1:3">
      <c r="A21803" s="1">
        <v>41932</v>
      </c>
      <c r="B21803">
        <v>1904.01</v>
      </c>
      <c r="C21803" s="2">
        <f t="shared" si="341"/>
        <v>1</v>
      </c>
    </row>
    <row r="21804" spans="1:3">
      <c r="A21804" s="1">
        <v>41933</v>
      </c>
      <c r="B21804">
        <v>1941.28</v>
      </c>
      <c r="C21804" s="2">
        <f t="shared" si="341"/>
        <v>2</v>
      </c>
    </row>
    <row r="21805" spans="1:3">
      <c r="A21805" s="1">
        <v>41934</v>
      </c>
      <c r="B21805">
        <v>1927.11</v>
      </c>
      <c r="C21805" s="2">
        <f t="shared" si="341"/>
        <v>3</v>
      </c>
    </row>
    <row r="21806" spans="1:3">
      <c r="A21806" s="1">
        <v>41935</v>
      </c>
      <c r="B21806">
        <v>1950.82</v>
      </c>
      <c r="C21806" s="2">
        <f t="shared" si="341"/>
        <v>4</v>
      </c>
    </row>
    <row r="21807" spans="1:3">
      <c r="A21807" s="1">
        <v>41936</v>
      </c>
      <c r="B21807">
        <v>1964.58</v>
      </c>
      <c r="C21807" s="2">
        <f t="shared" si="341"/>
        <v>5</v>
      </c>
    </row>
    <row r="21808" spans="1:3">
      <c r="A21808" s="1">
        <v>41939</v>
      </c>
      <c r="B21808">
        <v>1961.63</v>
      </c>
      <c r="C21808" s="2">
        <f t="shared" si="341"/>
        <v>1</v>
      </c>
    </row>
    <row r="21809" spans="1:3">
      <c r="A21809" s="1">
        <v>41940</v>
      </c>
      <c r="B21809">
        <v>1985.05</v>
      </c>
      <c r="C21809" s="2">
        <f t="shared" si="341"/>
        <v>2</v>
      </c>
    </row>
    <row r="21810" spans="1:3">
      <c r="A21810" s="1">
        <v>41941</v>
      </c>
      <c r="B21810">
        <v>1982.3</v>
      </c>
      <c r="C21810" s="2">
        <f t="shared" si="341"/>
        <v>3</v>
      </c>
    </row>
    <row r="21811" spans="1:3">
      <c r="A21811" s="1">
        <v>41942</v>
      </c>
      <c r="B21811">
        <v>1994.65</v>
      </c>
      <c r="C21811" s="2">
        <f t="shared" si="341"/>
        <v>4</v>
      </c>
    </row>
    <row r="21812" spans="1:3">
      <c r="A21812" s="1">
        <v>41943</v>
      </c>
      <c r="B21812">
        <v>2018.05</v>
      </c>
      <c r="C21812" s="2">
        <f t="shared" si="341"/>
        <v>5</v>
      </c>
    </row>
    <row r="21813" spans="1:3">
      <c r="A21813" s="1">
        <v>41946</v>
      </c>
      <c r="B21813">
        <v>2017.81</v>
      </c>
      <c r="C21813" s="2">
        <f t="shared" si="341"/>
        <v>1</v>
      </c>
    </row>
    <row r="21814" spans="1:3">
      <c r="A21814" s="1">
        <v>41947</v>
      </c>
      <c r="B21814">
        <v>2012.1</v>
      </c>
      <c r="C21814" s="2">
        <f t="shared" si="341"/>
        <v>2</v>
      </c>
    </row>
    <row r="21815" spans="1:3">
      <c r="A21815" s="1">
        <v>41948</v>
      </c>
      <c r="B21815">
        <v>2023.57</v>
      </c>
      <c r="C21815" s="2">
        <f t="shared" si="341"/>
        <v>3</v>
      </c>
    </row>
    <row r="21816" spans="1:3">
      <c r="A21816" s="1">
        <v>41949</v>
      </c>
      <c r="B21816">
        <v>2031.21</v>
      </c>
      <c r="C21816" s="2">
        <f t="shared" si="341"/>
        <v>4</v>
      </c>
    </row>
    <row r="21817" spans="1:3">
      <c r="A21817" s="1">
        <v>41950</v>
      </c>
      <c r="B21817">
        <v>2031.92</v>
      </c>
      <c r="C21817" s="2">
        <f t="shared" si="341"/>
        <v>5</v>
      </c>
    </row>
    <row r="21818" spans="1:3">
      <c r="A21818" s="1">
        <v>41953</v>
      </c>
      <c r="B21818">
        <v>2038.26</v>
      </c>
      <c r="C21818" s="2">
        <f t="shared" si="341"/>
        <v>1</v>
      </c>
    </row>
    <row r="21819" spans="1:3">
      <c r="A21819" s="1">
        <v>41954</v>
      </c>
      <c r="B21819">
        <v>2039.68</v>
      </c>
      <c r="C21819" s="2">
        <f t="shared" si="341"/>
        <v>2</v>
      </c>
    </row>
    <row r="21820" spans="1:3">
      <c r="A21820" s="1">
        <v>41955</v>
      </c>
      <c r="B21820">
        <v>2038.25</v>
      </c>
      <c r="C21820" s="2">
        <f t="shared" si="341"/>
        <v>3</v>
      </c>
    </row>
    <row r="21821" spans="1:3">
      <c r="A21821" s="1">
        <v>41956</v>
      </c>
      <c r="B21821">
        <v>2039.33</v>
      </c>
      <c r="C21821" s="2">
        <f t="shared" si="341"/>
        <v>4</v>
      </c>
    </row>
    <row r="21822" spans="1:3">
      <c r="A21822" s="1">
        <v>41957</v>
      </c>
      <c r="B21822">
        <v>2039.82</v>
      </c>
      <c r="C21822" s="2">
        <f t="shared" si="341"/>
        <v>5</v>
      </c>
    </row>
    <row r="21823" spans="1:3">
      <c r="A21823" s="1">
        <v>41960</v>
      </c>
      <c r="B21823">
        <v>2041.32</v>
      </c>
      <c r="C21823" s="2">
        <f t="shared" si="341"/>
        <v>1</v>
      </c>
    </row>
    <row r="21824" spans="1:3">
      <c r="A21824" s="1">
        <v>41961</v>
      </c>
      <c r="B21824">
        <v>2051.8000000000002</v>
      </c>
      <c r="C21824" s="2">
        <f t="shared" si="341"/>
        <v>2</v>
      </c>
    </row>
    <row r="21825" spans="1:3">
      <c r="A21825" s="1">
        <v>41962</v>
      </c>
      <c r="B21825">
        <v>2048.7199999999998</v>
      </c>
      <c r="C21825" s="2">
        <f t="shared" si="341"/>
        <v>3</v>
      </c>
    </row>
    <row r="21826" spans="1:3">
      <c r="A21826" s="1">
        <v>41963</v>
      </c>
      <c r="B21826">
        <v>2052.75</v>
      </c>
      <c r="C21826" s="2">
        <f t="shared" si="341"/>
        <v>4</v>
      </c>
    </row>
    <row r="21827" spans="1:3">
      <c r="A21827" s="1">
        <v>41964</v>
      </c>
      <c r="B21827">
        <v>2063.5</v>
      </c>
      <c r="C21827" s="2">
        <f t="shared" si="341"/>
        <v>5</v>
      </c>
    </row>
    <row r="21828" spans="1:3">
      <c r="A21828" s="1">
        <v>41967</v>
      </c>
      <c r="B21828">
        <v>2069.41</v>
      </c>
      <c r="C21828" s="2">
        <f t="shared" si="341"/>
        <v>1</v>
      </c>
    </row>
    <row r="21829" spans="1:3">
      <c r="A21829" s="1">
        <v>41968</v>
      </c>
      <c r="B21829">
        <v>2067.0300000000002</v>
      </c>
      <c r="C21829" s="2">
        <f t="shared" si="341"/>
        <v>2</v>
      </c>
    </row>
    <row r="21830" spans="1:3">
      <c r="A21830" s="1">
        <v>41969</v>
      </c>
      <c r="B21830">
        <v>2072.83</v>
      </c>
      <c r="C21830" s="2">
        <f t="shared" si="341"/>
        <v>3</v>
      </c>
    </row>
    <row r="21831" spans="1:3">
      <c r="A21831" s="1">
        <v>41971</v>
      </c>
      <c r="B21831">
        <v>2067.56</v>
      </c>
      <c r="C21831" s="2">
        <f t="shared" si="341"/>
        <v>5</v>
      </c>
    </row>
    <row r="21832" spans="1:3">
      <c r="A21832" s="1">
        <v>41974</v>
      </c>
      <c r="B21832">
        <v>2053.44</v>
      </c>
      <c r="C21832" s="2">
        <f t="shared" si="341"/>
        <v>1</v>
      </c>
    </row>
    <row r="21833" spans="1:3">
      <c r="A21833" s="1">
        <v>41975</v>
      </c>
      <c r="B21833">
        <v>2066.5500000000002</v>
      </c>
      <c r="C21833" s="2">
        <f t="shared" si="341"/>
        <v>2</v>
      </c>
    </row>
    <row r="21834" spans="1:3">
      <c r="A21834" s="1">
        <v>41976</v>
      </c>
      <c r="B21834">
        <v>2074.33</v>
      </c>
      <c r="C21834" s="2">
        <f t="shared" si="341"/>
        <v>3</v>
      </c>
    </row>
    <row r="21835" spans="1:3">
      <c r="A21835" s="1">
        <v>41977</v>
      </c>
      <c r="B21835">
        <v>2071.92</v>
      </c>
      <c r="C21835" s="2">
        <f t="shared" si="341"/>
        <v>4</v>
      </c>
    </row>
    <row r="21836" spans="1:3">
      <c r="A21836" s="1">
        <v>41978</v>
      </c>
      <c r="B21836">
        <v>2075.37</v>
      </c>
      <c r="C21836" s="2">
        <f t="shared" si="341"/>
        <v>5</v>
      </c>
    </row>
    <row r="21837" spans="1:3">
      <c r="A21837" s="1">
        <v>41981</v>
      </c>
      <c r="B21837">
        <v>2060.31</v>
      </c>
      <c r="C21837" s="2">
        <f t="shared" si="341"/>
        <v>1</v>
      </c>
    </row>
    <row r="21838" spans="1:3">
      <c r="A21838" s="1">
        <v>41982</v>
      </c>
      <c r="B21838">
        <v>2059.8200000000002</v>
      </c>
      <c r="C21838" s="2">
        <f t="shared" si="341"/>
        <v>2</v>
      </c>
    </row>
    <row r="21839" spans="1:3">
      <c r="A21839" s="1">
        <v>41983</v>
      </c>
      <c r="B21839">
        <v>2026.14</v>
      </c>
      <c r="C21839" s="2">
        <f t="shared" si="341"/>
        <v>3</v>
      </c>
    </row>
    <row r="21840" spans="1:3">
      <c r="A21840" s="1">
        <v>41984</v>
      </c>
      <c r="B21840">
        <v>2035.33</v>
      </c>
      <c r="C21840" s="2">
        <f t="shared" si="341"/>
        <v>4</v>
      </c>
    </row>
    <row r="21841" spans="1:3">
      <c r="A21841" s="1">
        <v>41985</v>
      </c>
      <c r="B21841">
        <v>2002.33</v>
      </c>
      <c r="C21841" s="2">
        <f t="shared" si="341"/>
        <v>5</v>
      </c>
    </row>
    <row r="21842" spans="1:3">
      <c r="A21842" s="1">
        <v>41988</v>
      </c>
      <c r="B21842">
        <v>1989.63</v>
      </c>
      <c r="C21842" s="2">
        <f t="shared" si="341"/>
        <v>1</v>
      </c>
    </row>
    <row r="21843" spans="1:3">
      <c r="A21843" s="1">
        <v>41989</v>
      </c>
      <c r="B21843">
        <v>1972.74</v>
      </c>
      <c r="C21843" s="2">
        <f t="shared" si="341"/>
        <v>2</v>
      </c>
    </row>
    <row r="21844" spans="1:3">
      <c r="A21844" s="1">
        <v>41990</v>
      </c>
      <c r="B21844">
        <v>2012.89</v>
      </c>
      <c r="C21844" s="2">
        <f t="shared" si="341"/>
        <v>3</v>
      </c>
    </row>
    <row r="21845" spans="1:3">
      <c r="A21845" s="1">
        <v>41991</v>
      </c>
      <c r="B21845">
        <v>2061.23</v>
      </c>
      <c r="C21845" s="2">
        <f t="shared" si="341"/>
        <v>4</v>
      </c>
    </row>
    <row r="21846" spans="1:3">
      <c r="A21846" s="1">
        <v>41992</v>
      </c>
      <c r="B21846">
        <v>2070.65</v>
      </c>
      <c r="C21846" s="2">
        <f t="shared" ref="C21846:C21909" si="342">WEEKDAY(A21846)-1</f>
        <v>5</v>
      </c>
    </row>
    <row r="21847" spans="1:3">
      <c r="A21847" s="1">
        <v>41995</v>
      </c>
      <c r="B21847">
        <v>2078.54</v>
      </c>
      <c r="C21847" s="2">
        <f t="shared" si="342"/>
        <v>1</v>
      </c>
    </row>
    <row r="21848" spans="1:3">
      <c r="A21848" s="1">
        <v>41996</v>
      </c>
      <c r="B21848">
        <v>2082.17</v>
      </c>
      <c r="C21848" s="2">
        <f t="shared" si="342"/>
        <v>2</v>
      </c>
    </row>
    <row r="21849" spans="1:3">
      <c r="A21849" s="1">
        <v>41997</v>
      </c>
      <c r="B21849">
        <v>2081.88</v>
      </c>
      <c r="C21849" s="2">
        <f t="shared" si="342"/>
        <v>3</v>
      </c>
    </row>
    <row r="21850" spans="1:3">
      <c r="A21850" s="1">
        <v>41999</v>
      </c>
      <c r="B21850">
        <v>2088.77</v>
      </c>
      <c r="C21850" s="2">
        <f t="shared" si="342"/>
        <v>5</v>
      </c>
    </row>
    <row r="21851" spans="1:3">
      <c r="A21851" s="1">
        <v>42002</v>
      </c>
      <c r="B21851">
        <v>2090.5700000000002</v>
      </c>
      <c r="C21851" s="2">
        <f t="shared" si="342"/>
        <v>1</v>
      </c>
    </row>
    <row r="21852" spans="1:3">
      <c r="A21852" s="1">
        <v>42003</v>
      </c>
      <c r="B21852">
        <v>2080.35</v>
      </c>
      <c r="C21852" s="2">
        <f t="shared" si="342"/>
        <v>2</v>
      </c>
    </row>
    <row r="21853" spans="1:3">
      <c r="A21853" s="1">
        <v>42004</v>
      </c>
      <c r="B21853">
        <v>2058.9</v>
      </c>
      <c r="C21853" s="2">
        <f t="shared" si="342"/>
        <v>3</v>
      </c>
    </row>
    <row r="21854" spans="1:3">
      <c r="A21854" s="1">
        <v>42006</v>
      </c>
      <c r="B21854">
        <v>2058.1999999999998</v>
      </c>
      <c r="C21854" s="2">
        <f t="shared" si="342"/>
        <v>5</v>
      </c>
    </row>
    <row r="21855" spans="1:3">
      <c r="A21855" s="1">
        <v>42009</v>
      </c>
      <c r="B21855">
        <v>2020.58</v>
      </c>
      <c r="C21855" s="2">
        <f t="shared" si="342"/>
        <v>1</v>
      </c>
    </row>
    <row r="21856" spans="1:3">
      <c r="A21856" s="1">
        <v>42010</v>
      </c>
      <c r="B21856">
        <v>2002.61</v>
      </c>
      <c r="C21856" s="2">
        <f t="shared" si="342"/>
        <v>2</v>
      </c>
    </row>
    <row r="21857" spans="1:3">
      <c r="A21857" s="1">
        <v>42011</v>
      </c>
      <c r="B21857">
        <v>2025.9</v>
      </c>
      <c r="C21857" s="2">
        <f t="shared" si="342"/>
        <v>3</v>
      </c>
    </row>
    <row r="21858" spans="1:3">
      <c r="A21858" s="1">
        <v>42012</v>
      </c>
      <c r="B21858">
        <v>2062.14</v>
      </c>
      <c r="C21858" s="2">
        <f t="shared" si="342"/>
        <v>4</v>
      </c>
    </row>
    <row r="21859" spans="1:3">
      <c r="A21859" s="1">
        <v>42013</v>
      </c>
      <c r="B21859">
        <v>2044.81</v>
      </c>
      <c r="C21859" s="2">
        <f t="shared" si="342"/>
        <v>5</v>
      </c>
    </row>
    <row r="21860" spans="1:3">
      <c r="A21860" s="1">
        <v>42016</v>
      </c>
      <c r="B21860">
        <v>2028.26</v>
      </c>
      <c r="C21860" s="2">
        <f t="shared" si="342"/>
        <v>1</v>
      </c>
    </row>
    <row r="21861" spans="1:3">
      <c r="A21861" s="1">
        <v>42017</v>
      </c>
      <c r="B21861">
        <v>2023.03</v>
      </c>
      <c r="C21861" s="2">
        <f t="shared" si="342"/>
        <v>2</v>
      </c>
    </row>
    <row r="21862" spans="1:3">
      <c r="A21862" s="1">
        <v>42018</v>
      </c>
      <c r="B21862">
        <v>2011.27</v>
      </c>
      <c r="C21862" s="2">
        <f t="shared" si="342"/>
        <v>3</v>
      </c>
    </row>
    <row r="21863" spans="1:3">
      <c r="A21863" s="1">
        <v>42019</v>
      </c>
      <c r="B21863">
        <v>1992.67</v>
      </c>
      <c r="C21863" s="2">
        <f t="shared" si="342"/>
        <v>4</v>
      </c>
    </row>
    <row r="21864" spans="1:3">
      <c r="A21864" s="1">
        <v>42020</v>
      </c>
      <c r="B21864">
        <v>2019.42</v>
      </c>
      <c r="C21864" s="2">
        <f t="shared" si="342"/>
        <v>5</v>
      </c>
    </row>
    <row r="21865" spans="1:3">
      <c r="A21865" s="1">
        <v>42024</v>
      </c>
      <c r="B21865">
        <v>2022.55</v>
      </c>
      <c r="C21865" s="2">
        <f t="shared" si="342"/>
        <v>2</v>
      </c>
    </row>
    <row r="21866" spans="1:3">
      <c r="A21866" s="1">
        <v>42025</v>
      </c>
      <c r="B21866">
        <v>2032.12</v>
      </c>
      <c r="C21866" s="2">
        <f t="shared" si="342"/>
        <v>3</v>
      </c>
    </row>
    <row r="21867" spans="1:3">
      <c r="A21867" s="1">
        <v>42026</v>
      </c>
      <c r="B21867">
        <v>2063.15</v>
      </c>
      <c r="C21867" s="2">
        <f t="shared" si="342"/>
        <v>4</v>
      </c>
    </row>
    <row r="21868" spans="1:3">
      <c r="A21868" s="1">
        <v>42027</v>
      </c>
      <c r="B21868">
        <v>2051.8200000000002</v>
      </c>
      <c r="C21868" s="2">
        <f t="shared" si="342"/>
        <v>5</v>
      </c>
    </row>
    <row r="21869" spans="1:3">
      <c r="A21869" s="1">
        <v>42030</v>
      </c>
      <c r="B21869">
        <v>2057.09</v>
      </c>
      <c r="C21869" s="2">
        <f t="shared" si="342"/>
        <v>1</v>
      </c>
    </row>
    <row r="21870" spans="1:3">
      <c r="A21870" s="1">
        <v>42031</v>
      </c>
      <c r="B21870">
        <v>2029.55</v>
      </c>
      <c r="C21870" s="2">
        <f t="shared" si="342"/>
        <v>2</v>
      </c>
    </row>
    <row r="21871" spans="1:3">
      <c r="A21871" s="1">
        <v>42032</v>
      </c>
      <c r="B21871">
        <v>2002.16</v>
      </c>
      <c r="C21871" s="2">
        <f t="shared" si="342"/>
        <v>3</v>
      </c>
    </row>
    <row r="21872" spans="1:3">
      <c r="A21872" s="1">
        <v>42033</v>
      </c>
      <c r="B21872">
        <v>2021.25</v>
      </c>
      <c r="C21872" s="2">
        <f t="shared" si="342"/>
        <v>4</v>
      </c>
    </row>
    <row r="21873" spans="1:3">
      <c r="A21873" s="1">
        <v>42034</v>
      </c>
      <c r="B21873">
        <v>1994.99</v>
      </c>
      <c r="C21873" s="2">
        <f t="shared" si="342"/>
        <v>5</v>
      </c>
    </row>
    <row r="21874" spans="1:3">
      <c r="A21874" s="1">
        <v>42037</v>
      </c>
      <c r="B21874">
        <v>2020.85</v>
      </c>
      <c r="C21874" s="2">
        <f t="shared" si="342"/>
        <v>1</v>
      </c>
    </row>
    <row r="21875" spans="1:3">
      <c r="A21875" s="1">
        <v>42038</v>
      </c>
      <c r="B21875">
        <v>2050.0300000000002</v>
      </c>
      <c r="C21875" s="2">
        <f t="shared" si="342"/>
        <v>2</v>
      </c>
    </row>
    <row r="21876" spans="1:3">
      <c r="A21876" s="1">
        <v>42039</v>
      </c>
      <c r="B21876">
        <v>2041.51</v>
      </c>
      <c r="C21876" s="2">
        <f t="shared" si="342"/>
        <v>3</v>
      </c>
    </row>
    <row r="21877" spans="1:3">
      <c r="A21877" s="1">
        <v>42040</v>
      </c>
      <c r="B21877">
        <v>2062.52</v>
      </c>
      <c r="C21877" s="2">
        <f t="shared" si="342"/>
        <v>4</v>
      </c>
    </row>
    <row r="21878" spans="1:3">
      <c r="A21878" s="1">
        <v>42041</v>
      </c>
      <c r="B21878">
        <v>2055.4699999999998</v>
      </c>
      <c r="C21878" s="2">
        <f t="shared" si="342"/>
        <v>5</v>
      </c>
    </row>
    <row r="21879" spans="1:3">
      <c r="A21879" s="1">
        <v>42044</v>
      </c>
      <c r="B21879">
        <v>2046.74</v>
      </c>
      <c r="C21879" s="2">
        <f t="shared" si="342"/>
        <v>1</v>
      </c>
    </row>
    <row r="21880" spans="1:3">
      <c r="A21880" s="1">
        <v>42045</v>
      </c>
      <c r="B21880">
        <v>2068.59</v>
      </c>
      <c r="C21880" s="2">
        <f t="shared" si="342"/>
        <v>2</v>
      </c>
    </row>
    <row r="21881" spans="1:3">
      <c r="A21881" s="1">
        <v>42046</v>
      </c>
      <c r="B21881">
        <v>2068.5300000000002</v>
      </c>
      <c r="C21881" s="2">
        <f t="shared" si="342"/>
        <v>3</v>
      </c>
    </row>
    <row r="21882" spans="1:3">
      <c r="A21882" s="1">
        <v>42047</v>
      </c>
      <c r="B21882">
        <v>2088.48</v>
      </c>
      <c r="C21882" s="2">
        <f t="shared" si="342"/>
        <v>4</v>
      </c>
    </row>
    <row r="21883" spans="1:3">
      <c r="A21883" s="1">
        <v>42048</v>
      </c>
      <c r="B21883">
        <v>2096.9899999999998</v>
      </c>
      <c r="C21883" s="2">
        <f t="shared" si="342"/>
        <v>5</v>
      </c>
    </row>
    <row r="21884" spans="1:3">
      <c r="A21884" s="1">
        <v>42052</v>
      </c>
      <c r="B21884">
        <v>2100.34</v>
      </c>
      <c r="C21884" s="2">
        <f t="shared" si="342"/>
        <v>2</v>
      </c>
    </row>
    <row r="21885" spans="1:3">
      <c r="A21885" s="1">
        <v>42053</v>
      </c>
      <c r="B21885">
        <v>2099.6799999999998</v>
      </c>
      <c r="C21885" s="2">
        <f t="shared" si="342"/>
        <v>3</v>
      </c>
    </row>
    <row r="21886" spans="1:3">
      <c r="A21886" s="1">
        <v>42054</v>
      </c>
      <c r="B21886">
        <v>2097.4499999999998</v>
      </c>
      <c r="C21886" s="2">
        <f t="shared" si="342"/>
        <v>4</v>
      </c>
    </row>
    <row r="21887" spans="1:3">
      <c r="A21887" s="1">
        <v>42055</v>
      </c>
      <c r="B21887">
        <v>2110.3000000000002</v>
      </c>
      <c r="C21887" s="2">
        <f t="shared" si="342"/>
        <v>5</v>
      </c>
    </row>
    <row r="21888" spans="1:3">
      <c r="A21888" s="1">
        <v>42058</v>
      </c>
      <c r="B21888">
        <v>2109.66</v>
      </c>
      <c r="C21888" s="2">
        <f t="shared" si="342"/>
        <v>1</v>
      </c>
    </row>
    <row r="21889" spans="1:3">
      <c r="A21889" s="1">
        <v>42059</v>
      </c>
      <c r="B21889">
        <v>2115.48</v>
      </c>
      <c r="C21889" s="2">
        <f t="shared" si="342"/>
        <v>2</v>
      </c>
    </row>
    <row r="21890" spans="1:3">
      <c r="A21890" s="1">
        <v>42060</v>
      </c>
      <c r="B21890">
        <v>2113.86</v>
      </c>
      <c r="C21890" s="2">
        <f t="shared" si="342"/>
        <v>3</v>
      </c>
    </row>
    <row r="21891" spans="1:3">
      <c r="A21891" s="1">
        <v>42061</v>
      </c>
      <c r="B21891">
        <v>2110.7399999999998</v>
      </c>
      <c r="C21891" s="2">
        <f t="shared" si="342"/>
        <v>4</v>
      </c>
    </row>
    <row r="21892" spans="1:3">
      <c r="A21892" s="1">
        <v>42062</v>
      </c>
      <c r="B21892">
        <v>2104.5</v>
      </c>
      <c r="C21892" s="2">
        <f t="shared" si="342"/>
        <v>5</v>
      </c>
    </row>
    <row r="21893" spans="1:3">
      <c r="A21893" s="1">
        <v>42065</v>
      </c>
      <c r="B21893">
        <v>2117.39</v>
      </c>
      <c r="C21893" s="2">
        <f t="shared" si="342"/>
        <v>1</v>
      </c>
    </row>
    <row r="21894" spans="1:3">
      <c r="A21894" s="1">
        <v>42066</v>
      </c>
      <c r="B21894">
        <v>2107.7800000000002</v>
      </c>
      <c r="C21894" s="2">
        <f t="shared" si="342"/>
        <v>2</v>
      </c>
    </row>
    <row r="21895" spans="1:3">
      <c r="A21895" s="1">
        <v>42067</v>
      </c>
      <c r="B21895">
        <v>2098.5300000000002</v>
      </c>
      <c r="C21895" s="2">
        <f t="shared" si="342"/>
        <v>3</v>
      </c>
    </row>
    <row r="21896" spans="1:3">
      <c r="A21896" s="1">
        <v>42068</v>
      </c>
      <c r="B21896">
        <v>2101.04</v>
      </c>
      <c r="C21896" s="2">
        <f t="shared" si="342"/>
        <v>4</v>
      </c>
    </row>
    <row r="21897" spans="1:3">
      <c r="A21897" s="1">
        <v>42069</v>
      </c>
      <c r="B21897">
        <v>2071.2600000000002</v>
      </c>
      <c r="C21897" s="2">
        <f t="shared" si="342"/>
        <v>5</v>
      </c>
    </row>
    <row r="21898" spans="1:3">
      <c r="A21898" s="1">
        <v>42072</v>
      </c>
      <c r="B21898">
        <v>2079.4299999999998</v>
      </c>
      <c r="C21898" s="2">
        <f t="shared" si="342"/>
        <v>1</v>
      </c>
    </row>
    <row r="21899" spans="1:3">
      <c r="A21899" s="1">
        <v>42073</v>
      </c>
      <c r="B21899">
        <v>2044.16</v>
      </c>
      <c r="C21899" s="2">
        <f t="shared" si="342"/>
        <v>2</v>
      </c>
    </row>
    <row r="21900" spans="1:3">
      <c r="A21900" s="1">
        <v>42074</v>
      </c>
      <c r="B21900">
        <v>2040.24</v>
      </c>
      <c r="C21900" s="2">
        <f t="shared" si="342"/>
        <v>3</v>
      </c>
    </row>
    <row r="21901" spans="1:3">
      <c r="A21901" s="1">
        <v>42075</v>
      </c>
      <c r="B21901">
        <v>2065.9499999999998</v>
      </c>
      <c r="C21901" s="2">
        <f t="shared" si="342"/>
        <v>4</v>
      </c>
    </row>
    <row r="21902" spans="1:3">
      <c r="A21902" s="1">
        <v>42076</v>
      </c>
      <c r="B21902">
        <v>2053.4</v>
      </c>
      <c r="C21902" s="2">
        <f t="shared" si="342"/>
        <v>5</v>
      </c>
    </row>
    <row r="21903" spans="1:3">
      <c r="A21903" s="1">
        <v>42079</v>
      </c>
      <c r="B21903">
        <v>2081.19</v>
      </c>
      <c r="C21903" s="2">
        <f t="shared" si="342"/>
        <v>1</v>
      </c>
    </row>
    <row r="21904" spans="1:3">
      <c r="A21904" s="1">
        <v>42080</v>
      </c>
      <c r="B21904">
        <v>2074.2800000000002</v>
      </c>
      <c r="C21904" s="2">
        <f t="shared" si="342"/>
        <v>2</v>
      </c>
    </row>
    <row r="21905" spans="1:3">
      <c r="A21905" s="1">
        <v>42081</v>
      </c>
      <c r="B21905">
        <v>2099.5</v>
      </c>
      <c r="C21905" s="2">
        <f t="shared" si="342"/>
        <v>3</v>
      </c>
    </row>
    <row r="21906" spans="1:3">
      <c r="A21906" s="1">
        <v>42082</v>
      </c>
      <c r="B21906">
        <v>2089.27</v>
      </c>
      <c r="C21906" s="2">
        <f t="shared" si="342"/>
        <v>4</v>
      </c>
    </row>
    <row r="21907" spans="1:3">
      <c r="A21907" s="1">
        <v>42083</v>
      </c>
      <c r="B21907">
        <v>2108.1</v>
      </c>
      <c r="C21907" s="2">
        <f t="shared" si="342"/>
        <v>5</v>
      </c>
    </row>
    <row r="21908" spans="1:3">
      <c r="A21908" s="1">
        <v>42086</v>
      </c>
      <c r="B21908">
        <v>2104.42</v>
      </c>
      <c r="C21908" s="2">
        <f t="shared" si="342"/>
        <v>1</v>
      </c>
    </row>
    <row r="21909" spans="1:3">
      <c r="A21909" s="1">
        <v>42087</v>
      </c>
      <c r="B21909">
        <v>2091.5</v>
      </c>
      <c r="C21909" s="2">
        <f t="shared" si="342"/>
        <v>2</v>
      </c>
    </row>
    <row r="21910" spans="1:3">
      <c r="A21910" s="1">
        <v>42088</v>
      </c>
      <c r="B21910">
        <v>2061.0500000000002</v>
      </c>
      <c r="C21910" s="2">
        <f t="shared" ref="C21910:C21973" si="343">WEEKDAY(A21910)-1</f>
        <v>3</v>
      </c>
    </row>
    <row r="21911" spans="1:3">
      <c r="A21911" s="1">
        <v>42089</v>
      </c>
      <c r="B21911">
        <v>2056.15</v>
      </c>
      <c r="C21911" s="2">
        <f t="shared" si="343"/>
        <v>4</v>
      </c>
    </row>
    <row r="21912" spans="1:3">
      <c r="A21912" s="1">
        <v>42090</v>
      </c>
      <c r="B21912">
        <v>2061.02</v>
      </c>
      <c r="C21912" s="2">
        <f t="shared" si="343"/>
        <v>5</v>
      </c>
    </row>
    <row r="21913" spans="1:3">
      <c r="A21913" s="1">
        <v>42093</v>
      </c>
      <c r="B21913">
        <v>2086.2399999999998</v>
      </c>
      <c r="C21913" s="2">
        <f t="shared" si="343"/>
        <v>1</v>
      </c>
    </row>
    <row r="21914" spans="1:3">
      <c r="A21914" s="1">
        <v>42094</v>
      </c>
      <c r="B21914">
        <v>2067.89</v>
      </c>
      <c r="C21914" s="2">
        <f t="shared" si="343"/>
        <v>2</v>
      </c>
    </row>
    <row r="21915" spans="1:3">
      <c r="A21915" s="1">
        <v>42095</v>
      </c>
      <c r="B21915">
        <v>2059.69</v>
      </c>
      <c r="C21915" s="2">
        <f t="shared" si="343"/>
        <v>3</v>
      </c>
    </row>
    <row r="21916" spans="1:3">
      <c r="A21916" s="1">
        <v>42096</v>
      </c>
      <c r="B21916">
        <v>2066.96</v>
      </c>
      <c r="C21916" s="2">
        <f t="shared" si="343"/>
        <v>4</v>
      </c>
    </row>
    <row r="21917" spans="1:3">
      <c r="A21917" s="1">
        <v>42100</v>
      </c>
      <c r="B21917">
        <v>2080.62</v>
      </c>
      <c r="C21917" s="2">
        <f t="shared" si="343"/>
        <v>1</v>
      </c>
    </row>
    <row r="21918" spans="1:3">
      <c r="A21918" s="1">
        <v>42101</v>
      </c>
      <c r="B21918">
        <v>2076.33</v>
      </c>
      <c r="C21918" s="2">
        <f t="shared" si="343"/>
        <v>2</v>
      </c>
    </row>
    <row r="21919" spans="1:3">
      <c r="A21919" s="1">
        <v>42102</v>
      </c>
      <c r="B21919">
        <v>2081.9</v>
      </c>
      <c r="C21919" s="2">
        <f t="shared" si="343"/>
        <v>3</v>
      </c>
    </row>
    <row r="21920" spans="1:3">
      <c r="A21920" s="1">
        <v>42103</v>
      </c>
      <c r="B21920">
        <v>2091.1799999999998</v>
      </c>
      <c r="C21920" s="2">
        <f t="shared" si="343"/>
        <v>4</v>
      </c>
    </row>
    <row r="21921" spans="1:3">
      <c r="A21921" s="1">
        <v>42104</v>
      </c>
      <c r="B21921">
        <v>2102.06</v>
      </c>
      <c r="C21921" s="2">
        <f t="shared" si="343"/>
        <v>5</v>
      </c>
    </row>
    <row r="21922" spans="1:3">
      <c r="A21922" s="1">
        <v>42107</v>
      </c>
      <c r="B21922">
        <v>2092.4299999999998</v>
      </c>
      <c r="C21922" s="2">
        <f t="shared" si="343"/>
        <v>1</v>
      </c>
    </row>
    <row r="21923" spans="1:3">
      <c r="A21923" s="1">
        <v>42108</v>
      </c>
      <c r="B21923">
        <v>2095.84</v>
      </c>
      <c r="C21923" s="2">
        <f t="shared" si="343"/>
        <v>2</v>
      </c>
    </row>
    <row r="21924" spans="1:3">
      <c r="A21924" s="1">
        <v>42109</v>
      </c>
      <c r="B21924">
        <v>2106.63</v>
      </c>
      <c r="C21924" s="2">
        <f t="shared" si="343"/>
        <v>3</v>
      </c>
    </row>
    <row r="21925" spans="1:3">
      <c r="A21925" s="1">
        <v>42110</v>
      </c>
      <c r="B21925">
        <v>2104.9899999999998</v>
      </c>
      <c r="C21925" s="2">
        <f t="shared" si="343"/>
        <v>4</v>
      </c>
    </row>
    <row r="21926" spans="1:3">
      <c r="A21926" s="1">
        <v>42111</v>
      </c>
      <c r="B21926">
        <v>2081.1799999999998</v>
      </c>
      <c r="C21926" s="2">
        <f t="shared" si="343"/>
        <v>5</v>
      </c>
    </row>
    <row r="21927" spans="1:3">
      <c r="A21927" s="1">
        <v>42114</v>
      </c>
      <c r="B21927">
        <v>2100.4</v>
      </c>
      <c r="C21927" s="2">
        <f t="shared" si="343"/>
        <v>1</v>
      </c>
    </row>
    <row r="21928" spans="1:3">
      <c r="A21928" s="1">
        <v>42115</v>
      </c>
      <c r="B21928">
        <v>2097.29</v>
      </c>
      <c r="C21928" s="2">
        <f t="shared" si="343"/>
        <v>2</v>
      </c>
    </row>
    <row r="21929" spans="1:3">
      <c r="A21929" s="1">
        <v>42116</v>
      </c>
      <c r="B21929">
        <v>2107.96</v>
      </c>
      <c r="C21929" s="2">
        <f t="shared" si="343"/>
        <v>3</v>
      </c>
    </row>
    <row r="21930" spans="1:3">
      <c r="A21930" s="1">
        <v>42117</v>
      </c>
      <c r="B21930">
        <v>2112.9299999999998</v>
      </c>
      <c r="C21930" s="2">
        <f t="shared" si="343"/>
        <v>4</v>
      </c>
    </row>
    <row r="21931" spans="1:3">
      <c r="A21931" s="1">
        <v>42118</v>
      </c>
      <c r="B21931">
        <v>2117.69</v>
      </c>
      <c r="C21931" s="2">
        <f t="shared" si="343"/>
        <v>5</v>
      </c>
    </row>
    <row r="21932" spans="1:3">
      <c r="A21932" s="1">
        <v>42121</v>
      </c>
      <c r="B21932">
        <v>2108.92</v>
      </c>
      <c r="C21932" s="2">
        <f t="shared" si="343"/>
        <v>1</v>
      </c>
    </row>
    <row r="21933" spans="1:3">
      <c r="A21933" s="1">
        <v>42122</v>
      </c>
      <c r="B21933">
        <v>2114.7600000000002</v>
      </c>
      <c r="C21933" s="2">
        <f t="shared" si="343"/>
        <v>2</v>
      </c>
    </row>
    <row r="21934" spans="1:3">
      <c r="A21934" s="1">
        <v>42123</v>
      </c>
      <c r="B21934">
        <v>2106.85</v>
      </c>
      <c r="C21934" s="2">
        <f t="shared" si="343"/>
        <v>3</v>
      </c>
    </row>
    <row r="21935" spans="1:3">
      <c r="A21935" s="1">
        <v>42124</v>
      </c>
      <c r="B21935">
        <v>2085.5100000000002</v>
      </c>
      <c r="C21935" s="2">
        <f t="shared" si="343"/>
        <v>4</v>
      </c>
    </row>
    <row r="21936" spans="1:3">
      <c r="A21936" s="1">
        <v>42125</v>
      </c>
      <c r="B21936">
        <v>2108.29</v>
      </c>
      <c r="C21936" s="2">
        <f t="shared" si="343"/>
        <v>5</v>
      </c>
    </row>
    <row r="21937" spans="1:3">
      <c r="A21937" s="1">
        <v>42128</v>
      </c>
      <c r="B21937">
        <v>2114.4899999999998</v>
      </c>
      <c r="C21937" s="2">
        <f t="shared" si="343"/>
        <v>1</v>
      </c>
    </row>
    <row r="21938" spans="1:3">
      <c r="A21938" s="1">
        <v>42129</v>
      </c>
      <c r="B21938">
        <v>2089.46</v>
      </c>
      <c r="C21938" s="2">
        <f t="shared" si="343"/>
        <v>2</v>
      </c>
    </row>
    <row r="21939" spans="1:3">
      <c r="A21939" s="1">
        <v>42130</v>
      </c>
      <c r="B21939">
        <v>2080.15</v>
      </c>
      <c r="C21939" s="2">
        <f t="shared" si="343"/>
        <v>3</v>
      </c>
    </row>
    <row r="21940" spans="1:3">
      <c r="A21940" s="1">
        <v>42131</v>
      </c>
      <c r="B21940">
        <v>2088</v>
      </c>
      <c r="C21940" s="2">
        <f t="shared" si="343"/>
        <v>4</v>
      </c>
    </row>
    <row r="21941" spans="1:3">
      <c r="A21941" s="1">
        <v>42132</v>
      </c>
      <c r="B21941">
        <v>2116.1</v>
      </c>
      <c r="C21941" s="2">
        <f t="shared" si="343"/>
        <v>5</v>
      </c>
    </row>
    <row r="21942" spans="1:3">
      <c r="A21942" s="1">
        <v>42135</v>
      </c>
      <c r="B21942">
        <v>2105.33</v>
      </c>
      <c r="C21942" s="2">
        <f t="shared" si="343"/>
        <v>1</v>
      </c>
    </row>
    <row r="21943" spans="1:3">
      <c r="A21943" s="1">
        <v>42136</v>
      </c>
      <c r="B21943">
        <v>2099.12</v>
      </c>
      <c r="C21943" s="2">
        <f t="shared" si="343"/>
        <v>2</v>
      </c>
    </row>
    <row r="21944" spans="1:3">
      <c r="A21944" s="1">
        <v>42137</v>
      </c>
      <c r="B21944">
        <v>2098.48</v>
      </c>
      <c r="C21944" s="2">
        <f t="shared" si="343"/>
        <v>3</v>
      </c>
    </row>
    <row r="21945" spans="1:3">
      <c r="A21945" s="1">
        <v>42138</v>
      </c>
      <c r="B21945">
        <v>2121.1</v>
      </c>
      <c r="C21945" s="2">
        <f t="shared" si="343"/>
        <v>4</v>
      </c>
    </row>
    <row r="21946" spans="1:3">
      <c r="A21946" s="1">
        <v>42139</v>
      </c>
      <c r="B21946">
        <v>2122.73</v>
      </c>
      <c r="C21946" s="2">
        <f t="shared" si="343"/>
        <v>5</v>
      </c>
    </row>
    <row r="21947" spans="1:3">
      <c r="A21947" s="1">
        <v>42142</v>
      </c>
      <c r="B21947">
        <v>2129.1999999999998</v>
      </c>
      <c r="C21947" s="2">
        <f t="shared" si="343"/>
        <v>1</v>
      </c>
    </row>
    <row r="21948" spans="1:3">
      <c r="A21948" s="1">
        <v>42143</v>
      </c>
      <c r="B21948">
        <v>2127.83</v>
      </c>
      <c r="C21948" s="2">
        <f t="shared" si="343"/>
        <v>2</v>
      </c>
    </row>
    <row r="21949" spans="1:3">
      <c r="A21949" s="1">
        <v>42144</v>
      </c>
      <c r="B21949">
        <v>2125.85</v>
      </c>
      <c r="C21949" s="2">
        <f t="shared" si="343"/>
        <v>3</v>
      </c>
    </row>
    <row r="21950" spans="1:3">
      <c r="A21950" s="1">
        <v>42145</v>
      </c>
      <c r="B21950">
        <v>2130.8200000000002</v>
      </c>
      <c r="C21950" s="2">
        <f t="shared" si="343"/>
        <v>4</v>
      </c>
    </row>
    <row r="21951" spans="1:3">
      <c r="A21951" s="1">
        <v>42146</v>
      </c>
      <c r="B21951">
        <v>2126.06</v>
      </c>
      <c r="C21951" s="2">
        <f t="shared" si="343"/>
        <v>5</v>
      </c>
    </row>
    <row r="21952" spans="1:3">
      <c r="A21952" s="1">
        <v>42150</v>
      </c>
      <c r="B21952">
        <v>2104.1999999999998</v>
      </c>
      <c r="C21952" s="2">
        <f t="shared" si="343"/>
        <v>2</v>
      </c>
    </row>
    <row r="21953" spans="1:3">
      <c r="A21953" s="1">
        <v>42151</v>
      </c>
      <c r="B21953">
        <v>2123.48</v>
      </c>
      <c r="C21953" s="2">
        <f t="shared" si="343"/>
        <v>3</v>
      </c>
    </row>
    <row r="21954" spans="1:3">
      <c r="A21954" s="1">
        <v>42152</v>
      </c>
      <c r="B21954">
        <v>2120.79</v>
      </c>
      <c r="C21954" s="2">
        <f t="shared" si="343"/>
        <v>4</v>
      </c>
    </row>
    <row r="21955" spans="1:3">
      <c r="A21955" s="1">
        <v>42153</v>
      </c>
      <c r="B21955">
        <v>2107.39</v>
      </c>
      <c r="C21955" s="2">
        <f t="shared" si="343"/>
        <v>5</v>
      </c>
    </row>
    <row r="21956" spans="1:3">
      <c r="A21956" s="1">
        <v>42156</v>
      </c>
      <c r="B21956">
        <v>2111.73</v>
      </c>
      <c r="C21956" s="2">
        <f t="shared" si="343"/>
        <v>1</v>
      </c>
    </row>
    <row r="21957" spans="1:3">
      <c r="A21957" s="1">
        <v>42157</v>
      </c>
      <c r="B21957">
        <v>2109.6</v>
      </c>
      <c r="C21957" s="2">
        <f t="shared" si="343"/>
        <v>2</v>
      </c>
    </row>
    <row r="21958" spans="1:3">
      <c r="A21958" s="1">
        <v>42158</v>
      </c>
      <c r="B21958">
        <v>2114.0700000000002</v>
      </c>
      <c r="C21958" s="2">
        <f t="shared" si="343"/>
        <v>3</v>
      </c>
    </row>
    <row r="21959" spans="1:3">
      <c r="A21959" s="1">
        <v>42159</v>
      </c>
      <c r="B21959">
        <v>2095.84</v>
      </c>
      <c r="C21959" s="2">
        <f t="shared" si="343"/>
        <v>4</v>
      </c>
    </row>
    <row r="21960" spans="1:3">
      <c r="A21960" s="1">
        <v>42160</v>
      </c>
      <c r="B21960">
        <v>2092.83</v>
      </c>
      <c r="C21960" s="2">
        <f t="shared" si="343"/>
        <v>5</v>
      </c>
    </row>
    <row r="21961" spans="1:3">
      <c r="A21961" s="1">
        <v>42163</v>
      </c>
      <c r="B21961">
        <v>2079.2800000000002</v>
      </c>
      <c r="C21961" s="2">
        <f t="shared" si="343"/>
        <v>1</v>
      </c>
    </row>
    <row r="21962" spans="1:3">
      <c r="A21962" s="1">
        <v>42164</v>
      </c>
      <c r="B21962">
        <v>2080.15</v>
      </c>
      <c r="C21962" s="2">
        <f t="shared" si="343"/>
        <v>2</v>
      </c>
    </row>
    <row r="21963" spans="1:3">
      <c r="A21963" s="1">
        <v>42165</v>
      </c>
      <c r="B21963">
        <v>2105.1999999999998</v>
      </c>
      <c r="C21963" s="2">
        <f t="shared" si="343"/>
        <v>3</v>
      </c>
    </row>
    <row r="21964" spans="1:3">
      <c r="A21964" s="1">
        <v>42166</v>
      </c>
      <c r="B21964">
        <v>2108.86</v>
      </c>
      <c r="C21964" s="2">
        <f t="shared" si="343"/>
        <v>4</v>
      </c>
    </row>
    <row r="21965" spans="1:3">
      <c r="A21965" s="1">
        <v>42167</v>
      </c>
      <c r="B21965">
        <v>2094.11</v>
      </c>
      <c r="C21965" s="2">
        <f t="shared" si="343"/>
        <v>5</v>
      </c>
    </row>
    <row r="21966" spans="1:3">
      <c r="A21966" s="1">
        <v>42170</v>
      </c>
      <c r="B21966">
        <v>2084.4299999999998</v>
      </c>
      <c r="C21966" s="2">
        <f t="shared" si="343"/>
        <v>1</v>
      </c>
    </row>
    <row r="21967" spans="1:3">
      <c r="A21967" s="1">
        <v>42171</v>
      </c>
      <c r="B21967">
        <v>2096.29</v>
      </c>
      <c r="C21967" s="2">
        <f t="shared" si="343"/>
        <v>2</v>
      </c>
    </row>
    <row r="21968" spans="1:3">
      <c r="A21968" s="1">
        <v>42172</v>
      </c>
      <c r="B21968">
        <v>2100.44</v>
      </c>
      <c r="C21968" s="2">
        <f t="shared" si="343"/>
        <v>3</v>
      </c>
    </row>
    <row r="21969" spans="1:3">
      <c r="A21969" s="1">
        <v>42173</v>
      </c>
      <c r="B21969">
        <v>2121.2399999999998</v>
      </c>
      <c r="C21969" s="2">
        <f t="shared" si="343"/>
        <v>4</v>
      </c>
    </row>
    <row r="21970" spans="1:3">
      <c r="A21970" s="1">
        <v>42174</v>
      </c>
      <c r="B21970">
        <v>2109.9899999999998</v>
      </c>
      <c r="C21970" s="2">
        <f t="shared" si="343"/>
        <v>5</v>
      </c>
    </row>
    <row r="21971" spans="1:3">
      <c r="A21971" s="1">
        <v>42177</v>
      </c>
      <c r="B21971">
        <v>2122.85</v>
      </c>
      <c r="C21971" s="2">
        <f t="shared" si="343"/>
        <v>1</v>
      </c>
    </row>
    <row r="21972" spans="1:3">
      <c r="A21972" s="1">
        <v>42178</v>
      </c>
      <c r="B21972">
        <v>2124.1999999999998</v>
      </c>
      <c r="C21972" s="2">
        <f t="shared" si="343"/>
        <v>2</v>
      </c>
    </row>
    <row r="21973" spans="1:3">
      <c r="A21973" s="1">
        <v>42179</v>
      </c>
      <c r="B21973">
        <v>2108.58</v>
      </c>
      <c r="C21973" s="2">
        <f t="shared" si="343"/>
        <v>3</v>
      </c>
    </row>
    <row r="21974" spans="1:3">
      <c r="A21974" s="1">
        <v>42180</v>
      </c>
      <c r="B21974">
        <v>2102.31</v>
      </c>
      <c r="C21974" s="2">
        <f t="shared" ref="C21974:C22037" si="344">WEEKDAY(A21974)-1</f>
        <v>4</v>
      </c>
    </row>
    <row r="21975" spans="1:3">
      <c r="A21975" s="1">
        <v>42181</v>
      </c>
      <c r="B21975">
        <v>2101.4899999999998</v>
      </c>
      <c r="C21975" s="2">
        <f t="shared" si="344"/>
        <v>5</v>
      </c>
    </row>
    <row r="21976" spans="1:3">
      <c r="A21976" s="1">
        <v>42184</v>
      </c>
      <c r="B21976">
        <v>2057.64</v>
      </c>
      <c r="C21976" s="2">
        <f t="shared" si="344"/>
        <v>1</v>
      </c>
    </row>
    <row r="21977" spans="1:3">
      <c r="A21977" s="1">
        <v>42185</v>
      </c>
      <c r="B21977">
        <v>2063.11</v>
      </c>
      <c r="C21977" s="2">
        <f t="shared" si="344"/>
        <v>2</v>
      </c>
    </row>
    <row r="21978" spans="1:3">
      <c r="A21978" s="1">
        <v>42186</v>
      </c>
      <c r="B21978">
        <v>2077.42</v>
      </c>
      <c r="C21978" s="2">
        <f t="shared" si="344"/>
        <v>3</v>
      </c>
    </row>
    <row r="21979" spans="1:3">
      <c r="A21979" s="1">
        <v>42187</v>
      </c>
      <c r="B21979">
        <v>2076.7800000000002</v>
      </c>
      <c r="C21979" s="2">
        <f t="shared" si="344"/>
        <v>4</v>
      </c>
    </row>
    <row r="21980" spans="1:3">
      <c r="A21980" s="1">
        <v>42191</v>
      </c>
      <c r="B21980">
        <v>2068.7600000000002</v>
      </c>
      <c r="C21980" s="2">
        <f t="shared" si="344"/>
        <v>1</v>
      </c>
    </row>
    <row r="21981" spans="1:3">
      <c r="A21981" s="1">
        <v>42192</v>
      </c>
      <c r="B21981">
        <v>2081.34</v>
      </c>
      <c r="C21981" s="2">
        <f t="shared" si="344"/>
        <v>2</v>
      </c>
    </row>
    <row r="21982" spans="1:3">
      <c r="A21982" s="1">
        <v>42193</v>
      </c>
      <c r="B21982">
        <v>2046.68</v>
      </c>
      <c r="C21982" s="2">
        <f t="shared" si="344"/>
        <v>3</v>
      </c>
    </row>
    <row r="21983" spans="1:3">
      <c r="A21983" s="1">
        <v>42194</v>
      </c>
      <c r="B21983">
        <v>2051.31</v>
      </c>
      <c r="C21983" s="2">
        <f t="shared" si="344"/>
        <v>4</v>
      </c>
    </row>
    <row r="21984" spans="1:3">
      <c r="A21984" s="1">
        <v>42195</v>
      </c>
      <c r="B21984">
        <v>2076.62</v>
      </c>
      <c r="C21984" s="2">
        <f t="shared" si="344"/>
        <v>5</v>
      </c>
    </row>
    <row r="21985" spans="1:3">
      <c r="A21985" s="1">
        <v>42198</v>
      </c>
      <c r="B21985">
        <v>2099.6</v>
      </c>
      <c r="C21985" s="2">
        <f t="shared" si="344"/>
        <v>1</v>
      </c>
    </row>
    <row r="21986" spans="1:3">
      <c r="A21986" s="1">
        <v>42199</v>
      </c>
      <c r="B21986">
        <v>2108.9499999999998</v>
      </c>
      <c r="C21986" s="2">
        <f t="shared" si="344"/>
        <v>2</v>
      </c>
    </row>
    <row r="21987" spans="1:3">
      <c r="A21987" s="1">
        <v>42200</v>
      </c>
      <c r="B21987">
        <v>2107.4</v>
      </c>
      <c r="C21987" s="2">
        <f t="shared" si="344"/>
        <v>3</v>
      </c>
    </row>
    <row r="21988" spans="1:3">
      <c r="A21988" s="1">
        <v>42201</v>
      </c>
      <c r="B21988">
        <v>2124.29</v>
      </c>
      <c r="C21988" s="2">
        <f t="shared" si="344"/>
        <v>4</v>
      </c>
    </row>
    <row r="21989" spans="1:3">
      <c r="A21989" s="1">
        <v>42202</v>
      </c>
      <c r="B21989">
        <v>2126.64</v>
      </c>
      <c r="C21989" s="2">
        <f t="shared" si="344"/>
        <v>5</v>
      </c>
    </row>
    <row r="21990" spans="1:3">
      <c r="A21990" s="1">
        <v>42205</v>
      </c>
      <c r="B21990">
        <v>2128.2800000000002</v>
      </c>
      <c r="C21990" s="2">
        <f t="shared" si="344"/>
        <v>1</v>
      </c>
    </row>
    <row r="21991" spans="1:3">
      <c r="A21991" s="1">
        <v>42206</v>
      </c>
      <c r="B21991">
        <v>2119.21</v>
      </c>
      <c r="C21991" s="2">
        <f t="shared" si="344"/>
        <v>2</v>
      </c>
    </row>
    <row r="21992" spans="1:3">
      <c r="A21992" s="1">
        <v>42207</v>
      </c>
      <c r="B21992">
        <v>2114.15</v>
      </c>
      <c r="C21992" s="2">
        <f t="shared" si="344"/>
        <v>3</v>
      </c>
    </row>
    <row r="21993" spans="1:3">
      <c r="A21993" s="1">
        <v>42208</v>
      </c>
      <c r="B21993">
        <v>2102.15</v>
      </c>
      <c r="C21993" s="2">
        <f t="shared" si="344"/>
        <v>4</v>
      </c>
    </row>
    <row r="21994" spans="1:3">
      <c r="A21994" s="1">
        <v>42209</v>
      </c>
      <c r="B21994">
        <v>2079.65</v>
      </c>
      <c r="C21994" s="2">
        <f t="shared" si="344"/>
        <v>5</v>
      </c>
    </row>
    <row r="21995" spans="1:3">
      <c r="A21995" s="1">
        <v>42212</v>
      </c>
      <c r="B21995">
        <v>2067.64</v>
      </c>
      <c r="C21995" s="2">
        <f t="shared" si="344"/>
        <v>1</v>
      </c>
    </row>
    <row r="21996" spans="1:3">
      <c r="A21996" s="1">
        <v>42213</v>
      </c>
      <c r="B21996">
        <v>2093.25</v>
      </c>
      <c r="C21996" s="2">
        <f t="shared" si="344"/>
        <v>2</v>
      </c>
    </row>
    <row r="21997" spans="1:3">
      <c r="A21997" s="1">
        <v>42214</v>
      </c>
      <c r="B21997">
        <v>2108.5700000000002</v>
      </c>
      <c r="C21997" s="2">
        <f t="shared" si="344"/>
        <v>3</v>
      </c>
    </row>
    <row r="21998" spans="1:3">
      <c r="A21998" s="1">
        <v>42215</v>
      </c>
      <c r="B21998">
        <v>2108.63</v>
      </c>
      <c r="C21998" s="2">
        <f t="shared" si="344"/>
        <v>4</v>
      </c>
    </row>
    <row r="21999" spans="1:3">
      <c r="A21999" s="1">
        <v>42216</v>
      </c>
      <c r="B21999">
        <v>2103.84</v>
      </c>
      <c r="C21999" s="2">
        <f t="shared" si="344"/>
        <v>5</v>
      </c>
    </row>
    <row r="22000" spans="1:3">
      <c r="A22000" s="1">
        <v>42219</v>
      </c>
      <c r="B22000">
        <v>2098.04</v>
      </c>
      <c r="C22000" s="2">
        <f t="shared" si="344"/>
        <v>1</v>
      </c>
    </row>
    <row r="22001" spans="1:3">
      <c r="A22001" s="1">
        <v>42220</v>
      </c>
      <c r="B22001">
        <v>2093.3200000000002</v>
      </c>
      <c r="C22001" s="2">
        <f t="shared" si="344"/>
        <v>2</v>
      </c>
    </row>
    <row r="22002" spans="1:3">
      <c r="A22002" s="1">
        <v>42221</v>
      </c>
      <c r="B22002">
        <v>2099.84</v>
      </c>
      <c r="C22002" s="2">
        <f t="shared" si="344"/>
        <v>3</v>
      </c>
    </row>
    <row r="22003" spans="1:3">
      <c r="A22003" s="1">
        <v>42222</v>
      </c>
      <c r="B22003">
        <v>2083.56</v>
      </c>
      <c r="C22003" s="2">
        <f t="shared" si="344"/>
        <v>4</v>
      </c>
    </row>
    <row r="22004" spans="1:3">
      <c r="A22004" s="1">
        <v>42223</v>
      </c>
      <c r="B22004">
        <v>2077.5700000000002</v>
      </c>
      <c r="C22004" s="2">
        <f t="shared" si="344"/>
        <v>5</v>
      </c>
    </row>
    <row r="22005" spans="1:3">
      <c r="A22005" s="1">
        <v>42226</v>
      </c>
      <c r="B22005">
        <v>2104.1799999999998</v>
      </c>
      <c r="C22005" s="2">
        <f t="shared" si="344"/>
        <v>1</v>
      </c>
    </row>
    <row r="22006" spans="1:3">
      <c r="A22006" s="1">
        <v>42227</v>
      </c>
      <c r="B22006">
        <v>2084.0700000000002</v>
      </c>
      <c r="C22006" s="2">
        <f t="shared" si="344"/>
        <v>2</v>
      </c>
    </row>
    <row r="22007" spans="1:3">
      <c r="A22007" s="1">
        <v>42228</v>
      </c>
      <c r="B22007">
        <v>2086.0500000000002</v>
      </c>
      <c r="C22007" s="2">
        <f t="shared" si="344"/>
        <v>3</v>
      </c>
    </row>
    <row r="22008" spans="1:3">
      <c r="A22008" s="1">
        <v>42229</v>
      </c>
      <c r="B22008">
        <v>2083.39</v>
      </c>
      <c r="C22008" s="2">
        <f t="shared" si="344"/>
        <v>4</v>
      </c>
    </row>
    <row r="22009" spans="1:3">
      <c r="A22009" s="1">
        <v>42230</v>
      </c>
      <c r="B22009">
        <v>2091.54</v>
      </c>
      <c r="C22009" s="2">
        <f t="shared" si="344"/>
        <v>5</v>
      </c>
    </row>
    <row r="22010" spans="1:3">
      <c r="A22010" s="1">
        <v>42233</v>
      </c>
      <c r="B22010">
        <v>2102.44</v>
      </c>
      <c r="C22010" s="2">
        <f t="shared" si="344"/>
        <v>1</v>
      </c>
    </row>
    <row r="22011" spans="1:3">
      <c r="A22011" s="1">
        <v>42234</v>
      </c>
      <c r="B22011">
        <v>2096.92</v>
      </c>
      <c r="C22011" s="2">
        <f t="shared" si="344"/>
        <v>2</v>
      </c>
    </row>
    <row r="22012" spans="1:3">
      <c r="A22012" s="1">
        <v>42235</v>
      </c>
      <c r="B22012">
        <v>2079.61</v>
      </c>
      <c r="C22012" s="2">
        <f t="shared" si="344"/>
        <v>3</v>
      </c>
    </row>
    <row r="22013" spans="1:3">
      <c r="A22013" s="1">
        <v>42236</v>
      </c>
      <c r="B22013">
        <v>2035.73</v>
      </c>
      <c r="C22013" s="2">
        <f t="shared" si="344"/>
        <v>4</v>
      </c>
    </row>
    <row r="22014" spans="1:3">
      <c r="A22014" s="1">
        <v>42237</v>
      </c>
      <c r="B22014">
        <v>1970.89</v>
      </c>
      <c r="C22014" s="2">
        <f t="shared" si="344"/>
        <v>5</v>
      </c>
    </row>
    <row r="22015" spans="1:3">
      <c r="A22015" s="1">
        <v>42240</v>
      </c>
      <c r="B22015">
        <v>1893.21</v>
      </c>
      <c r="C22015" s="2">
        <f t="shared" si="344"/>
        <v>1</v>
      </c>
    </row>
    <row r="22016" spans="1:3">
      <c r="A22016" s="1">
        <v>42241</v>
      </c>
      <c r="B22016">
        <v>1867.61</v>
      </c>
      <c r="C22016" s="2">
        <f t="shared" si="344"/>
        <v>2</v>
      </c>
    </row>
    <row r="22017" spans="1:3">
      <c r="A22017" s="1">
        <v>42242</v>
      </c>
      <c r="B22017">
        <v>1940.51</v>
      </c>
      <c r="C22017" s="2">
        <f t="shared" si="344"/>
        <v>3</v>
      </c>
    </row>
    <row r="22018" spans="1:3">
      <c r="A22018" s="1">
        <v>42243</v>
      </c>
      <c r="B22018">
        <v>1987.66</v>
      </c>
      <c r="C22018" s="2">
        <f t="shared" si="344"/>
        <v>4</v>
      </c>
    </row>
    <row r="22019" spans="1:3">
      <c r="A22019" s="1">
        <v>42244</v>
      </c>
      <c r="B22019">
        <v>1988.87</v>
      </c>
      <c r="C22019" s="2">
        <f t="shared" si="344"/>
        <v>5</v>
      </c>
    </row>
    <row r="22020" spans="1:3">
      <c r="A22020" s="1">
        <v>42247</v>
      </c>
      <c r="B22020">
        <v>1972.18</v>
      </c>
      <c r="C22020" s="2">
        <f t="shared" si="344"/>
        <v>1</v>
      </c>
    </row>
    <row r="22021" spans="1:3">
      <c r="A22021" s="1">
        <v>42248</v>
      </c>
      <c r="B22021">
        <v>1913.85</v>
      </c>
      <c r="C22021" s="2">
        <f t="shared" si="344"/>
        <v>2</v>
      </c>
    </row>
    <row r="22022" spans="1:3">
      <c r="A22022" s="1">
        <v>42249</v>
      </c>
      <c r="B22022">
        <v>1948.86</v>
      </c>
      <c r="C22022" s="2">
        <f t="shared" si="344"/>
        <v>3</v>
      </c>
    </row>
    <row r="22023" spans="1:3">
      <c r="A22023" s="1">
        <v>42250</v>
      </c>
      <c r="B22023">
        <v>1951.13</v>
      </c>
      <c r="C22023" s="2">
        <f t="shared" si="344"/>
        <v>4</v>
      </c>
    </row>
    <row r="22024" spans="1:3">
      <c r="A22024" s="1">
        <v>42251</v>
      </c>
      <c r="B22024">
        <v>1921.22</v>
      </c>
      <c r="C22024" s="2">
        <f t="shared" si="344"/>
        <v>5</v>
      </c>
    </row>
    <row r="22025" spans="1:3">
      <c r="A22025" s="1">
        <v>42255</v>
      </c>
      <c r="B22025">
        <v>1969.41</v>
      </c>
      <c r="C22025" s="2">
        <f t="shared" si="344"/>
        <v>2</v>
      </c>
    </row>
    <row r="22026" spans="1:3">
      <c r="A22026" s="1">
        <v>42256</v>
      </c>
      <c r="B22026">
        <v>1942.04</v>
      </c>
      <c r="C22026" s="2">
        <f t="shared" si="344"/>
        <v>3</v>
      </c>
    </row>
    <row r="22027" spans="1:3">
      <c r="A22027" s="1">
        <v>42257</v>
      </c>
      <c r="B22027">
        <v>1952.29</v>
      </c>
      <c r="C22027" s="2">
        <f t="shared" si="344"/>
        <v>4</v>
      </c>
    </row>
    <row r="22028" spans="1:3">
      <c r="A22028" s="1">
        <v>42258</v>
      </c>
      <c r="B22028">
        <v>1961.05</v>
      </c>
      <c r="C22028" s="2">
        <f t="shared" si="344"/>
        <v>5</v>
      </c>
    </row>
    <row r="22029" spans="1:3">
      <c r="A22029" s="1">
        <v>42261</v>
      </c>
      <c r="B22029">
        <v>1953.03</v>
      </c>
      <c r="C22029" s="2">
        <f t="shared" si="344"/>
        <v>1</v>
      </c>
    </row>
    <row r="22030" spans="1:3">
      <c r="A22030" s="1">
        <v>42262</v>
      </c>
      <c r="B22030">
        <v>1978.09</v>
      </c>
      <c r="C22030" s="2">
        <f t="shared" si="344"/>
        <v>2</v>
      </c>
    </row>
    <row r="22031" spans="1:3">
      <c r="A22031" s="1">
        <v>42263</v>
      </c>
      <c r="B22031">
        <v>1995.31</v>
      </c>
      <c r="C22031" s="2">
        <f t="shared" si="344"/>
        <v>3</v>
      </c>
    </row>
    <row r="22032" spans="1:3">
      <c r="A22032" s="1">
        <v>42264</v>
      </c>
      <c r="B22032">
        <v>1990.2</v>
      </c>
      <c r="C22032" s="2">
        <f t="shared" si="344"/>
        <v>4</v>
      </c>
    </row>
    <row r="22033" spans="1:3">
      <c r="A22033" s="1">
        <v>42265</v>
      </c>
      <c r="B22033">
        <v>1958.03</v>
      </c>
      <c r="C22033" s="2">
        <f t="shared" si="344"/>
        <v>5</v>
      </c>
    </row>
    <row r="22034" spans="1:3">
      <c r="A22034" s="1">
        <v>42268</v>
      </c>
      <c r="B22034">
        <v>1966.97</v>
      </c>
      <c r="C22034" s="2">
        <f t="shared" si="344"/>
        <v>1</v>
      </c>
    </row>
    <row r="22035" spans="1:3">
      <c r="A22035" s="1">
        <v>42269</v>
      </c>
      <c r="B22035">
        <v>1942.74</v>
      </c>
      <c r="C22035" s="2">
        <f t="shared" si="344"/>
        <v>2</v>
      </c>
    </row>
    <row r="22036" spans="1:3">
      <c r="A22036" s="1">
        <v>42270</v>
      </c>
      <c r="B22036">
        <v>1938.76</v>
      </c>
      <c r="C22036" s="2">
        <f t="shared" si="344"/>
        <v>3</v>
      </c>
    </row>
    <row r="22037" spans="1:3">
      <c r="A22037" s="1">
        <v>42271</v>
      </c>
      <c r="B22037">
        <v>1932.24</v>
      </c>
      <c r="C22037" s="2">
        <f t="shared" si="344"/>
        <v>4</v>
      </c>
    </row>
    <row r="22038" spans="1:3">
      <c r="A22038" s="1">
        <v>42272</v>
      </c>
      <c r="B22038">
        <v>1931.34</v>
      </c>
      <c r="C22038" s="2">
        <f t="shared" ref="C22038:C22101" si="345">WEEKDAY(A22038)-1</f>
        <v>5</v>
      </c>
    </row>
    <row r="22039" spans="1:3">
      <c r="A22039" s="1">
        <v>42275</v>
      </c>
      <c r="B22039">
        <v>1881.77</v>
      </c>
      <c r="C22039" s="2">
        <f t="shared" si="345"/>
        <v>1</v>
      </c>
    </row>
    <row r="22040" spans="1:3">
      <c r="A22040" s="1">
        <v>42276</v>
      </c>
      <c r="B22040">
        <v>1884.09</v>
      </c>
      <c r="C22040" s="2">
        <f t="shared" si="345"/>
        <v>2</v>
      </c>
    </row>
    <row r="22041" spans="1:3">
      <c r="A22041" s="1">
        <v>42277</v>
      </c>
      <c r="B22041">
        <v>1920.03</v>
      </c>
      <c r="C22041" s="2">
        <f t="shared" si="345"/>
        <v>3</v>
      </c>
    </row>
    <row r="22042" spans="1:3">
      <c r="A22042" s="1">
        <v>42278</v>
      </c>
      <c r="B22042">
        <v>1923.82</v>
      </c>
      <c r="C22042" s="2">
        <f t="shared" si="345"/>
        <v>4</v>
      </c>
    </row>
    <row r="22043" spans="1:3">
      <c r="A22043" s="1">
        <v>42279</v>
      </c>
      <c r="B22043">
        <v>1951.36</v>
      </c>
      <c r="C22043" s="2">
        <f t="shared" si="345"/>
        <v>5</v>
      </c>
    </row>
    <row r="22044" spans="1:3">
      <c r="A22044" s="1">
        <v>42282</v>
      </c>
      <c r="B22044">
        <v>1987.05</v>
      </c>
      <c r="C22044" s="2">
        <f t="shared" si="345"/>
        <v>1</v>
      </c>
    </row>
    <row r="22045" spans="1:3">
      <c r="A22045" s="1">
        <v>42283</v>
      </c>
      <c r="B22045">
        <v>1979.92</v>
      </c>
      <c r="C22045" s="2">
        <f t="shared" si="345"/>
        <v>2</v>
      </c>
    </row>
    <row r="22046" spans="1:3">
      <c r="A22046" s="1">
        <v>42284</v>
      </c>
      <c r="B22046">
        <v>1995.83</v>
      </c>
      <c r="C22046" s="2">
        <f t="shared" si="345"/>
        <v>3</v>
      </c>
    </row>
    <row r="22047" spans="1:3">
      <c r="A22047" s="1">
        <v>42285</v>
      </c>
      <c r="B22047">
        <v>2013.43</v>
      </c>
      <c r="C22047" s="2">
        <f t="shared" si="345"/>
        <v>4</v>
      </c>
    </row>
    <row r="22048" spans="1:3">
      <c r="A22048" s="1">
        <v>42286</v>
      </c>
      <c r="B22048">
        <v>2014.89</v>
      </c>
      <c r="C22048" s="2">
        <f t="shared" si="345"/>
        <v>5</v>
      </c>
    </row>
    <row r="22049" spans="1:3">
      <c r="A22049" s="1">
        <v>42289</v>
      </c>
      <c r="B22049">
        <v>2017.46</v>
      </c>
      <c r="C22049" s="2">
        <f t="shared" si="345"/>
        <v>1</v>
      </c>
    </row>
    <row r="22050" spans="1:3">
      <c r="A22050" s="1">
        <v>42290</v>
      </c>
      <c r="B22050">
        <v>2003.69</v>
      </c>
      <c r="C22050" s="2">
        <f t="shared" si="345"/>
        <v>2</v>
      </c>
    </row>
    <row r="22051" spans="1:3">
      <c r="A22051" s="1">
        <v>42291</v>
      </c>
      <c r="B22051">
        <v>1994.24</v>
      </c>
      <c r="C22051" s="2">
        <f t="shared" si="345"/>
        <v>3</v>
      </c>
    </row>
    <row r="22052" spans="1:3">
      <c r="A22052" s="1">
        <v>42292</v>
      </c>
      <c r="B22052">
        <v>2023.86</v>
      </c>
      <c r="C22052" s="2">
        <f t="shared" si="345"/>
        <v>4</v>
      </c>
    </row>
    <row r="22053" spans="1:3">
      <c r="A22053" s="1">
        <v>42293</v>
      </c>
      <c r="B22053">
        <v>2033.11</v>
      </c>
      <c r="C22053" s="2">
        <f t="shared" si="345"/>
        <v>5</v>
      </c>
    </row>
    <row r="22054" spans="1:3">
      <c r="A22054" s="1">
        <v>42296</v>
      </c>
      <c r="B22054">
        <v>2033.66</v>
      </c>
      <c r="C22054" s="2">
        <f t="shared" si="345"/>
        <v>1</v>
      </c>
    </row>
    <row r="22055" spans="1:3">
      <c r="A22055" s="1">
        <v>42297</v>
      </c>
      <c r="B22055">
        <v>2030.77</v>
      </c>
      <c r="C22055" s="2">
        <f t="shared" si="345"/>
        <v>2</v>
      </c>
    </row>
    <row r="22056" spans="1:3">
      <c r="A22056" s="1">
        <v>42298</v>
      </c>
      <c r="B22056">
        <v>2018.94</v>
      </c>
      <c r="C22056" s="2">
        <f t="shared" si="345"/>
        <v>3</v>
      </c>
    </row>
    <row r="22057" spans="1:3">
      <c r="A22057" s="1">
        <v>42299</v>
      </c>
      <c r="B22057">
        <v>2052.5100000000002</v>
      </c>
      <c r="C22057" s="2">
        <f t="shared" si="345"/>
        <v>4</v>
      </c>
    </row>
    <row r="22058" spans="1:3">
      <c r="A22058" s="1">
        <v>42300</v>
      </c>
      <c r="B22058">
        <v>2075.15</v>
      </c>
      <c r="C22058" s="2">
        <f t="shared" si="345"/>
        <v>5</v>
      </c>
    </row>
    <row r="22059" spans="1:3">
      <c r="A22059" s="1">
        <v>42303</v>
      </c>
      <c r="B22059">
        <v>2071.1799999999998</v>
      </c>
      <c r="C22059" s="2">
        <f t="shared" si="345"/>
        <v>1</v>
      </c>
    </row>
    <row r="22060" spans="1:3">
      <c r="A22060" s="1">
        <v>42304</v>
      </c>
      <c r="B22060">
        <v>2065.89</v>
      </c>
      <c r="C22060" s="2">
        <f t="shared" si="345"/>
        <v>2</v>
      </c>
    </row>
    <row r="22061" spans="1:3">
      <c r="A22061" s="1">
        <v>42305</v>
      </c>
      <c r="B22061">
        <v>2090.35</v>
      </c>
      <c r="C22061" s="2">
        <f t="shared" si="345"/>
        <v>3</v>
      </c>
    </row>
    <row r="22062" spans="1:3">
      <c r="A22062" s="1">
        <v>42306</v>
      </c>
      <c r="B22062">
        <v>2089.41</v>
      </c>
      <c r="C22062" s="2">
        <f t="shared" si="345"/>
        <v>4</v>
      </c>
    </row>
    <row r="22063" spans="1:3">
      <c r="A22063" s="1">
        <v>42307</v>
      </c>
      <c r="B22063">
        <v>2079.36</v>
      </c>
      <c r="C22063" s="2">
        <f t="shared" si="345"/>
        <v>5</v>
      </c>
    </row>
    <row r="22064" spans="1:3">
      <c r="A22064" s="1">
        <v>42310</v>
      </c>
      <c r="B22064">
        <v>2104.0500000000002</v>
      </c>
      <c r="C22064" s="2">
        <f t="shared" si="345"/>
        <v>1</v>
      </c>
    </row>
    <row r="22065" spans="1:3">
      <c r="A22065" s="1">
        <v>42311</v>
      </c>
      <c r="B22065">
        <v>2109.79</v>
      </c>
      <c r="C22065" s="2">
        <f t="shared" si="345"/>
        <v>2</v>
      </c>
    </row>
    <row r="22066" spans="1:3">
      <c r="A22066" s="1">
        <v>42312</v>
      </c>
      <c r="B22066">
        <v>2102.31</v>
      </c>
      <c r="C22066" s="2">
        <f t="shared" si="345"/>
        <v>3</v>
      </c>
    </row>
    <row r="22067" spans="1:3">
      <c r="A22067" s="1">
        <v>42313</v>
      </c>
      <c r="B22067">
        <v>2099.9299999999998</v>
      </c>
      <c r="C22067" s="2">
        <f t="shared" si="345"/>
        <v>4</v>
      </c>
    </row>
    <row r="22068" spans="1:3">
      <c r="A22068" s="1">
        <v>42314</v>
      </c>
      <c r="B22068">
        <v>2099.1999999999998</v>
      </c>
      <c r="C22068" s="2">
        <f t="shared" si="345"/>
        <v>5</v>
      </c>
    </row>
    <row r="22069" spans="1:3">
      <c r="A22069" s="1">
        <v>42317</v>
      </c>
      <c r="B22069">
        <v>2078.58</v>
      </c>
      <c r="C22069" s="2">
        <f t="shared" si="345"/>
        <v>1</v>
      </c>
    </row>
    <row r="22070" spans="1:3">
      <c r="A22070" s="1">
        <v>42318</v>
      </c>
      <c r="B22070">
        <v>2081.7199999999998</v>
      </c>
      <c r="C22070" s="2">
        <f t="shared" si="345"/>
        <v>2</v>
      </c>
    </row>
    <row r="22071" spans="1:3">
      <c r="A22071" s="1">
        <v>42319</v>
      </c>
      <c r="B22071">
        <v>2075</v>
      </c>
      <c r="C22071" s="2">
        <f t="shared" si="345"/>
        <v>3</v>
      </c>
    </row>
    <row r="22072" spans="1:3">
      <c r="A22072" s="1">
        <v>42320</v>
      </c>
      <c r="B22072">
        <v>2045.97</v>
      </c>
      <c r="C22072" s="2">
        <f t="shared" si="345"/>
        <v>4</v>
      </c>
    </row>
    <row r="22073" spans="1:3">
      <c r="A22073" s="1">
        <v>42321</v>
      </c>
      <c r="B22073">
        <v>2023.04</v>
      </c>
      <c r="C22073" s="2">
        <f t="shared" si="345"/>
        <v>5</v>
      </c>
    </row>
    <row r="22074" spans="1:3">
      <c r="A22074" s="1">
        <v>42324</v>
      </c>
      <c r="B22074">
        <v>2053.19</v>
      </c>
      <c r="C22074" s="2">
        <f t="shared" si="345"/>
        <v>1</v>
      </c>
    </row>
    <row r="22075" spans="1:3">
      <c r="A22075" s="1">
        <v>42325</v>
      </c>
      <c r="B22075">
        <v>2050.44</v>
      </c>
      <c r="C22075" s="2">
        <f t="shared" si="345"/>
        <v>2</v>
      </c>
    </row>
    <row r="22076" spans="1:3">
      <c r="A22076" s="1">
        <v>42326</v>
      </c>
      <c r="B22076">
        <v>2083.58</v>
      </c>
      <c r="C22076" s="2">
        <f t="shared" si="345"/>
        <v>3</v>
      </c>
    </row>
    <row r="22077" spans="1:3">
      <c r="A22077" s="1">
        <v>42327</v>
      </c>
      <c r="B22077">
        <v>2081.2399999999998</v>
      </c>
      <c r="C22077" s="2">
        <f t="shared" si="345"/>
        <v>4</v>
      </c>
    </row>
    <row r="22078" spans="1:3">
      <c r="A22078" s="1">
        <v>42328</v>
      </c>
      <c r="B22078">
        <v>2089.17</v>
      </c>
      <c r="C22078" s="2">
        <f t="shared" si="345"/>
        <v>5</v>
      </c>
    </row>
    <row r="22079" spans="1:3">
      <c r="A22079" s="1">
        <v>42331</v>
      </c>
      <c r="B22079">
        <v>2086.59</v>
      </c>
      <c r="C22079" s="2">
        <f t="shared" si="345"/>
        <v>1</v>
      </c>
    </row>
    <row r="22080" spans="1:3">
      <c r="A22080" s="1">
        <v>42332</v>
      </c>
      <c r="B22080">
        <v>2089.14</v>
      </c>
      <c r="C22080" s="2">
        <f t="shared" si="345"/>
        <v>2</v>
      </c>
    </row>
    <row r="22081" spans="1:3">
      <c r="A22081" s="1">
        <v>42333</v>
      </c>
      <c r="B22081">
        <v>2088.87</v>
      </c>
      <c r="C22081" s="2">
        <f t="shared" si="345"/>
        <v>3</v>
      </c>
    </row>
    <row r="22082" spans="1:3">
      <c r="A22082" s="1">
        <v>42335</v>
      </c>
      <c r="B22082">
        <v>2090.11</v>
      </c>
      <c r="C22082" s="2">
        <f t="shared" si="345"/>
        <v>5</v>
      </c>
    </row>
    <row r="22083" spans="1:3">
      <c r="A22083" s="1">
        <v>42338</v>
      </c>
      <c r="B22083">
        <v>2080.41</v>
      </c>
      <c r="C22083" s="2">
        <f t="shared" si="345"/>
        <v>1</v>
      </c>
    </row>
    <row r="22084" spans="1:3">
      <c r="A22084" s="1">
        <v>42339</v>
      </c>
      <c r="B22084">
        <v>2102.63</v>
      </c>
      <c r="C22084" s="2">
        <f t="shared" si="345"/>
        <v>2</v>
      </c>
    </row>
    <row r="22085" spans="1:3">
      <c r="A22085" s="1">
        <v>42340</v>
      </c>
      <c r="B22085">
        <v>2079.5100000000002</v>
      </c>
      <c r="C22085" s="2">
        <f t="shared" si="345"/>
        <v>3</v>
      </c>
    </row>
    <row r="22086" spans="1:3">
      <c r="A22086" s="1">
        <v>42341</v>
      </c>
      <c r="B22086">
        <v>2049.62</v>
      </c>
      <c r="C22086" s="2">
        <f t="shared" si="345"/>
        <v>4</v>
      </c>
    </row>
    <row r="22087" spans="1:3">
      <c r="A22087" s="1">
        <v>42342</v>
      </c>
      <c r="B22087">
        <v>2091.69</v>
      </c>
      <c r="C22087" s="2">
        <f t="shared" si="345"/>
        <v>5</v>
      </c>
    </row>
    <row r="22088" spans="1:3">
      <c r="A22088" s="1">
        <v>42345</v>
      </c>
      <c r="B22088">
        <v>2077.0700000000002</v>
      </c>
      <c r="C22088" s="2">
        <f t="shared" si="345"/>
        <v>1</v>
      </c>
    </row>
    <row r="22089" spans="1:3">
      <c r="A22089" s="1">
        <v>42346</v>
      </c>
      <c r="B22089">
        <v>2063.59</v>
      </c>
      <c r="C22089" s="2">
        <f t="shared" si="345"/>
        <v>2</v>
      </c>
    </row>
    <row r="22090" spans="1:3">
      <c r="A22090" s="1">
        <v>42347</v>
      </c>
      <c r="B22090">
        <v>2047.62</v>
      </c>
      <c r="C22090" s="2">
        <f t="shared" si="345"/>
        <v>3</v>
      </c>
    </row>
    <row r="22091" spans="1:3">
      <c r="A22091" s="1">
        <v>42348</v>
      </c>
      <c r="B22091">
        <v>2052.23</v>
      </c>
      <c r="C22091" s="2">
        <f t="shared" si="345"/>
        <v>4</v>
      </c>
    </row>
    <row r="22092" spans="1:3">
      <c r="A22092" s="1">
        <v>42349</v>
      </c>
      <c r="B22092">
        <v>2012.37</v>
      </c>
      <c r="C22092" s="2">
        <f t="shared" si="345"/>
        <v>5</v>
      </c>
    </row>
    <row r="22093" spans="1:3">
      <c r="A22093" s="1">
        <v>42352</v>
      </c>
      <c r="B22093">
        <v>2021.94</v>
      </c>
      <c r="C22093" s="2">
        <f t="shared" si="345"/>
        <v>1</v>
      </c>
    </row>
    <row r="22094" spans="1:3">
      <c r="A22094" s="1">
        <v>42353</v>
      </c>
      <c r="B22094">
        <v>2043.41</v>
      </c>
      <c r="C22094" s="2">
        <f t="shared" si="345"/>
        <v>2</v>
      </c>
    </row>
    <row r="22095" spans="1:3">
      <c r="A22095" s="1">
        <v>42354</v>
      </c>
      <c r="B22095">
        <v>2073.0700000000002</v>
      </c>
      <c r="C22095" s="2">
        <f t="shared" si="345"/>
        <v>3</v>
      </c>
    </row>
    <row r="22096" spans="1:3">
      <c r="A22096" s="1">
        <v>42355</v>
      </c>
      <c r="B22096">
        <v>2041.89</v>
      </c>
      <c r="C22096" s="2">
        <f t="shared" si="345"/>
        <v>4</v>
      </c>
    </row>
    <row r="22097" spans="1:3">
      <c r="A22097" s="1">
        <v>42356</v>
      </c>
      <c r="B22097">
        <v>2005.55</v>
      </c>
      <c r="C22097" s="2">
        <f t="shared" si="345"/>
        <v>5</v>
      </c>
    </row>
    <row r="22098" spans="1:3">
      <c r="A22098" s="1">
        <v>42359</v>
      </c>
      <c r="B22098">
        <v>2021.15</v>
      </c>
      <c r="C22098" s="2">
        <f t="shared" si="345"/>
        <v>1</v>
      </c>
    </row>
    <row r="22099" spans="1:3">
      <c r="A22099" s="1">
        <v>42360</v>
      </c>
      <c r="B22099">
        <v>2038.97</v>
      </c>
      <c r="C22099" s="2">
        <f t="shared" si="345"/>
        <v>2</v>
      </c>
    </row>
    <row r="22100" spans="1:3">
      <c r="A22100" s="1">
        <v>42361</v>
      </c>
      <c r="B22100">
        <v>2064.29</v>
      </c>
      <c r="C22100" s="2">
        <f t="shared" si="345"/>
        <v>3</v>
      </c>
    </row>
    <row r="22101" spans="1:3">
      <c r="A22101" s="1">
        <v>42362</v>
      </c>
      <c r="B22101">
        <v>2060.9899999999998</v>
      </c>
      <c r="C22101" s="2">
        <f t="shared" si="345"/>
        <v>4</v>
      </c>
    </row>
    <row r="22102" spans="1:3">
      <c r="A22102" s="1">
        <v>42366</v>
      </c>
      <c r="B22102">
        <v>2056.5</v>
      </c>
      <c r="C22102" s="2">
        <f t="shared" ref="C22102:C22105" si="346">WEEKDAY(A22102)-1</f>
        <v>1</v>
      </c>
    </row>
    <row r="22103" spans="1:3">
      <c r="A22103" s="1">
        <v>42367</v>
      </c>
      <c r="B22103">
        <v>2078.36</v>
      </c>
      <c r="C22103" s="2">
        <f t="shared" si="346"/>
        <v>2</v>
      </c>
    </row>
    <row r="22104" spans="1:3">
      <c r="A22104" s="1">
        <v>42368</v>
      </c>
      <c r="B22104">
        <v>2063.36</v>
      </c>
      <c r="C22104" s="2">
        <f t="shared" si="346"/>
        <v>3</v>
      </c>
    </row>
    <row r="22105" spans="1:3">
      <c r="A22105" s="1">
        <v>42369</v>
      </c>
      <c r="B22105">
        <v>2043.94</v>
      </c>
      <c r="C22105" s="2">
        <f t="shared" si="346"/>
        <v>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tabSelected="1" zoomScale="125" zoomScaleNormal="125" zoomScalePageLayoutView="125" workbookViewId="0">
      <selection activeCell="H17" sqref="H17"/>
    </sheetView>
  </sheetViews>
  <sheetFormatPr baseColWidth="10" defaultRowHeight="14" x14ac:dyDescent="0"/>
  <cols>
    <col min="2" max="2" width="19.6640625" customWidth="1"/>
    <col min="3" max="3" width="10.6640625" customWidth="1"/>
    <col min="4" max="4" width="11.6640625" bestFit="1" customWidth="1"/>
    <col min="5" max="11" width="11" bestFit="1" customWidth="1"/>
  </cols>
  <sheetData>
    <row r="1" spans="1:11">
      <c r="C1" s="11" t="s">
        <v>25</v>
      </c>
      <c r="D1" s="11"/>
      <c r="E1" s="11"/>
      <c r="F1" s="11"/>
      <c r="G1" s="11"/>
      <c r="H1" s="11"/>
      <c r="I1" s="11"/>
      <c r="J1" s="11"/>
      <c r="K1" s="11"/>
    </row>
    <row r="2" spans="1:11">
      <c r="C2" s="9" t="s">
        <v>4</v>
      </c>
      <c r="D2" s="9"/>
      <c r="E2" s="9"/>
      <c r="F2" s="9" t="s">
        <v>5</v>
      </c>
      <c r="G2" s="9"/>
      <c r="H2" s="9"/>
      <c r="I2" s="9" t="s">
        <v>6</v>
      </c>
      <c r="J2" s="9"/>
      <c r="K2" s="9"/>
    </row>
    <row r="3" spans="1:11">
      <c r="C3" s="3" t="s">
        <v>7</v>
      </c>
      <c r="D3" s="3" t="s">
        <v>8</v>
      </c>
      <c r="E3" s="3" t="s">
        <v>9</v>
      </c>
      <c r="F3" s="3" t="s">
        <v>7</v>
      </c>
      <c r="G3" s="3" t="s">
        <v>8</v>
      </c>
      <c r="H3" s="3" t="s">
        <v>9</v>
      </c>
      <c r="I3" s="3" t="s">
        <v>7</v>
      </c>
      <c r="J3" s="3" t="s">
        <v>8</v>
      </c>
      <c r="K3" s="3" t="s">
        <v>9</v>
      </c>
    </row>
    <row r="4" spans="1:11">
      <c r="A4" s="10" t="s">
        <v>10</v>
      </c>
      <c r="B4" t="s">
        <v>24</v>
      </c>
      <c r="C4" s="6">
        <v>2.6413330967882009E-2</v>
      </c>
      <c r="D4" s="6">
        <v>1.3891756599822669E-2</v>
      </c>
      <c r="E4" s="6">
        <v>2.9597841396407309E-2</v>
      </c>
      <c r="F4" s="6">
        <v>2.2947202572182857E-2</v>
      </c>
      <c r="G4" s="6">
        <v>1.638431884034941E-2</v>
      </c>
      <c r="H4" s="6">
        <v>2.2778498969769911E-2</v>
      </c>
      <c r="I4" s="6">
        <v>1.0825809842723855E-2</v>
      </c>
      <c r="J4" s="6">
        <v>6.9167747953373659E-3</v>
      </c>
      <c r="K4" s="6">
        <v>2.1039546761075778E-2</v>
      </c>
    </row>
    <row r="5" spans="1:11">
      <c r="A5" s="10"/>
      <c r="B5" t="s">
        <v>17</v>
      </c>
      <c r="C5" s="6">
        <v>0.15087156790049361</v>
      </c>
      <c r="D5" s="6">
        <v>0.15261690068739531</v>
      </c>
      <c r="E5" s="6">
        <v>0.22755529555069942</v>
      </c>
      <c r="F5" s="6">
        <v>0.16312918380902297</v>
      </c>
      <c r="G5" s="6">
        <v>0.1547284911901996</v>
      </c>
      <c r="H5" s="6">
        <v>0.22511529446301815</v>
      </c>
      <c r="I5" s="6">
        <v>0.13983974548141365</v>
      </c>
      <c r="J5" s="6">
        <v>0.15455956254936953</v>
      </c>
      <c r="K5" s="6">
        <v>0.20313136879173888</v>
      </c>
    </row>
    <row r="6" spans="1:11">
      <c r="A6" s="10"/>
      <c r="B6" t="s">
        <v>18</v>
      </c>
      <c r="C6" s="6">
        <v>6.4290320582100005E-2</v>
      </c>
      <c r="D6" s="6">
        <v>-9.5876091780099995E-3</v>
      </c>
      <c r="E6" s="6">
        <v>8.42090805306E-2</v>
      </c>
      <c r="F6" s="6">
        <v>0.15474232114700001</v>
      </c>
      <c r="G6" s="6">
        <v>6.3317014806700003E-2</v>
      </c>
      <c r="H6" s="6">
        <v>8.9452037346099994E-2</v>
      </c>
      <c r="I6" s="6">
        <v>0.15474232114700001</v>
      </c>
      <c r="J6" s="6">
        <v>9.6011295723199996E-2</v>
      </c>
      <c r="K6" s="6">
        <v>9.2645424461800005E-2</v>
      </c>
    </row>
    <row r="7" spans="1:11">
      <c r="A7" s="10"/>
      <c r="B7" t="s">
        <v>19</v>
      </c>
      <c r="C7" s="6">
        <v>-7.0138738318400007E-2</v>
      </c>
      <c r="D7" s="6">
        <v>-4.4377387256200003E-2</v>
      </c>
      <c r="E7" s="6">
        <v>-4.2936482790900003E-2</v>
      </c>
      <c r="F7" s="6">
        <v>-4.9394669114999998E-2</v>
      </c>
      <c r="G7" s="6">
        <v>-4.0151433427700001E-2</v>
      </c>
      <c r="H7" s="6">
        <v>-3.1017439609999999E-2</v>
      </c>
      <c r="I7" s="6">
        <v>-3.0283697991700002E-2</v>
      </c>
      <c r="J7" s="6">
        <v>1.2830946308E-2</v>
      </c>
      <c r="K7" s="6">
        <v>-1.2426775485599999E-3</v>
      </c>
    </row>
    <row r="8" spans="1:11">
      <c r="A8" s="8"/>
      <c r="C8" s="6"/>
      <c r="D8" s="6"/>
      <c r="E8" s="6"/>
      <c r="F8" s="6"/>
      <c r="G8" s="6"/>
      <c r="H8" s="6"/>
      <c r="I8" s="6"/>
      <c r="J8" s="6"/>
      <c r="K8" s="6"/>
    </row>
    <row r="9" spans="1:11">
      <c r="C9" s="11" t="s">
        <v>26</v>
      </c>
      <c r="D9" s="11"/>
      <c r="E9" s="11"/>
      <c r="F9" s="11"/>
      <c r="G9" s="11"/>
      <c r="H9" s="11"/>
      <c r="I9" s="11"/>
      <c r="J9" s="11"/>
      <c r="K9" s="11"/>
    </row>
    <row r="10" spans="1:11">
      <c r="C10" s="9" t="s">
        <v>4</v>
      </c>
      <c r="D10" s="9"/>
      <c r="E10" s="9"/>
      <c r="F10" s="9" t="s">
        <v>5</v>
      </c>
      <c r="G10" s="9"/>
      <c r="H10" s="9"/>
      <c r="I10" s="9" t="s">
        <v>6</v>
      </c>
      <c r="J10" s="9"/>
      <c r="K10" s="9"/>
    </row>
    <row r="11" spans="1:11">
      <c r="C11" s="3" t="s">
        <v>7</v>
      </c>
      <c r="D11" s="3" t="s">
        <v>8</v>
      </c>
      <c r="E11" s="3" t="s">
        <v>9</v>
      </c>
      <c r="F11" s="3" t="s">
        <v>7</v>
      </c>
      <c r="G11" s="3" t="s">
        <v>8</v>
      </c>
      <c r="H11" s="3" t="s">
        <v>9</v>
      </c>
      <c r="I11" s="3" t="s">
        <v>7</v>
      </c>
      <c r="J11" s="3" t="s">
        <v>8</v>
      </c>
      <c r="K11" s="3" t="s">
        <v>9</v>
      </c>
    </row>
    <row r="12" spans="1:11">
      <c r="A12" s="10" t="s">
        <v>15</v>
      </c>
      <c r="B12" t="s">
        <v>24</v>
      </c>
      <c r="C12" s="7">
        <v>0.35842586319214459</v>
      </c>
      <c r="D12" s="7">
        <v>0.25707965662123211</v>
      </c>
      <c r="E12" s="7">
        <v>0.40038308731298483</v>
      </c>
      <c r="F12" s="7">
        <v>0.32957953330261136</v>
      </c>
      <c r="G12" s="7">
        <v>0.27620984803634974</v>
      </c>
      <c r="H12" s="7">
        <v>0.34354261533944896</v>
      </c>
      <c r="I12" s="7">
        <v>0.22093236822852519</v>
      </c>
      <c r="J12" s="7">
        <v>0.19805793413259112</v>
      </c>
      <c r="K12" s="7">
        <v>0.32396785831744151</v>
      </c>
    </row>
    <row r="13" spans="1:11">
      <c r="A13" s="10"/>
      <c r="B13" t="s">
        <v>17</v>
      </c>
      <c r="C13" s="7">
        <v>0.51302779776466334</v>
      </c>
      <c r="D13" s="7">
        <v>0.52402423645461771</v>
      </c>
      <c r="E13" s="7">
        <v>0.98546122793924051</v>
      </c>
      <c r="F13" s="7">
        <v>0.575021119834907</v>
      </c>
      <c r="G13" s="7">
        <v>0.52748223683493844</v>
      </c>
      <c r="H13" s="7">
        <v>0.97296783335686099</v>
      </c>
      <c r="I13" s="7">
        <v>0.42530050151257626</v>
      </c>
      <c r="J13" s="7">
        <v>0.52645874914746049</v>
      </c>
      <c r="K13" s="7">
        <v>0.83499917372832955</v>
      </c>
    </row>
    <row r="14" spans="1:11">
      <c r="A14" s="10"/>
      <c r="B14" t="s">
        <v>18</v>
      </c>
      <c r="C14" s="7">
        <v>0.51238954809199999</v>
      </c>
      <c r="D14" s="7">
        <v>-2.7833346574900001E-3</v>
      </c>
      <c r="E14" s="7">
        <v>0.66550151283900005</v>
      </c>
      <c r="F14" s="7">
        <v>1.15663216008</v>
      </c>
      <c r="G14" s="7">
        <v>0.47449491846300001</v>
      </c>
      <c r="H14" s="7">
        <v>0.72332217030699997</v>
      </c>
      <c r="I14" s="7">
        <v>1.15663216008</v>
      </c>
      <c r="J14" s="7">
        <v>0.72355765568099994</v>
      </c>
      <c r="K14" s="7">
        <v>0.72886727930700002</v>
      </c>
    </row>
    <row r="15" spans="1:11">
      <c r="A15" s="10"/>
      <c r="B15" t="s">
        <v>19</v>
      </c>
      <c r="C15" s="7">
        <v>-7.0513560305500003E-2</v>
      </c>
      <c r="D15" s="7">
        <v>0.38007412420600001</v>
      </c>
      <c r="E15" s="7">
        <v>0.41065632960499998</v>
      </c>
      <c r="F15" s="7">
        <v>0.32571137331200001</v>
      </c>
      <c r="G15" s="7">
        <v>0.50759931667299996</v>
      </c>
      <c r="H15" s="7">
        <v>0.58055003003399996</v>
      </c>
      <c r="I15" s="7">
        <v>0.64018298080400005</v>
      </c>
      <c r="J15" s="7">
        <v>1.5079872839099999</v>
      </c>
      <c r="K15" s="7">
        <v>1.1473243093600001</v>
      </c>
    </row>
    <row r="16" spans="1:11">
      <c r="A16" s="8"/>
    </row>
    <row r="18" spans="2:18">
      <c r="C18" s="9" t="s">
        <v>20</v>
      </c>
      <c r="D18" s="9"/>
      <c r="E18" s="9"/>
      <c r="F18" s="9"/>
      <c r="G18" s="9"/>
      <c r="H18" s="9"/>
      <c r="I18" s="9"/>
      <c r="J18" s="9"/>
      <c r="K18" s="9"/>
    </row>
    <row r="19" spans="2:18">
      <c r="C19" s="9" t="s">
        <v>4</v>
      </c>
      <c r="D19" s="9"/>
      <c r="E19" s="9"/>
      <c r="F19" s="9" t="s">
        <v>5</v>
      </c>
      <c r="G19" s="9"/>
      <c r="H19" s="9"/>
      <c r="I19" s="9" t="s">
        <v>6</v>
      </c>
      <c r="J19" s="9"/>
      <c r="K19" s="9"/>
    </row>
    <row r="20" spans="2:18">
      <c r="C20" s="3" t="s">
        <v>7</v>
      </c>
      <c r="D20" s="3" t="s">
        <v>8</v>
      </c>
      <c r="E20" s="3" t="s">
        <v>9</v>
      </c>
      <c r="F20" s="3" t="s">
        <v>7</v>
      </c>
      <c r="G20" s="3" t="s">
        <v>8</v>
      </c>
      <c r="H20" s="3" t="s">
        <v>9</v>
      </c>
      <c r="I20" s="3" t="s">
        <v>7</v>
      </c>
      <c r="J20" s="3" t="s">
        <v>8</v>
      </c>
      <c r="K20" s="3" t="s">
        <v>9</v>
      </c>
    </row>
    <row r="21" spans="2:18">
      <c r="B21" t="s">
        <v>11</v>
      </c>
      <c r="C21" s="6">
        <v>5.9396478914708339E-2</v>
      </c>
      <c r="D21" s="6">
        <v>4.9984326435169812E-2</v>
      </c>
      <c r="E21" s="6">
        <v>6.3379502666829568E-2</v>
      </c>
      <c r="F21" s="6">
        <v>5.5979279277327265E-2</v>
      </c>
      <c r="G21" s="6">
        <v>5.0338110840244754E-2</v>
      </c>
      <c r="H21" s="6">
        <v>5.7522717171309523E-2</v>
      </c>
      <c r="I21" s="6">
        <v>4.482333190467358E-2</v>
      </c>
      <c r="J21" s="6">
        <v>4.2431603682582253E-2</v>
      </c>
      <c r="K21" s="6">
        <v>5.4328190161250234E-2</v>
      </c>
    </row>
    <row r="22" spans="2:18">
      <c r="B22" t="s">
        <v>12</v>
      </c>
      <c r="C22" s="6">
        <v>2.8041963350095012E-2</v>
      </c>
      <c r="D22" s="6">
        <v>1.5378953523896621E-2</v>
      </c>
      <c r="E22" s="6">
        <v>3.3106175723665032E-2</v>
      </c>
      <c r="F22" s="6">
        <v>2.2223623418675231E-2</v>
      </c>
      <c r="G22" s="6">
        <v>1.5856998675594092E-2</v>
      </c>
      <c r="H22" s="6">
        <v>2.4286087146466961E-2</v>
      </c>
      <c r="I22" s="6">
        <v>6.9872253997602662E-3</v>
      </c>
      <c r="J22" s="6">
        <v>3.6383196946010443E-3</v>
      </c>
      <c r="K22" s="6">
        <v>2.0005740912320435E-2</v>
      </c>
    </row>
    <row r="23" spans="2:18">
      <c r="B23" t="s">
        <v>13</v>
      </c>
      <c r="C23" s="6">
        <v>6.6641037404369774E-2</v>
      </c>
      <c r="D23" s="6">
        <v>4.7829366119999994E-2</v>
      </c>
      <c r="E23" s="6">
        <v>7.4306245698523066E-2</v>
      </c>
      <c r="F23" s="6">
        <v>6.1473430823419939E-2</v>
      </c>
      <c r="G23" s="6">
        <v>5.1386012847001838E-2</v>
      </c>
      <c r="H23" s="6">
        <v>6.4059635579690299E-2</v>
      </c>
      <c r="I23" s="6">
        <v>4.1272543665754835E-2</v>
      </c>
      <c r="J23" s="6">
        <v>3.700791232861711E-2</v>
      </c>
      <c r="K23" s="6">
        <v>6.0443895213910581E-2</v>
      </c>
    </row>
    <row r="24" spans="2:18">
      <c r="B24" t="s">
        <v>14</v>
      </c>
      <c r="C24" s="6">
        <v>4.0227706436487765E-2</v>
      </c>
      <c r="D24" s="6">
        <v>3.3937609520177325E-2</v>
      </c>
      <c r="E24" s="6">
        <v>4.4708404302115756E-2</v>
      </c>
      <c r="F24" s="6">
        <v>3.8526228251237082E-2</v>
      </c>
      <c r="G24" s="6">
        <v>3.5001694006652428E-2</v>
      </c>
      <c r="H24" s="6">
        <v>4.1281136609920388E-2</v>
      </c>
      <c r="I24" s="6">
        <v>3.044673382303098E-2</v>
      </c>
      <c r="J24" s="6">
        <v>3.0091137533279744E-2</v>
      </c>
      <c r="K24" s="6">
        <v>3.9404348452834803E-2</v>
      </c>
    </row>
    <row r="25" spans="2:18">
      <c r="B25" t="s">
        <v>10</v>
      </c>
      <c r="C25" s="6">
        <v>2.6413330967882009E-2</v>
      </c>
      <c r="D25" s="6">
        <v>1.3891756599822669E-2</v>
      </c>
      <c r="E25" s="6">
        <v>2.9597841396407309E-2</v>
      </c>
      <c r="F25" s="6">
        <v>2.2947202572182857E-2</v>
      </c>
      <c r="G25" s="6">
        <v>1.638431884034941E-2</v>
      </c>
      <c r="H25" s="6">
        <v>2.2778498969769911E-2</v>
      </c>
      <c r="I25" s="6">
        <v>1.0825809842723855E-2</v>
      </c>
      <c r="J25" s="6">
        <v>6.9167747953373659E-3</v>
      </c>
      <c r="K25" s="6">
        <v>2.1039546761075778E-2</v>
      </c>
    </row>
    <row r="26" spans="2:18" hidden="1">
      <c r="B26" t="s">
        <v>16</v>
      </c>
      <c r="C26" s="7">
        <v>0.185926977509</v>
      </c>
      <c r="D26" s="7">
        <v>0.18604881750899999</v>
      </c>
      <c r="E26" s="7">
        <v>0.185587873347</v>
      </c>
      <c r="F26" s="7">
        <v>0.186520777572</v>
      </c>
      <c r="G26" s="7">
        <v>0.18603975641100001</v>
      </c>
      <c r="H26" s="7">
        <v>0.18646779968300001</v>
      </c>
      <c r="I26" s="7">
        <v>0.186810760219</v>
      </c>
      <c r="J26" s="7">
        <v>0.18685397528100001</v>
      </c>
      <c r="K26" s="7">
        <v>0.186573740765</v>
      </c>
    </row>
    <row r="27" spans="2:18">
      <c r="B27" t="s">
        <v>15</v>
      </c>
      <c r="C27" s="7">
        <v>0.35842586319214459</v>
      </c>
      <c r="D27" s="7">
        <v>0.25707965662123211</v>
      </c>
      <c r="E27" s="7">
        <v>0.40038308731298483</v>
      </c>
      <c r="F27" s="7">
        <v>0.32957953330261136</v>
      </c>
      <c r="G27" s="7">
        <v>0.27620984803634974</v>
      </c>
      <c r="H27" s="7">
        <v>0.34354261533944896</v>
      </c>
      <c r="I27" s="7">
        <v>0.22093236822852519</v>
      </c>
      <c r="J27" s="7">
        <v>0.19805793413259112</v>
      </c>
      <c r="K27" s="7">
        <v>0.32396785831744151</v>
      </c>
    </row>
    <row r="28" spans="2:18">
      <c r="C28" s="7"/>
      <c r="D28" s="7"/>
      <c r="E28" s="7"/>
      <c r="F28" s="7"/>
      <c r="G28" s="7"/>
      <c r="H28" s="7"/>
      <c r="I28" s="7"/>
      <c r="J28" s="7"/>
      <c r="K28" s="7"/>
    </row>
    <row r="30" spans="2:18">
      <c r="C30" s="9" t="s">
        <v>21</v>
      </c>
      <c r="D30" s="9"/>
      <c r="E30" s="9"/>
      <c r="F30" s="9"/>
      <c r="G30" s="9"/>
      <c r="H30" s="9"/>
      <c r="I30" s="9"/>
      <c r="J30" s="9"/>
      <c r="K30" s="9"/>
      <c r="L30" s="3"/>
      <c r="M30" s="3"/>
      <c r="N30" s="3"/>
      <c r="O30" s="3"/>
      <c r="P30" s="3"/>
      <c r="Q30" s="3"/>
      <c r="R30" s="3"/>
    </row>
    <row r="31" spans="2:18">
      <c r="C31" s="9" t="s">
        <v>4</v>
      </c>
      <c r="D31" s="9"/>
      <c r="E31" s="9"/>
      <c r="F31" s="9" t="s">
        <v>5</v>
      </c>
      <c r="G31" s="9"/>
      <c r="H31" s="9"/>
      <c r="I31" s="9" t="s">
        <v>6</v>
      </c>
      <c r="J31" s="9"/>
      <c r="K31" s="9"/>
      <c r="L31" s="3"/>
      <c r="M31" s="3"/>
      <c r="N31" s="3"/>
      <c r="O31" s="3"/>
      <c r="P31" s="3"/>
      <c r="Q31" s="3"/>
      <c r="R31" s="3"/>
    </row>
    <row r="32" spans="2:18">
      <c r="C32" s="3" t="s">
        <v>7</v>
      </c>
      <c r="D32" s="3" t="s">
        <v>8</v>
      </c>
      <c r="E32" s="3" t="s">
        <v>9</v>
      </c>
      <c r="F32" s="3" t="s">
        <v>7</v>
      </c>
      <c r="G32" s="3" t="s">
        <v>8</v>
      </c>
      <c r="H32" s="3" t="s">
        <v>9</v>
      </c>
      <c r="I32" s="3" t="s">
        <v>7</v>
      </c>
      <c r="J32" s="3" t="s">
        <v>8</v>
      </c>
      <c r="K32" s="3" t="s">
        <v>9</v>
      </c>
      <c r="L32" s="3"/>
      <c r="M32" s="3"/>
      <c r="N32" s="3"/>
      <c r="O32" s="3"/>
      <c r="P32" s="3"/>
      <c r="Q32" s="3"/>
      <c r="R32" s="3"/>
    </row>
    <row r="33" spans="2:18">
      <c r="B33" t="s">
        <v>11</v>
      </c>
      <c r="C33" s="6">
        <v>-2.0668333303778041E-2</v>
      </c>
      <c r="D33" s="6">
        <v>-1.8466842847833287E-2</v>
      </c>
      <c r="E33" s="6">
        <v>5.2840360583217727E-2</v>
      </c>
      <c r="F33" s="6">
        <v>-1.2605902203937647E-2</v>
      </c>
      <c r="G33" s="6">
        <v>-1.9451106379187233E-2</v>
      </c>
      <c r="H33" s="6">
        <v>5.0914329153428195E-2</v>
      </c>
      <c r="I33" s="6">
        <v>-3.623405220121001E-2</v>
      </c>
      <c r="J33" s="6">
        <v>-1.9609168041642699E-2</v>
      </c>
      <c r="K33" s="6">
        <v>2.8173313853019577E-2</v>
      </c>
      <c r="L33" s="3"/>
      <c r="M33" s="3"/>
      <c r="N33" s="3"/>
      <c r="O33" s="3"/>
      <c r="P33" s="3"/>
      <c r="Q33" s="3"/>
      <c r="R33" s="3"/>
    </row>
    <row r="34" spans="2:18">
      <c r="B34" t="s">
        <v>12</v>
      </c>
      <c r="C34" s="6">
        <v>0.17179844788726362</v>
      </c>
      <c r="D34" s="6">
        <v>0.17363896819507496</v>
      </c>
      <c r="E34" s="6">
        <v>0.23389380173092689</v>
      </c>
      <c r="F34" s="6">
        <v>0.17854494756839889</v>
      </c>
      <c r="G34" s="6">
        <v>0.17281593690484942</v>
      </c>
      <c r="H34" s="6">
        <v>0.23225079277596739</v>
      </c>
      <c r="I34" s="6">
        <v>0.15882090558161743</v>
      </c>
      <c r="J34" s="6">
        <v>0.17268379048445959</v>
      </c>
      <c r="K34" s="6">
        <v>0.21291444562095974</v>
      </c>
      <c r="L34" s="3"/>
      <c r="M34" s="3"/>
      <c r="N34" s="3"/>
      <c r="O34" s="3"/>
      <c r="P34" s="3"/>
      <c r="Q34" s="3"/>
      <c r="R34" s="3"/>
    </row>
    <row r="35" spans="2:18">
      <c r="B35" t="s">
        <v>13</v>
      </c>
      <c r="C35" s="6">
        <v>0.13719044694149618</v>
      </c>
      <c r="D35" s="6">
        <v>0.14010340006422228</v>
      </c>
      <c r="E35" s="6">
        <v>0.26093883095374615</v>
      </c>
      <c r="F35" s="6">
        <v>0.15365302194897401</v>
      </c>
      <c r="G35" s="6">
        <v>0.14104046892386779</v>
      </c>
      <c r="H35" s="6">
        <v>0.25772132847463469</v>
      </c>
      <c r="I35" s="6">
        <v>0.11387193643030624</v>
      </c>
      <c r="J35" s="6">
        <v>0.14076879907192419</v>
      </c>
      <c r="K35" s="6">
        <v>0.22200728835756123</v>
      </c>
      <c r="L35" s="3"/>
      <c r="M35" s="3"/>
      <c r="N35" s="3"/>
      <c r="O35" s="3"/>
      <c r="P35" s="3"/>
      <c r="Q35" s="3"/>
      <c r="R35" s="3"/>
    </row>
    <row r="36" spans="2:18">
      <c r="B36" t="s">
        <v>14</v>
      </c>
      <c r="C36" s="6">
        <v>-1.3681120958997428E-2</v>
      </c>
      <c r="D36" s="6">
        <v>-1.2513500623173024E-2</v>
      </c>
      <c r="E36" s="6">
        <v>3.3383535403046727E-2</v>
      </c>
      <c r="F36" s="6">
        <v>-9.4761618600489594E-3</v>
      </c>
      <c r="G36" s="6">
        <v>-1.3688022266331812E-2</v>
      </c>
      <c r="H36" s="6">
        <v>3.2606034011616547E-2</v>
      </c>
      <c r="I36" s="6">
        <v>-2.5967809051107404E-2</v>
      </c>
      <c r="J36" s="6">
        <v>-1.3790763477445345E-2</v>
      </c>
      <c r="K36" s="6">
        <v>1.8875919565822352E-2</v>
      </c>
      <c r="L36" s="3"/>
      <c r="M36" s="3"/>
      <c r="N36" s="3"/>
      <c r="O36" s="3"/>
      <c r="P36" s="3"/>
      <c r="Q36" s="3"/>
      <c r="R36" s="3"/>
    </row>
    <row r="37" spans="2:18">
      <c r="B37" t="s">
        <v>10</v>
      </c>
      <c r="C37" s="6">
        <v>0.15087156790049361</v>
      </c>
      <c r="D37" s="6">
        <v>0.15261690068739531</v>
      </c>
      <c r="E37" s="6">
        <v>0.22755529555069942</v>
      </c>
      <c r="F37" s="6">
        <v>0.16312918380902297</v>
      </c>
      <c r="G37" s="6">
        <v>0.1547284911901996</v>
      </c>
      <c r="H37" s="6">
        <v>0.22511529446301815</v>
      </c>
      <c r="I37" s="6">
        <v>0.13983974548141365</v>
      </c>
      <c r="J37" s="6">
        <v>0.15455956254936953</v>
      </c>
      <c r="K37" s="6">
        <v>0.20313136879173888</v>
      </c>
      <c r="L37" s="3"/>
      <c r="M37" s="3"/>
      <c r="N37" s="3"/>
      <c r="O37" s="3"/>
      <c r="P37" s="3"/>
      <c r="Q37" s="3"/>
      <c r="R37" s="3"/>
    </row>
    <row r="38" spans="2:18" hidden="1">
      <c r="B38" t="s">
        <v>16</v>
      </c>
      <c r="C38" s="6">
        <v>0.26741328157900002</v>
      </c>
      <c r="D38" s="6">
        <v>0.26736053471900001</v>
      </c>
      <c r="E38" s="6">
        <v>0.26478853105099998</v>
      </c>
      <c r="F38" s="6">
        <v>0.267212832101</v>
      </c>
      <c r="G38" s="6">
        <v>0.26738430050299999</v>
      </c>
      <c r="H38" s="6">
        <v>0.26488165347199999</v>
      </c>
      <c r="I38" s="6">
        <v>0.26774465589699997</v>
      </c>
      <c r="J38" s="6">
        <v>0.26738808938000003</v>
      </c>
      <c r="K38" s="6">
        <v>0.26587725514299998</v>
      </c>
      <c r="L38" s="3"/>
      <c r="M38" s="3"/>
      <c r="N38" s="3"/>
      <c r="O38" s="3"/>
      <c r="P38" s="3"/>
      <c r="Q38" s="3"/>
      <c r="R38" s="3"/>
    </row>
    <row r="39" spans="2:18">
      <c r="B39" t="s">
        <v>15</v>
      </c>
      <c r="C39" s="7">
        <v>0.51302779776466334</v>
      </c>
      <c r="D39" s="7">
        <v>0.52402423645461771</v>
      </c>
      <c r="E39" s="7">
        <v>0.98546122793924051</v>
      </c>
      <c r="F39" s="7">
        <v>0.575021119834907</v>
      </c>
      <c r="G39" s="7">
        <v>0.52748223683493844</v>
      </c>
      <c r="H39" s="7">
        <v>0.97296783335686099</v>
      </c>
      <c r="I39" s="7">
        <v>0.42530050151257626</v>
      </c>
      <c r="J39" s="7">
        <v>0.52645874914746049</v>
      </c>
      <c r="K39" s="7">
        <v>0.83499917372832955</v>
      </c>
      <c r="L39" s="3"/>
      <c r="M39" s="3"/>
      <c r="N39" s="3"/>
      <c r="O39" s="3"/>
      <c r="P39" s="3"/>
      <c r="Q39" s="3"/>
      <c r="R39" s="3"/>
    </row>
    <row r="40" spans="2:18">
      <c r="C40" s="7"/>
      <c r="D40" s="7"/>
      <c r="E40" s="7"/>
      <c r="F40" s="7"/>
      <c r="G40" s="7"/>
      <c r="H40" s="7"/>
      <c r="I40" s="7"/>
      <c r="J40" s="7"/>
      <c r="K40" s="7"/>
      <c r="L40" s="3"/>
      <c r="M40" s="3"/>
      <c r="N40" s="3"/>
      <c r="O40" s="3"/>
      <c r="P40" s="3"/>
      <c r="Q40" s="3"/>
      <c r="R40" s="3"/>
    </row>
    <row r="41" spans="2:18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2:18">
      <c r="C42" s="9" t="s">
        <v>22</v>
      </c>
      <c r="D42" s="9"/>
      <c r="E42" s="9"/>
      <c r="F42" s="9"/>
      <c r="G42" s="9"/>
      <c r="H42" s="9"/>
      <c r="I42" s="9"/>
      <c r="J42" s="9"/>
      <c r="K42" s="9"/>
    </row>
    <row r="43" spans="2:18">
      <c r="C43" s="9" t="s">
        <v>4</v>
      </c>
      <c r="D43" s="9"/>
      <c r="E43" s="9"/>
      <c r="F43" s="9" t="s">
        <v>5</v>
      </c>
      <c r="G43" s="9"/>
      <c r="H43" s="9"/>
      <c r="I43" s="9" t="s">
        <v>6</v>
      </c>
      <c r="J43" s="9"/>
      <c r="K43" s="9"/>
    </row>
    <row r="44" spans="2:18">
      <c r="C44" s="3" t="s">
        <v>7</v>
      </c>
      <c r="D44" s="3" t="s">
        <v>8</v>
      </c>
      <c r="E44" s="3" t="s">
        <v>9</v>
      </c>
      <c r="F44" s="3" t="s">
        <v>7</v>
      </c>
      <c r="G44" s="3" t="s">
        <v>8</v>
      </c>
      <c r="H44" s="3" t="s">
        <v>9</v>
      </c>
      <c r="I44" s="3" t="s">
        <v>7</v>
      </c>
      <c r="J44" s="3" t="s">
        <v>8</v>
      </c>
      <c r="K44" s="3" t="s">
        <v>9</v>
      </c>
    </row>
    <row r="45" spans="2:18">
      <c r="B45" t="s">
        <v>11</v>
      </c>
      <c r="C45" s="6">
        <v>7.2286882839400005E-2</v>
      </c>
      <c r="D45" s="6">
        <v>1.7659250509E-2</v>
      </c>
      <c r="E45" s="6">
        <v>8.6404997486400001E-2</v>
      </c>
      <c r="F45" s="6">
        <v>0.13634664180100001</v>
      </c>
      <c r="G45" s="6">
        <v>6.7294271326800006E-2</v>
      </c>
      <c r="H45" s="6">
        <v>9.1473919506300003E-2</v>
      </c>
      <c r="I45" s="6">
        <v>0.13634664180100001</v>
      </c>
      <c r="J45" s="6">
        <v>8.9519256376799999E-2</v>
      </c>
      <c r="K45" s="6">
        <v>9.1064870068600007E-2</v>
      </c>
    </row>
    <row r="46" spans="2:18">
      <c r="B46" t="s">
        <v>12</v>
      </c>
      <c r="C46" s="6">
        <v>5.6376156535900002E-2</v>
      </c>
      <c r="D46" s="6">
        <v>1.7485242054E-3</v>
      </c>
      <c r="E46" s="6">
        <v>7.0494271182799995E-2</v>
      </c>
      <c r="F46" s="6">
        <v>0.120435915497</v>
      </c>
      <c r="G46" s="6">
        <v>5.13835450232E-2</v>
      </c>
      <c r="H46" s="6">
        <v>7.5563193202699996E-2</v>
      </c>
      <c r="I46" s="6">
        <v>0.120435915497</v>
      </c>
      <c r="J46" s="6">
        <v>7.3608530073199993E-2</v>
      </c>
      <c r="K46" s="6">
        <v>7.5154143765E-2</v>
      </c>
    </row>
    <row r="47" spans="2:18">
      <c r="B47" t="s">
        <v>13</v>
      </c>
      <c r="C47" s="6">
        <v>0.108663037709</v>
      </c>
      <c r="D47" s="6">
        <v>-5.9222695229199998E-4</v>
      </c>
      <c r="E47" s="6">
        <v>0.140899267336</v>
      </c>
      <c r="F47" s="6">
        <v>0.242782556131</v>
      </c>
      <c r="G47" s="6">
        <v>0.10067781485000001</v>
      </c>
      <c r="H47" s="6">
        <v>0.153037111542</v>
      </c>
      <c r="I47" s="6">
        <v>0.242782556131</v>
      </c>
      <c r="J47" s="6">
        <v>0.153127785617</v>
      </c>
      <c r="K47" s="6">
        <v>0.154219012834</v>
      </c>
    </row>
    <row r="48" spans="2:18">
      <c r="B48" t="s">
        <v>14</v>
      </c>
      <c r="C48" s="6">
        <v>4.43727171266E-2</v>
      </c>
      <c r="D48" s="6">
        <v>8.9953822257100007E-3</v>
      </c>
      <c r="E48" s="6">
        <v>5.66901868052E-2</v>
      </c>
      <c r="F48" s="6">
        <v>8.80402349848E-2</v>
      </c>
      <c r="G48" s="6">
        <v>3.7360800043300002E-2</v>
      </c>
      <c r="H48" s="6">
        <v>6.3585074196399999E-2</v>
      </c>
      <c r="I48" s="6">
        <v>8.80402349848E-2</v>
      </c>
      <c r="J48" s="6">
        <v>5.7116489893500003E-2</v>
      </c>
      <c r="K48" s="6">
        <v>6.1573588371799999E-2</v>
      </c>
    </row>
    <row r="49" spans="2:18">
      <c r="B49" t="s">
        <v>10</v>
      </c>
      <c r="C49" s="6">
        <v>6.4290320582100005E-2</v>
      </c>
      <c r="D49" s="6">
        <v>-9.5876091780099995E-3</v>
      </c>
      <c r="E49" s="6">
        <v>8.42090805306E-2</v>
      </c>
      <c r="F49" s="6">
        <v>0.15474232114700001</v>
      </c>
      <c r="G49" s="6">
        <v>6.3317014806700003E-2</v>
      </c>
      <c r="H49" s="6">
        <v>8.9452037346099994E-2</v>
      </c>
      <c r="I49" s="6">
        <v>0.15474232114700001</v>
      </c>
      <c r="J49" s="6">
        <v>9.6011295723199996E-2</v>
      </c>
      <c r="K49" s="6">
        <v>9.2645424461800005E-2</v>
      </c>
    </row>
    <row r="50" spans="2:18">
      <c r="B50" t="s">
        <v>15</v>
      </c>
      <c r="C50" s="7">
        <v>0.51238954809199999</v>
      </c>
      <c r="D50" s="7">
        <v>-2.7833346574900001E-3</v>
      </c>
      <c r="E50" s="7">
        <v>0.66550151283900005</v>
      </c>
      <c r="F50" s="7">
        <v>1.15663216008</v>
      </c>
      <c r="G50" s="7">
        <v>0.47449491846300001</v>
      </c>
      <c r="H50" s="7">
        <v>0.72332217030699997</v>
      </c>
      <c r="I50" s="7">
        <v>1.15663216008</v>
      </c>
      <c r="J50" s="7">
        <v>0.72355765568099994</v>
      </c>
      <c r="K50" s="7">
        <v>0.72886727930700002</v>
      </c>
    </row>
    <row r="51" spans="2:18">
      <c r="C51" s="7"/>
      <c r="D51" s="7"/>
      <c r="E51" s="7"/>
      <c r="F51" s="7"/>
      <c r="G51" s="7"/>
      <c r="H51" s="7"/>
      <c r="I51" s="7"/>
      <c r="J51" s="7"/>
      <c r="K51" s="7"/>
    </row>
    <row r="52" spans="2:18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2:18">
      <c r="C53" s="9" t="s">
        <v>23</v>
      </c>
      <c r="D53" s="9"/>
      <c r="E53" s="9"/>
      <c r="F53" s="9"/>
      <c r="G53" s="9"/>
      <c r="H53" s="9"/>
      <c r="I53" s="9"/>
      <c r="J53" s="9"/>
      <c r="K53" s="9"/>
      <c r="L53" s="3"/>
      <c r="M53" s="3"/>
      <c r="N53" s="3"/>
      <c r="O53" s="3"/>
      <c r="P53" s="3"/>
      <c r="Q53" s="3"/>
      <c r="R53" s="3"/>
    </row>
    <row r="54" spans="2:18">
      <c r="C54" s="9" t="s">
        <v>4</v>
      </c>
      <c r="D54" s="9"/>
      <c r="E54" s="9"/>
      <c r="F54" s="9" t="s">
        <v>5</v>
      </c>
      <c r="G54" s="9"/>
      <c r="H54" s="9"/>
      <c r="I54" s="9" t="s">
        <v>6</v>
      </c>
      <c r="J54" s="9"/>
      <c r="K54" s="9"/>
      <c r="L54" s="3"/>
      <c r="M54" s="3"/>
      <c r="N54" s="3"/>
      <c r="O54" s="3"/>
      <c r="P54" s="3"/>
      <c r="Q54" s="3"/>
      <c r="R54" s="3"/>
    </row>
    <row r="55" spans="2:18">
      <c r="C55" s="3" t="s">
        <v>7</v>
      </c>
      <c r="D55" s="3" t="s">
        <v>8</v>
      </c>
      <c r="E55" s="3" t="s">
        <v>9</v>
      </c>
      <c r="F55" s="3" t="s">
        <v>7</v>
      </c>
      <c r="G55" s="3" t="s">
        <v>8</v>
      </c>
      <c r="H55" s="3" t="s">
        <v>9</v>
      </c>
      <c r="I55" s="3" t="s">
        <v>7</v>
      </c>
      <c r="J55" s="3" t="s">
        <v>8</v>
      </c>
      <c r="K55" s="3" t="s">
        <v>9</v>
      </c>
      <c r="L55" s="3"/>
      <c r="M55" s="3"/>
      <c r="N55" s="3"/>
      <c r="O55" s="3"/>
      <c r="P55" s="3"/>
      <c r="Q55" s="3"/>
      <c r="R55" s="3"/>
    </row>
    <row r="56" spans="2:18">
      <c r="B56" t="s">
        <v>11</v>
      </c>
      <c r="C56" s="6">
        <v>0.117220085763</v>
      </c>
      <c r="D56" s="6">
        <v>0.13878214640299999</v>
      </c>
      <c r="E56" s="6">
        <v>0.141233201758</v>
      </c>
      <c r="F56" s="6">
        <v>0.13419719463099999</v>
      </c>
      <c r="G56" s="6">
        <v>0.142856989707</v>
      </c>
      <c r="H56" s="6">
        <v>0.148298821439</v>
      </c>
      <c r="I56" s="6">
        <v>0.14715448583900001</v>
      </c>
      <c r="J56" s="6">
        <v>0.18814602951199999</v>
      </c>
      <c r="K56" s="6">
        <v>0.170830022251</v>
      </c>
      <c r="L56" s="3"/>
      <c r="M56" s="3"/>
      <c r="N56" s="3"/>
      <c r="O56" s="3"/>
      <c r="P56" s="3"/>
      <c r="Q56" s="3"/>
      <c r="R56" s="3"/>
    </row>
    <row r="57" spans="2:18">
      <c r="B57" t="s">
        <v>12</v>
      </c>
      <c r="C57" s="6">
        <v>-0.104986082528</v>
      </c>
      <c r="D57" s="6">
        <v>-8.3424021887100006E-2</v>
      </c>
      <c r="E57" s="6">
        <v>-8.0972966532800006E-2</v>
      </c>
      <c r="F57" s="6">
        <v>-8.8008973659100001E-2</v>
      </c>
      <c r="G57" s="6">
        <v>-7.9349178583500005E-2</v>
      </c>
      <c r="H57" s="6">
        <v>-7.3907346851499994E-2</v>
      </c>
      <c r="I57" s="6">
        <v>-7.5051682451899998E-2</v>
      </c>
      <c r="J57" s="6">
        <v>-3.4060138778899997E-2</v>
      </c>
      <c r="K57" s="6">
        <v>-5.1376146039299998E-2</v>
      </c>
      <c r="L57" s="3"/>
      <c r="M57" s="3"/>
      <c r="N57" s="3"/>
      <c r="O57" s="3"/>
      <c r="P57" s="3"/>
      <c r="Q57" s="3"/>
      <c r="R57" s="3"/>
    </row>
    <row r="58" spans="2:18">
      <c r="B58" t="s">
        <v>13</v>
      </c>
      <c r="C58" s="6">
        <v>-6.7659983481300002E-3</v>
      </c>
      <c r="D58" s="6">
        <v>3.6358122933000003E-2</v>
      </c>
      <c r="E58" s="6">
        <v>3.92602334749E-2</v>
      </c>
      <c r="F58" s="6">
        <v>3.1188219722300001E-2</v>
      </c>
      <c r="G58" s="6">
        <v>4.8507809873599997E-2</v>
      </c>
      <c r="H58" s="6">
        <v>5.5391473004300001E-2</v>
      </c>
      <c r="I58" s="6">
        <v>6.1102802470000002E-2</v>
      </c>
      <c r="J58" s="6">
        <v>0.14108588964900001</v>
      </c>
      <c r="K58" s="6">
        <v>0.108453875295</v>
      </c>
      <c r="L58" s="3"/>
      <c r="M58" s="3"/>
      <c r="N58" s="3"/>
      <c r="O58" s="3"/>
      <c r="P58" s="3"/>
      <c r="Q58" s="3"/>
      <c r="R58" s="3"/>
    </row>
    <row r="59" spans="2:18">
      <c r="B59" t="s">
        <v>14</v>
      </c>
      <c r="C59" s="6">
        <v>6.3372739970300004E-2</v>
      </c>
      <c r="D59" s="6">
        <v>8.0735510189199999E-2</v>
      </c>
      <c r="E59" s="6">
        <v>8.2196716265799996E-2</v>
      </c>
      <c r="F59" s="6">
        <v>8.0582888837299999E-2</v>
      </c>
      <c r="G59" s="6">
        <v>8.8659243301299998E-2</v>
      </c>
      <c r="H59" s="6">
        <v>8.6408912614300004E-2</v>
      </c>
      <c r="I59" s="6">
        <v>9.1386500461699993E-2</v>
      </c>
      <c r="J59" s="6">
        <v>0.12825494334099999</v>
      </c>
      <c r="K59" s="6">
        <v>0.109696552844</v>
      </c>
    </row>
    <row r="60" spans="2:18">
      <c r="B60" t="s">
        <v>10</v>
      </c>
      <c r="C60" s="6">
        <v>-7.0138738318400007E-2</v>
      </c>
      <c r="D60" s="6">
        <v>-4.4377387256200003E-2</v>
      </c>
      <c r="E60" s="6">
        <v>-4.2936482790900003E-2</v>
      </c>
      <c r="F60" s="6">
        <v>-4.9394669114999998E-2</v>
      </c>
      <c r="G60" s="6">
        <v>-4.0151433427700001E-2</v>
      </c>
      <c r="H60" s="6">
        <v>-3.1017439609999999E-2</v>
      </c>
      <c r="I60" s="6">
        <v>-3.0283697991700002E-2</v>
      </c>
      <c r="J60" s="6">
        <v>1.2830946308E-2</v>
      </c>
      <c r="K60" s="6">
        <v>-1.2426775485599999E-3</v>
      </c>
    </row>
    <row r="61" spans="2:18">
      <c r="B61" t="s">
        <v>15</v>
      </c>
      <c r="C61" s="7">
        <v>-7.0513560305500003E-2</v>
      </c>
      <c r="D61" s="7">
        <v>0.38007412420600001</v>
      </c>
      <c r="E61" s="7">
        <v>0.41065632960499998</v>
      </c>
      <c r="F61" s="7">
        <v>0.32571137331200001</v>
      </c>
      <c r="G61" s="7">
        <v>0.50759931667299996</v>
      </c>
      <c r="H61" s="7">
        <v>0.58055003003399996</v>
      </c>
      <c r="I61" s="7">
        <v>0.64018298080400005</v>
      </c>
      <c r="J61" s="7">
        <v>1.5079872839099999</v>
      </c>
      <c r="K61" s="7">
        <v>1.1473243093600001</v>
      </c>
    </row>
    <row r="63" spans="2:18">
      <c r="C63" s="5"/>
      <c r="D63" s="5"/>
      <c r="E63" s="5"/>
      <c r="F63" s="5"/>
      <c r="G63" s="5"/>
      <c r="H63" s="5"/>
      <c r="I63" s="5"/>
      <c r="J63" s="5"/>
      <c r="K63" s="5"/>
    </row>
    <row r="65" spans="3:11">
      <c r="C65" s="6"/>
      <c r="D65" s="6"/>
      <c r="E65" s="6"/>
      <c r="F65" s="6"/>
      <c r="G65" s="6"/>
      <c r="H65" s="6"/>
      <c r="I65" s="6"/>
      <c r="J65" s="6"/>
      <c r="K65" s="6"/>
    </row>
    <row r="66" spans="3:11">
      <c r="C66" s="6"/>
      <c r="D66" s="6"/>
      <c r="E66" s="6"/>
      <c r="F66" s="6"/>
      <c r="G66" s="6"/>
      <c r="H66" s="6"/>
      <c r="I66" s="6"/>
      <c r="J66" s="6"/>
      <c r="K66" s="6"/>
    </row>
    <row r="67" spans="3:11">
      <c r="C67" s="6"/>
      <c r="D67" s="6"/>
      <c r="E67" s="6"/>
      <c r="F67" s="6"/>
      <c r="G67" s="6"/>
      <c r="H67" s="6"/>
      <c r="I67" s="6"/>
      <c r="J67" s="6"/>
      <c r="K67" s="6"/>
    </row>
    <row r="68" spans="3:11">
      <c r="C68" s="6"/>
      <c r="D68" s="6"/>
      <c r="E68" s="6"/>
      <c r="F68" s="6"/>
      <c r="G68" s="6"/>
      <c r="H68" s="6"/>
      <c r="I68" s="6"/>
      <c r="J68" s="6"/>
      <c r="K68" s="6"/>
    </row>
    <row r="69" spans="3:11">
      <c r="D69" s="6"/>
    </row>
    <row r="70" spans="3:11">
      <c r="D70" s="6"/>
    </row>
  </sheetData>
  <mergeCells count="26">
    <mergeCell ref="C1:K1"/>
    <mergeCell ref="C42:K42"/>
    <mergeCell ref="C43:E43"/>
    <mergeCell ref="F43:H43"/>
    <mergeCell ref="I43:K43"/>
    <mergeCell ref="C2:E2"/>
    <mergeCell ref="F2:H2"/>
    <mergeCell ref="I2:K2"/>
    <mergeCell ref="C31:E31"/>
    <mergeCell ref="F31:H31"/>
    <mergeCell ref="I31:K31"/>
    <mergeCell ref="C30:K30"/>
    <mergeCell ref="C53:K53"/>
    <mergeCell ref="C54:E54"/>
    <mergeCell ref="F54:H54"/>
    <mergeCell ref="I54:K54"/>
    <mergeCell ref="C18:K18"/>
    <mergeCell ref="C19:E19"/>
    <mergeCell ref="F19:H19"/>
    <mergeCell ref="I19:K19"/>
    <mergeCell ref="A4:A7"/>
    <mergeCell ref="A12:A15"/>
    <mergeCell ref="C9:K9"/>
    <mergeCell ref="C10:E10"/>
    <mergeCell ref="F10:H10"/>
    <mergeCell ref="I10:K10"/>
  </mergeCells>
  <phoneticPr fontId="4" type="noConversion"/>
  <conditionalFormatting sqref="C4:K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K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zoomScale="125" zoomScaleNormal="125" zoomScalePageLayoutView="125" workbookViewId="0">
      <selection activeCell="K20" sqref="K20:L22"/>
    </sheetView>
  </sheetViews>
  <sheetFormatPr baseColWidth="10" defaultRowHeight="14" x14ac:dyDescent="0"/>
  <sheetData>
    <row r="1" spans="1:11">
      <c r="B1" s="11">
        <v>2015</v>
      </c>
      <c r="C1" s="11"/>
      <c r="D1" s="11"/>
      <c r="E1" s="11"/>
      <c r="F1" s="11"/>
      <c r="G1" s="11"/>
      <c r="H1" s="11"/>
      <c r="I1" s="11"/>
      <c r="J1" s="11"/>
      <c r="K1" s="11"/>
    </row>
    <row r="2" spans="1:11">
      <c r="A2" t="s">
        <v>27</v>
      </c>
      <c r="B2">
        <v>30</v>
      </c>
      <c r="C2">
        <v>40</v>
      </c>
      <c r="D2">
        <v>50</v>
      </c>
      <c r="E2">
        <v>60</v>
      </c>
      <c r="F2">
        <v>70</v>
      </c>
      <c r="G2">
        <v>80</v>
      </c>
      <c r="H2">
        <v>90</v>
      </c>
      <c r="I2">
        <v>100</v>
      </c>
      <c r="J2">
        <v>110</v>
      </c>
      <c r="K2">
        <v>120</v>
      </c>
    </row>
    <row r="3" spans="1:11">
      <c r="A3">
        <v>1E-3</v>
      </c>
      <c r="B3" s="6">
        <v>-4.7069269399800003E-2</v>
      </c>
      <c r="C3" s="6">
        <v>-8.3867038036900002E-2</v>
      </c>
      <c r="D3" s="6">
        <v>-8.64471813359E-2</v>
      </c>
      <c r="E3" s="6">
        <v>-0.13339702833</v>
      </c>
      <c r="F3" s="6">
        <v>-0.11816857101100001</v>
      </c>
      <c r="G3" s="6">
        <v>-0.15465340136899999</v>
      </c>
      <c r="H3" s="6">
        <v>-0.13751283845000001</v>
      </c>
      <c r="I3" s="6">
        <v>-1.00593995026E-2</v>
      </c>
      <c r="J3" s="6">
        <v>-1.1284808401200001E-2</v>
      </c>
      <c r="K3" s="6">
        <v>-3.6985574589200002E-2</v>
      </c>
    </row>
    <row r="4" spans="1:11">
      <c r="A4">
        <v>2E-3</v>
      </c>
      <c r="B4" s="6">
        <v>-3.6195670583400001E-2</v>
      </c>
      <c r="C4" s="6">
        <v>-0.10603143195799999</v>
      </c>
      <c r="D4" s="6">
        <v>-0.115776496836</v>
      </c>
      <c r="E4" s="6">
        <v>-0.109049773152</v>
      </c>
      <c r="F4" s="6">
        <v>-4.3420467633600003E-2</v>
      </c>
      <c r="G4" s="6">
        <v>-1.4934272152500001E-2</v>
      </c>
      <c r="H4" s="6">
        <v>1.0851910756700001E-2</v>
      </c>
      <c r="I4" s="6">
        <v>5.2497768082199999E-3</v>
      </c>
      <c r="J4" s="6">
        <v>-2.4307067274500001E-2</v>
      </c>
      <c r="K4" s="6">
        <v>-7.0419901688200004E-2</v>
      </c>
    </row>
    <row r="5" spans="1:11">
      <c r="A5">
        <v>3.0000000000000001E-3</v>
      </c>
      <c r="B5" s="6">
        <v>-3.6195670583400001E-2</v>
      </c>
      <c r="C5" s="6">
        <v>-8.4182588284599999E-2</v>
      </c>
      <c r="D5" s="6">
        <v>-0.115776496836</v>
      </c>
      <c r="E5" s="6">
        <v>-8.1028685230300004E-2</v>
      </c>
      <c r="F5" s="6">
        <v>-0.105284084855</v>
      </c>
      <c r="G5" s="6">
        <v>3.6028707695299998E-2</v>
      </c>
      <c r="H5" s="6">
        <v>3.9247743741399999E-2</v>
      </c>
      <c r="I5" s="6">
        <v>-8.3150536412599993E-3</v>
      </c>
      <c r="J5" s="6">
        <v>-1.8292848632600001E-2</v>
      </c>
      <c r="K5" s="6">
        <v>5.2700115077099999E-2</v>
      </c>
    </row>
    <row r="6" spans="1:11">
      <c r="A6">
        <v>4.0000000000000001E-3</v>
      </c>
      <c r="B6" s="6">
        <v>-3.6924952522699998E-2</v>
      </c>
      <c r="C6" s="6">
        <v>-8.4437179411500002E-2</v>
      </c>
      <c r="D6" s="6">
        <v>-5.0920476631000001E-2</v>
      </c>
      <c r="E6" s="6">
        <v>-5.8561575020599999E-2</v>
      </c>
      <c r="F6" s="6">
        <v>-4.8813998478599997E-2</v>
      </c>
      <c r="G6" s="6">
        <v>5.21047840808E-2</v>
      </c>
      <c r="H6" s="6">
        <v>3.9483204094200003E-2</v>
      </c>
      <c r="I6" s="6">
        <v>-2.91602115753E-2</v>
      </c>
      <c r="J6" s="6">
        <v>4.7106104496200001E-2</v>
      </c>
      <c r="K6" s="6">
        <v>7.4055898503799997E-2</v>
      </c>
    </row>
    <row r="7" spans="1:11">
      <c r="A7">
        <v>5.0000000000000001E-3</v>
      </c>
      <c r="B7" s="6">
        <v>3.1986476347500001E-2</v>
      </c>
      <c r="C7" s="6">
        <v>-8.3051179043600001E-2</v>
      </c>
      <c r="D7" s="6">
        <v>-0.15446841902700001</v>
      </c>
      <c r="E7" s="6">
        <v>-0.122550430869</v>
      </c>
      <c r="F7" s="6">
        <v>-8.46652132734E-2</v>
      </c>
      <c r="G7" s="6">
        <v>1.8138481943600002E-2</v>
      </c>
      <c r="H7" s="6">
        <v>-2.9932184145299998E-2</v>
      </c>
      <c r="I7" s="6">
        <v>-6.9696497055599998E-3</v>
      </c>
      <c r="J7" s="6">
        <v>-6.9696497055599998E-3</v>
      </c>
      <c r="K7" s="6">
        <v>1.88582904893E-2</v>
      </c>
    </row>
    <row r="11" spans="1:11">
      <c r="B11" s="11" t="s">
        <v>28</v>
      </c>
      <c r="C11" s="11"/>
      <c r="D11" s="11"/>
      <c r="E11" s="11"/>
      <c r="F11" s="11"/>
      <c r="G11" s="11"/>
      <c r="H11" s="11"/>
      <c r="I11" s="11"/>
      <c r="J11" s="11"/>
      <c r="K11" s="11"/>
    </row>
    <row r="12" spans="1:11">
      <c r="A12" t="s">
        <v>27</v>
      </c>
      <c r="B12">
        <v>30</v>
      </c>
      <c r="C12">
        <v>40</v>
      </c>
      <c r="D12">
        <v>50</v>
      </c>
      <c r="E12">
        <v>60</v>
      </c>
      <c r="F12">
        <v>70</v>
      </c>
      <c r="G12">
        <v>80</v>
      </c>
      <c r="H12">
        <v>90</v>
      </c>
      <c r="I12">
        <v>100</v>
      </c>
      <c r="J12">
        <v>110</v>
      </c>
      <c r="K12">
        <v>120</v>
      </c>
    </row>
    <row r="13" spans="1:11">
      <c r="A13">
        <v>1E-3</v>
      </c>
      <c r="D13" s="12">
        <v>1.3181879095362836E-2</v>
      </c>
      <c r="E13" s="6">
        <v>2.9798064810825364E-2</v>
      </c>
      <c r="F13" s="6">
        <v>1.3891756599822669E-2</v>
      </c>
      <c r="G13" s="6">
        <v>9.5495076325706751E-3</v>
      </c>
      <c r="H13" s="6">
        <v>1.0300001464569553E-2</v>
      </c>
      <c r="I13" s="6">
        <v>-5.7785918816473103E-3</v>
      </c>
      <c r="J13" s="6">
        <v>1.4072692727494784E-2</v>
      </c>
      <c r="K13" s="6">
        <v>1.0020527029229509E-2</v>
      </c>
    </row>
    <row r="14" spans="1:11">
      <c r="A14">
        <v>2E-3</v>
      </c>
      <c r="D14" s="6">
        <v>1.5385943233205301E-2</v>
      </c>
      <c r="E14" s="6">
        <v>2.4718971734386308E-2</v>
      </c>
      <c r="F14" s="6">
        <v>1.638431884034941E-2</v>
      </c>
      <c r="G14" s="12">
        <v>2.0354047055729518E-2</v>
      </c>
      <c r="H14" s="6">
        <v>1.1439385276636793E-2</v>
      </c>
      <c r="I14" s="6">
        <v>6.0739969603027522E-3</v>
      </c>
      <c r="J14" s="6">
        <v>4.3603956556486079E-3</v>
      </c>
      <c r="K14" s="6">
        <v>-2.7176577192633555E-3</v>
      </c>
    </row>
    <row r="15" spans="1:11">
      <c r="A15">
        <v>3.0000000000000001E-3</v>
      </c>
      <c r="D15" s="6">
        <v>8.1457595320697518E-3</v>
      </c>
      <c r="E15" s="6">
        <v>1.1386667511307236E-2</v>
      </c>
      <c r="F15" s="6">
        <v>6.9167747953373659E-3</v>
      </c>
      <c r="G15" s="6">
        <v>2.5384882934967878E-2</v>
      </c>
      <c r="H15" s="6">
        <v>9.0652898481269339E-3</v>
      </c>
      <c r="I15" s="6">
        <v>-4.2882005333435558E-3</v>
      </c>
      <c r="J15" s="6">
        <v>-1.5663496870782501E-2</v>
      </c>
      <c r="K15" s="6">
        <v>3.8893105913504478E-3</v>
      </c>
    </row>
    <row r="16" spans="1:11">
      <c r="A16">
        <v>4.0000000000000001E-3</v>
      </c>
      <c r="D16" s="6">
        <v>7.1805522496015683E-4</v>
      </c>
      <c r="E16" s="12">
        <v>2.2982954270063027E-2</v>
      </c>
      <c r="F16" s="6">
        <v>9.7152808544245239E-3</v>
      </c>
      <c r="G16" s="6">
        <v>1.816910306136954E-3</v>
      </c>
      <c r="H16" s="6">
        <v>1.4482298576891983E-2</v>
      </c>
      <c r="I16" s="6">
        <v>-1.7876939797287883E-2</v>
      </c>
      <c r="J16" s="6">
        <v>-9.9820275776119072E-3</v>
      </c>
      <c r="K16" s="6">
        <v>-0.12353199262959746</v>
      </c>
    </row>
    <row r="17" spans="1:11">
      <c r="A17">
        <v>5.0000000000000001E-3</v>
      </c>
      <c r="D17" s="6">
        <v>-2.2203158291684844E-3</v>
      </c>
      <c r="E17" s="6">
        <v>1.393725298247217E-3</v>
      </c>
      <c r="F17" s="6">
        <v>-3.9872298321723676E-3</v>
      </c>
      <c r="G17" s="6">
        <v>1.1985517324165418E-2</v>
      </c>
      <c r="H17" s="6">
        <v>-5.6286882937108818E-3</v>
      </c>
      <c r="I17" s="6">
        <v>-2.1099466144634649E-2</v>
      </c>
      <c r="J17" s="6">
        <v>-2.4704250727521138E-2</v>
      </c>
      <c r="K17" s="6">
        <v>-7.6120546137372846E-2</v>
      </c>
    </row>
  </sheetData>
  <mergeCells count="2">
    <mergeCell ref="B1:K1"/>
    <mergeCell ref="B11:K11"/>
  </mergeCells>
  <conditionalFormatting sqref="B3:K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:K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85"/>
    </sheetView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 Data</vt:lpstr>
      <vt:lpstr>Result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Antic</dc:creator>
  <cp:lastModifiedBy>Kirk Wang</cp:lastModifiedBy>
  <dcterms:created xsi:type="dcterms:W3CDTF">2016-03-31T03:17:11Z</dcterms:created>
  <dcterms:modified xsi:type="dcterms:W3CDTF">2016-04-10T23:41:21Z</dcterms:modified>
</cp:coreProperties>
</file>