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<sst xmlns="http://schemas.openxmlformats.org/spreadsheetml/2006/main" count="608" uniqueCount="229">
  <si>
    <t>162-699-564 17</t>
  </si>
  <si>
    <t>Синулис Юрий Андреевич</t>
  </si>
  <si>
    <t>ОК</t>
  </si>
  <si>
    <t xml:space="preserve">ПИ </t>
  </si>
  <si>
    <t xml:space="preserve">ФИИТ </t>
  </si>
  <si>
    <t xml:space="preserve">МОАИС </t>
  </si>
  <si>
    <t xml:space="preserve">ИВТ </t>
  </si>
  <si>
    <t xml:space="preserve">КБ </t>
  </si>
  <si>
    <t>225</t>
  </si>
  <si>
    <t>72</t>
  </si>
  <si>
    <t>80</t>
  </si>
  <si>
    <t>73</t>
  </si>
  <si>
    <t>Оригинал</t>
  </si>
  <si>
    <t>лично</t>
  </si>
  <si>
    <t>152-234-624 31</t>
  </si>
  <si>
    <t>Сорокина Дарья Сергеевна</t>
  </si>
  <si>
    <t>264</t>
  </si>
  <si>
    <t>84</t>
  </si>
  <si>
    <t>78</t>
  </si>
  <si>
    <t>97</t>
  </si>
  <si>
    <t>5</t>
  </si>
  <si>
    <t>Копия</t>
  </si>
  <si>
    <t>3 - ИСТ 4 - БИ 5 - ПМИ</t>
  </si>
  <si>
    <t>госуслуги</t>
  </si>
  <si>
    <t>162-994-037 98</t>
  </si>
  <si>
    <t>Киреев Артём Витальевич</t>
  </si>
  <si>
    <t>239</t>
  </si>
  <si>
    <t>86</t>
  </si>
  <si>
    <t>75</t>
  </si>
  <si>
    <t>5 - БИ</t>
  </si>
  <si>
    <t>госулсуги</t>
  </si>
  <si>
    <t>160-949-447 93</t>
  </si>
  <si>
    <t>Шевченко Никита Максимович</t>
  </si>
  <si>
    <t>232</t>
  </si>
  <si>
    <t>82</t>
  </si>
  <si>
    <t>4 - МКН 5 - ПРИ мех</t>
  </si>
  <si>
    <t>159-567-914 31</t>
  </si>
  <si>
    <t>Шерстова Ангелина Сергеевна</t>
  </si>
  <si>
    <t>215</t>
  </si>
  <si>
    <t>74</t>
  </si>
  <si>
    <t>63</t>
  </si>
  <si>
    <t>1 - ПРИ мех 2 - ПМИ 3 - МКН 5 - БИ</t>
  </si>
  <si>
    <t>199-512-550 10</t>
  </si>
  <si>
    <t>Михеев Дмитрий Юрьевич</t>
  </si>
  <si>
    <t>131</t>
  </si>
  <si>
    <t>70</t>
  </si>
  <si>
    <t>61</t>
  </si>
  <si>
    <t>2 - ИСТ 5 - КТЭС</t>
  </si>
  <si>
    <t>159-646-776 31</t>
  </si>
  <si>
    <t>Винокурова Полина Александровна</t>
  </si>
  <si>
    <t xml:space="preserve">ФИИТ ФИИТ К </t>
  </si>
  <si>
    <t>219</t>
  </si>
  <si>
    <t>161-323-640 29</t>
  </si>
  <si>
    <t>Толмач Тимофей Андреевич</t>
  </si>
  <si>
    <t>187</t>
  </si>
  <si>
    <t>64</t>
  </si>
  <si>
    <t>54</t>
  </si>
  <si>
    <t>69</t>
  </si>
  <si>
    <t>2 - ПРИ мех 3 - КТЭС 4 - МКН 5 - ПМИ</t>
  </si>
  <si>
    <t>162-493-312 64</t>
  </si>
  <si>
    <t>Воробьев Кирилл Дмитриевич</t>
  </si>
  <si>
    <t>56</t>
  </si>
  <si>
    <t>57</t>
  </si>
  <si>
    <t>1 - ПО инф Ц 2 - ПО инф 3 - ПО мат</t>
  </si>
  <si>
    <t>159-380-975 14</t>
  </si>
  <si>
    <t>Гусев Павел Борисович</t>
  </si>
  <si>
    <t>243</t>
  </si>
  <si>
    <t>83</t>
  </si>
  <si>
    <t>200-453-233 94</t>
  </si>
  <si>
    <t>Иконников Никита Вячеславович</t>
  </si>
  <si>
    <t>105</t>
  </si>
  <si>
    <t>49</t>
  </si>
  <si>
    <t>1 - ПРИ мех 2 - ТБ 5 - Геол</t>
  </si>
  <si>
    <t>Нет документа об образовании</t>
  </si>
  <si>
    <t>192-560-903 84</t>
  </si>
  <si>
    <t>Филимонов Илья Васильевич</t>
  </si>
  <si>
    <t>копия</t>
  </si>
  <si>
    <t>176-275-677 11</t>
  </si>
  <si>
    <t>Мягков Иван Андреевич</t>
  </si>
  <si>
    <t>222</t>
  </si>
  <si>
    <t>1 - БСТ</t>
  </si>
  <si>
    <t>162-445-314 49</t>
  </si>
  <si>
    <t>Вячин Максим Александрович</t>
  </si>
  <si>
    <t>88</t>
  </si>
  <si>
    <t>1 - ИСТ 5 - ПРИ соц</t>
  </si>
  <si>
    <t>177-032-449 65</t>
  </si>
  <si>
    <t>Темирбулатов Владислав Газинурович</t>
  </si>
  <si>
    <t>227</t>
  </si>
  <si>
    <t>3 - ПРИ мех 4 - ПМИ</t>
  </si>
  <si>
    <t>169-685-284 40</t>
  </si>
  <si>
    <t>Каунгалиев Арсентий Александрович</t>
  </si>
  <si>
    <t>162-384-249 67</t>
  </si>
  <si>
    <t>Макаров Илья Викторович</t>
  </si>
  <si>
    <t>217</t>
  </si>
  <si>
    <t>81</t>
  </si>
  <si>
    <t>1 - ПРИ мех 2 - БИ</t>
  </si>
  <si>
    <t>159-627-890 26</t>
  </si>
  <si>
    <t>Григоренко Иван Константинович</t>
  </si>
  <si>
    <t>205</t>
  </si>
  <si>
    <t>3 - ПРИ мех 4 - ПМИ 5 - МКН</t>
  </si>
  <si>
    <t>164-321-908 51</t>
  </si>
  <si>
    <t>Асцатурян Арамаис Ашотович</t>
  </si>
  <si>
    <t xml:space="preserve">ИВТ ИВТ К </t>
  </si>
  <si>
    <t>119</t>
  </si>
  <si>
    <t>52</t>
  </si>
  <si>
    <t>67</t>
  </si>
  <si>
    <t>1 - ИСТ</t>
  </si>
  <si>
    <t>160-379-379 77</t>
  </si>
  <si>
    <t>Привалов Артём Дмитриевич</t>
  </si>
  <si>
    <t>189</t>
  </si>
  <si>
    <t>55</t>
  </si>
  <si>
    <t>1 - ПРИ мех 2 - ПМИ</t>
  </si>
  <si>
    <t>159-910-633 97</t>
  </si>
  <si>
    <t>Пучков Пётр Андреевич</t>
  </si>
  <si>
    <t>181</t>
  </si>
  <si>
    <t>90</t>
  </si>
  <si>
    <t>91</t>
  </si>
  <si>
    <t>1 - МКН</t>
  </si>
  <si>
    <t>189-094-882 37</t>
  </si>
  <si>
    <t>Глухов Иван Юрьевич</t>
  </si>
  <si>
    <t>226</t>
  </si>
  <si>
    <t>2 - ПМИ</t>
  </si>
  <si>
    <t>172-075-908 68</t>
  </si>
  <si>
    <t>Пономаренко Владислав Игоревич</t>
  </si>
  <si>
    <t>0</t>
  </si>
  <si>
    <t>1 - МБ 2 - МК 4 - ПГ</t>
  </si>
  <si>
    <t>198-992-389 76</t>
  </si>
  <si>
    <t>Шевченко Максим Витальевич</t>
  </si>
  <si>
    <t>240</t>
  </si>
  <si>
    <t>85</t>
  </si>
  <si>
    <t>1 - БИ 3 - ПМИ 4 - ПРИ мех</t>
  </si>
  <si>
    <t>172-462-795 84</t>
  </si>
  <si>
    <t>Петров Ростислав Дмитриевич</t>
  </si>
  <si>
    <t>214</t>
  </si>
  <si>
    <t>66</t>
  </si>
  <si>
    <t>1 - ПМИ 2 - МиММ 3 - МКН 4 - ИСТ</t>
  </si>
  <si>
    <t>159-921-262 99</t>
  </si>
  <si>
    <t>Ермолаев Илья Алексеевич</t>
  </si>
  <si>
    <t>197</t>
  </si>
  <si>
    <t>48</t>
  </si>
  <si>
    <t>2 - ПРИ мех 3 - ПМИ 4 - ИСТ 5 - МКН</t>
  </si>
  <si>
    <t>160-379-460 69</t>
  </si>
  <si>
    <t>Щепеткова Виктория Александровна</t>
  </si>
  <si>
    <t>159-660-841 09</t>
  </si>
  <si>
    <t>Кренько Георгий Владимирович</t>
  </si>
  <si>
    <t xml:space="preserve">ИВТ К </t>
  </si>
  <si>
    <t>1 - Геол 2 - БИ Биология 5 - БСТ</t>
  </si>
  <si>
    <t>160-141-017 96</t>
  </si>
  <si>
    <t>Сибукова Екатерина Александровна</t>
  </si>
  <si>
    <t>255</t>
  </si>
  <si>
    <t>94</t>
  </si>
  <si>
    <t>3 - БИ</t>
  </si>
  <si>
    <t>159-284-626 06</t>
  </si>
  <si>
    <t>Пономарев Роман Фёдорович</t>
  </si>
  <si>
    <t>253</t>
  </si>
  <si>
    <t>89</t>
  </si>
  <si>
    <t>146-853-262 87</t>
  </si>
  <si>
    <t>ИВТ ИВТ ОП</t>
  </si>
  <si>
    <t>ФИИТ ФИИТ ОП</t>
  </si>
  <si>
    <t>221</t>
  </si>
  <si>
    <t>1 - ПРИ мех 1 - ПРИ мех ОП 2 - ПМИ 2 - ПМИ ОП 3 - МКН 3 - МКН ОП</t>
  </si>
  <si>
    <t>174-852-733 02</t>
  </si>
  <si>
    <t>КБ</t>
  </si>
  <si>
    <t>ПИ</t>
  </si>
  <si>
    <t>САУ</t>
  </si>
  <si>
    <t>ФИИТ</t>
  </si>
  <si>
    <t>МОАИС</t>
  </si>
  <si>
    <t>174</t>
  </si>
  <si>
    <t>162-451-405 40</t>
  </si>
  <si>
    <t>163-497-536 00</t>
  </si>
  <si>
    <t>192-664-599 17</t>
  </si>
  <si>
    <t>ИВТ</t>
  </si>
  <si>
    <t>4 - БИ</t>
  </si>
  <si>
    <t>164-053-918 58</t>
  </si>
  <si>
    <t>3 - ПРИ соц 4 - ПМИ</t>
  </si>
  <si>
    <t>171-967-112 90</t>
  </si>
  <si>
    <t>159-751-168 04</t>
  </si>
  <si>
    <t>1 - ИСТ 5 - МКН</t>
  </si>
  <si>
    <t>188-492-754 39</t>
  </si>
  <si>
    <t>162-270-964 60</t>
  </si>
  <si>
    <t>58</t>
  </si>
  <si>
    <t>2 - ИСТ 3 - КТЭС Прикладные математика и физика 5 - МиММ</t>
  </si>
  <si>
    <t>177-504-331 75</t>
  </si>
  <si>
    <t>3 - МКН 5 - ИСТ</t>
  </si>
  <si>
    <t>175-644-595 08</t>
  </si>
  <si>
    <t>297</t>
  </si>
  <si>
    <t>98</t>
  </si>
  <si>
    <t>2 - ПМИ 4 - ПРИ мех</t>
  </si>
  <si>
    <t>163-030-877 37</t>
  </si>
  <si>
    <t>Каримов Руслан Ринатович</t>
  </si>
  <si>
    <t xml:space="preserve">ИВТ К ИВТ </t>
  </si>
  <si>
    <t xml:space="preserve">ПИ К ПИ </t>
  </si>
  <si>
    <t xml:space="preserve">САУ К САУ </t>
  </si>
  <si>
    <t>168</t>
  </si>
  <si>
    <t>46</t>
  </si>
  <si>
    <t>162-403-845 43</t>
  </si>
  <si>
    <t>2 - ИСТ 3 - ПРИ мех 4 - ПРИ соц</t>
  </si>
  <si>
    <t>170-092-669 56</t>
  </si>
  <si>
    <t>1 - ИСТ 3 - ПРИ мех 4 - МКН 5 - БСТ</t>
  </si>
  <si>
    <t>159-971-191 25</t>
  </si>
  <si>
    <t>Инноватика 2 - ПРИ мех 4 - ПМИ 5 - МКН</t>
  </si>
  <si>
    <t>165-103-085 30</t>
  </si>
  <si>
    <t>2 - ИТиСС 4 - ИСТ</t>
  </si>
  <si>
    <t>203-380-828 32</t>
  </si>
  <si>
    <t>1 - ПМИ 2 - БСТ 3 - МКН 5 - КТЭС</t>
  </si>
  <si>
    <t>162-516-887 76</t>
  </si>
  <si>
    <t>2 - ПРИ мех 4 - ПМИ 5 - МКН</t>
  </si>
  <si>
    <t>165-274-768 95</t>
  </si>
  <si>
    <t>1 - ПМИ 3 - МКН</t>
  </si>
  <si>
    <t>161-452-197 48</t>
  </si>
  <si>
    <t>1 - ПРИ мех 4 - БИ</t>
  </si>
  <si>
    <t>220-853-192 41</t>
  </si>
  <si>
    <t>1 - ПРИ мех 3 - ПМИ 4 - ИСТ 5 - ИТиСС</t>
  </si>
  <si>
    <t>184-874-349 24</t>
  </si>
  <si>
    <t>2 - ПРИ мех 4 - ПМИ</t>
  </si>
  <si>
    <t>186-760-757 23</t>
  </si>
  <si>
    <t>152-910-357 47</t>
  </si>
  <si>
    <t>2 - ПРИ мех 3 - ПМИ</t>
  </si>
  <si>
    <t>208-982-894 20</t>
  </si>
  <si>
    <t>189-210-930 85</t>
  </si>
  <si>
    <t>ПИ ЗО</t>
  </si>
  <si>
    <t>160-998-176 09</t>
  </si>
  <si>
    <t>1 - МиММ Прикладные математика и физика Материаловедение и технологии материалов 4 - КТЭС</t>
  </si>
  <si>
    <t>161-201-443 02</t>
  </si>
  <si>
    <t>1 - БИ 3 - ПМИ 4 - МКН</t>
  </si>
  <si>
    <t>159-910-631 95</t>
  </si>
  <si>
    <t>163-547-535 81</t>
  </si>
  <si>
    <t>159-955-616 35</t>
  </si>
  <si>
    <t>1 - Менедж Управление персоналом 3 - Экон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</si>
</sst>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T62"/>
  <sheetViews>
    <sheetView tabSelected="1" workbookViewId="0"/>
  </sheetViews>
  <sheetFormatPr defaultRowHeight="15"/>
  <sheetData>
    <row r="1" spans="1:2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t="s">
        <v>8</v>
      </c>
      <c r="K1" t="s">
        <v>9</v>
      </c>
      <c r="L1" t="s">
        <v>10</v>
      </c>
      <c r="M1" t="s">
        <v>11</v>
      </c>
      <c r="P1" t="s">
        <v>12</v>
      </c>
      <c r="S1" t="s">
        <v>13</v>
      </c>
    </row>
    <row r="2" spans="1:20">
      <c r="A2" t="s">
        <v>14</v>
      </c>
      <c r="B2" t="s">
        <v>15</v>
      </c>
      <c r="D2" t="s">
        <v>4</v>
      </c>
      <c r="E2" t="s">
        <v>6</v>
      </c>
      <c r="J2" t="s">
        <v>16</v>
      </c>
      <c r="K2" t="s">
        <v>17</v>
      </c>
      <c r="L2" t="s">
        <v>18</v>
      </c>
      <c r="M2" t="s">
        <v>19</v>
      </c>
      <c r="N2" t="s">
        <v>20</v>
      </c>
      <c r="P2" t="s">
        <v>21</v>
      </c>
      <c r="Q2" t="s">
        <v>22</v>
      </c>
      <c r="S2" t="s">
        <v>23</v>
      </c>
    </row>
    <row r="3" spans="1:20">
      <c r="A3" t="s">
        <v>24</v>
      </c>
      <c r="B3" t="s">
        <v>25</v>
      </c>
      <c r="D3" t="s">
        <v>4</v>
      </c>
      <c r="E3" t="s">
        <v>5</v>
      </c>
      <c r="F3" t="s">
        <v>6</v>
      </c>
      <c r="G3" t="s">
        <v>7</v>
      </c>
      <c r="J3" t="s">
        <v>26</v>
      </c>
      <c r="K3" t="s">
        <v>27</v>
      </c>
      <c r="L3" t="s">
        <v>18</v>
      </c>
      <c r="M3" t="s">
        <v>28</v>
      </c>
      <c r="P3" t="s">
        <v>21</v>
      </c>
      <c r="Q3" t="s">
        <v>29</v>
      </c>
      <c r="S3" t="s">
        <v>30</v>
      </c>
    </row>
    <row r="4" spans="1:20">
      <c r="A4" t="s">
        <v>31</v>
      </c>
      <c r="B4" t="s">
        <v>32</v>
      </c>
      <c r="D4" t="s">
        <v>4</v>
      </c>
      <c r="E4" t="s">
        <v>5</v>
      </c>
      <c r="F4" t="s">
        <v>6</v>
      </c>
      <c r="J4" t="s">
        <v>33</v>
      </c>
      <c r="K4" t="s">
        <v>34</v>
      </c>
      <c r="L4" t="s">
        <v>9</v>
      </c>
      <c r="M4" t="s">
        <v>18</v>
      </c>
      <c r="P4" t="s">
        <v>21</v>
      </c>
      <c r="Q4" t="s">
        <v>35</v>
      </c>
      <c r="S4" t="s">
        <v>30</v>
      </c>
    </row>
    <row r="5" spans="1:20">
      <c r="A5" t="s">
        <v>36</v>
      </c>
      <c r="B5" t="s">
        <v>37</v>
      </c>
      <c r="G5" t="s">
        <v>4</v>
      </c>
      <c r="J5" t="s">
        <v>38</v>
      </c>
      <c r="K5" t="s">
        <v>39</v>
      </c>
      <c r="L5" t="s">
        <v>18</v>
      </c>
      <c r="M5" t="s">
        <v>40</v>
      </c>
      <c r="P5" t="s">
        <v>21</v>
      </c>
      <c r="Q5" t="s">
        <v>41</v>
      </c>
      <c r="S5" t="s">
        <v>30</v>
      </c>
    </row>
    <row r="6" spans="1:20">
      <c r="A6" t="s">
        <v>42</v>
      </c>
      <c r="B6" t="s">
        <v>43</v>
      </c>
      <c r="D6" t="s">
        <v>4</v>
      </c>
      <c r="F6" t="s">
        <v>3</v>
      </c>
      <c r="G6" t="s">
        <v>7</v>
      </c>
      <c r="J6" t="s">
        <v>44</v>
      </c>
      <c r="K6" t="s">
        <v>45</v>
      </c>
      <c r="M6" t="s">
        <v>46</v>
      </c>
      <c r="P6" t="s">
        <v>21</v>
      </c>
      <c r="Q6" t="s">
        <v>47</v>
      </c>
      <c r="S6" t="s">
        <v>30</v>
      </c>
    </row>
    <row r="7" spans="1:20">
      <c r="A7" t="s">
        <v>48</v>
      </c>
      <c r="B7" t="s">
        <v>49</v>
      </c>
      <c r="D7" t="s">
        <v>50</v>
      </c>
      <c r="E7" t="s">
        <v>3</v>
      </c>
      <c r="F7" t="s">
        <v>5</v>
      </c>
      <c r="J7" t="s">
        <v>51</v>
      </c>
      <c r="K7" t="s">
        <v>9</v>
      </c>
      <c r="L7" t="s">
        <v>9</v>
      </c>
      <c r="M7" t="s">
        <v>28</v>
      </c>
      <c r="P7" t="s">
        <v>21</v>
      </c>
      <c r="S7" t="s">
        <v>30</v>
      </c>
    </row>
    <row r="8" spans="1:20">
      <c r="A8" t="s">
        <v>52</v>
      </c>
      <c r="B8" t="s">
        <v>53</v>
      </c>
      <c r="D8" t="s">
        <v>5</v>
      </c>
      <c r="J8" t="s">
        <v>54</v>
      </c>
      <c r="K8" t="s">
        <v>55</v>
      </c>
      <c r="L8" t="s">
        <v>56</v>
      </c>
      <c r="M8" t="s">
        <v>57</v>
      </c>
      <c r="P8" t="s">
        <v>21</v>
      </c>
      <c r="Q8" t="s">
        <v>58</v>
      </c>
      <c r="S8" t="s">
        <v>30</v>
      </c>
    </row>
    <row r="9" spans="1:20">
      <c r="A9" t="s">
        <v>59</v>
      </c>
      <c r="B9" t="s">
        <v>60</v>
      </c>
      <c r="G9" t="s">
        <v>5</v>
      </c>
      <c r="J9" t="s">
        <v>54</v>
      </c>
      <c r="K9" t="s">
        <v>39</v>
      </c>
      <c r="L9" t="s">
        <v>61</v>
      </c>
      <c r="M9" t="s">
        <v>62</v>
      </c>
      <c r="P9" t="s">
        <v>12</v>
      </c>
      <c r="Q9" t="s">
        <v>63</v>
      </c>
      <c r="S9" t="s">
        <v>30</v>
      </c>
    </row>
    <row r="10" spans="1:20">
      <c r="A10" t="s">
        <v>64</v>
      </c>
      <c r="B10" t="s">
        <v>65</v>
      </c>
      <c r="D10" t="s">
        <v>4</v>
      </c>
      <c r="E10" t="s">
        <v>5</v>
      </c>
      <c r="F10" t="s">
        <v>6</v>
      </c>
      <c r="J10" t="s">
        <v>66</v>
      </c>
      <c r="K10" t="s">
        <v>10</v>
      </c>
      <c r="L10" t="s">
        <v>10</v>
      </c>
      <c r="M10" t="s">
        <v>67</v>
      </c>
      <c r="P10" t="s">
        <v>21</v>
      </c>
      <c r="Q10" t="s">
        <v>35</v>
      </c>
      <c r="S10" t="s">
        <v>30</v>
      </c>
    </row>
    <row r="11" spans="1:20">
      <c r="A11" t="s">
        <v>68</v>
      </c>
      <c r="B11" t="s">
        <v>69</v>
      </c>
      <c r="F11" t="s">
        <v>7</v>
      </c>
      <c r="G11" t="s">
        <v>6</v>
      </c>
      <c r="J11" t="s">
        <v>70</v>
      </c>
      <c r="L11" t="s">
        <v>61</v>
      </c>
      <c r="M11" t="s">
        <v>71</v>
      </c>
      <c r="P11" t="s">
        <v>21</v>
      </c>
      <c r="Q11" t="s">
        <v>72</v>
      </c>
      <c r="S11" t="s">
        <v>30</v>
      </c>
      <c r="T11" t="s">
        <v>73</v>
      </c>
    </row>
    <row r="12" spans="1:20">
      <c r="A12" t="s">
        <v>74</v>
      </c>
      <c r="B12" t="s">
        <v>75</v>
      </c>
      <c r="D12" t="s">
        <v>7</v>
      </c>
      <c r="J12">
        <f>SUM(K13:O13)</f>
        <v>0</v>
      </c>
      <c r="P12" t="s">
        <v>76</v>
      </c>
      <c r="S12" t="s">
        <v>30</v>
      </c>
      <c r="T12" t="s">
        <v>73</v>
      </c>
    </row>
    <row r="13" spans="1:20">
      <c r="A13" t="s">
        <v>77</v>
      </c>
      <c r="B13" t="s">
        <v>78</v>
      </c>
      <c r="E13" t="s">
        <v>6</v>
      </c>
      <c r="F13" t="s">
        <v>7</v>
      </c>
      <c r="J13" t="s">
        <v>79</v>
      </c>
      <c r="K13" t="s">
        <v>39</v>
      </c>
      <c r="L13" t="s">
        <v>18</v>
      </c>
      <c r="M13" t="s">
        <v>45</v>
      </c>
      <c r="P13" t="s">
        <v>21</v>
      </c>
      <c r="Q13" t="s">
        <v>80</v>
      </c>
    </row>
    <row r="14" spans="1:20">
      <c r="A14" t="s">
        <v>81</v>
      </c>
      <c r="B14" t="s">
        <v>82</v>
      </c>
      <c r="E14" t="s">
        <v>6</v>
      </c>
      <c r="F14" t="s">
        <v>7</v>
      </c>
      <c r="G14" t="s">
        <v>3</v>
      </c>
      <c r="J14" t="s">
        <v>33</v>
      </c>
      <c r="K14" t="s">
        <v>9</v>
      </c>
      <c r="L14" t="s">
        <v>83</v>
      </c>
      <c r="M14" t="s">
        <v>9</v>
      </c>
      <c r="P14" t="s">
        <v>21</v>
      </c>
      <c r="Q14" t="s">
        <v>84</v>
      </c>
      <c r="S14" t="s">
        <v>23</v>
      </c>
    </row>
    <row r="15" spans="1:20">
      <c r="A15" t="s">
        <v>85</v>
      </c>
      <c r="B15" t="s">
        <v>86</v>
      </c>
      <c r="E15" t="s">
        <v>7</v>
      </c>
      <c r="F15" t="s">
        <v>3</v>
      </c>
      <c r="H15" t="s">
        <v>6</v>
      </c>
      <c r="J15" t="s">
        <v>87</v>
      </c>
      <c r="K15" t="s">
        <v>9</v>
      </c>
      <c r="L15" t="s">
        <v>10</v>
      </c>
      <c r="M15" t="s">
        <v>28</v>
      </c>
      <c r="P15" t="s">
        <v>21</v>
      </c>
      <c r="Q15" t="s">
        <v>88</v>
      </c>
      <c r="S15" t="s">
        <v>23</v>
      </c>
      <c r="T15" t="s">
        <v>73</v>
      </c>
    </row>
    <row r="16" spans="1:20">
      <c r="A16" t="s">
        <v>89</v>
      </c>
      <c r="B16" t="s">
        <v>90</v>
      </c>
      <c r="D16" t="s">
        <v>7</v>
      </c>
      <c r="E16" t="s">
        <v>3</v>
      </c>
      <c r="F16" t="s">
        <v>6</v>
      </c>
      <c r="P16" t="s">
        <v>76</v>
      </c>
      <c r="S16" t="s">
        <v>23</v>
      </c>
      <c r="T16" t="s">
        <v>73</v>
      </c>
    </row>
    <row r="17" spans="1:20">
      <c r="A17" t="s">
        <v>91</v>
      </c>
      <c r="B17" t="s">
        <v>92</v>
      </c>
      <c r="F17" t="s">
        <v>3</v>
      </c>
      <c r="G17" t="s">
        <v>7</v>
      </c>
      <c r="H17" t="s">
        <v>6</v>
      </c>
      <c r="J17" t="s">
        <v>93</v>
      </c>
      <c r="K17" t="s">
        <v>55</v>
      </c>
      <c r="L17" t="s">
        <v>9</v>
      </c>
      <c r="M17" t="s">
        <v>94</v>
      </c>
      <c r="P17" t="s">
        <v>21</v>
      </c>
      <c r="Q17" t="s">
        <v>95</v>
      </c>
      <c r="S17" t="s">
        <v>23</v>
      </c>
    </row>
    <row r="18" spans="1:20">
      <c r="A18" t="s">
        <v>96</v>
      </c>
      <c r="B18" t="s">
        <v>97</v>
      </c>
      <c r="D18" t="s">
        <v>7</v>
      </c>
      <c r="E18" t="s">
        <v>6</v>
      </c>
      <c r="J18" t="s">
        <v>98</v>
      </c>
      <c r="K18" t="s">
        <v>18</v>
      </c>
      <c r="L18" t="s">
        <v>55</v>
      </c>
      <c r="M18" t="s">
        <v>40</v>
      </c>
      <c r="P18" t="s">
        <v>21</v>
      </c>
      <c r="Q18" t="s">
        <v>99</v>
      </c>
      <c r="S18" t="s">
        <v>23</v>
      </c>
      <c r="T18" t="s">
        <v>73</v>
      </c>
    </row>
    <row r="19" spans="1:20">
      <c r="A19" t="s">
        <v>100</v>
      </c>
      <c r="B19" t="s">
        <v>101</v>
      </c>
      <c r="E19" t="s">
        <v>102</v>
      </c>
      <c r="J19" t="s">
        <v>103</v>
      </c>
      <c r="K19" t="s">
        <v>104</v>
      </c>
      <c r="M19" t="s">
        <v>105</v>
      </c>
      <c r="P19" t="s">
        <v>21</v>
      </c>
      <c r="Q19" t="s">
        <v>106</v>
      </c>
      <c r="S19" t="s">
        <v>23</v>
      </c>
      <c r="T19" t="s">
        <v>73</v>
      </c>
    </row>
    <row r="20" spans="1:20">
      <c r="A20" t="s">
        <v>107</v>
      </c>
      <c r="B20" t="s">
        <v>108</v>
      </c>
      <c r="F20" t="s">
        <v>6</v>
      </c>
      <c r="G20" t="s">
        <v>7</v>
      </c>
      <c r="J20" t="s">
        <v>109</v>
      </c>
      <c r="K20" t="s">
        <v>18</v>
      </c>
      <c r="L20" t="s">
        <v>61</v>
      </c>
      <c r="M20" t="s">
        <v>110</v>
      </c>
      <c r="P20" t="s">
        <v>21</v>
      </c>
      <c r="Q20" t="s">
        <v>111</v>
      </c>
      <c r="S20" t="s">
        <v>23</v>
      </c>
    </row>
    <row r="21" spans="1:20">
      <c r="A21" t="s">
        <v>112</v>
      </c>
      <c r="B21" t="s">
        <v>113</v>
      </c>
      <c r="E21" t="s">
        <v>6</v>
      </c>
      <c r="J21" t="s">
        <v>114</v>
      </c>
      <c r="L21" t="s">
        <v>115</v>
      </c>
      <c r="M21" t="s">
        <v>116</v>
      </c>
      <c r="P21" t="s">
        <v>21</v>
      </c>
      <c r="Q21" t="s">
        <v>117</v>
      </c>
      <c r="S21" t="s">
        <v>23</v>
      </c>
      <c r="T21" t="s">
        <v>73</v>
      </c>
    </row>
    <row r="22" spans="1:20">
      <c r="A22" t="s">
        <v>118</v>
      </c>
      <c r="B22" t="s">
        <v>119</v>
      </c>
      <c r="D22" t="s">
        <v>7</v>
      </c>
      <c r="J22" t="s">
        <v>120</v>
      </c>
      <c r="K22" t="s">
        <v>34</v>
      </c>
      <c r="L22" t="s">
        <v>28</v>
      </c>
      <c r="M22" t="s">
        <v>57</v>
      </c>
      <c r="P22" t="s">
        <v>21</v>
      </c>
      <c r="Q22" t="s">
        <v>121</v>
      </c>
      <c r="S22" t="s">
        <v>23</v>
      </c>
      <c r="T22" t="s">
        <v>73</v>
      </c>
    </row>
    <row r="23" spans="1:20">
      <c r="A23" t="s">
        <v>122</v>
      </c>
      <c r="B23" t="s">
        <v>123</v>
      </c>
      <c r="F23" t="s">
        <v>7</v>
      </c>
      <c r="J23" t="s">
        <v>124</v>
      </c>
      <c r="P23" t="s">
        <v>21</v>
      </c>
      <c r="Q23" t="s">
        <v>125</v>
      </c>
      <c r="S23" t="s">
        <v>23</v>
      </c>
    </row>
    <row r="24" spans="1:20">
      <c r="A24" t="s">
        <v>126</v>
      </c>
      <c r="B24" t="s">
        <v>127</v>
      </c>
      <c r="E24" t="s">
        <v>3</v>
      </c>
      <c r="H24" t="s">
        <v>6</v>
      </c>
      <c r="J24" t="s">
        <v>128</v>
      </c>
      <c r="K24" t="s">
        <v>27</v>
      </c>
      <c r="L24" t="s">
        <v>129</v>
      </c>
      <c r="M24" t="s">
        <v>57</v>
      </c>
      <c r="P24" t="s">
        <v>21</v>
      </c>
      <c r="Q24" t="s">
        <v>130</v>
      </c>
      <c r="S24" t="s">
        <v>23</v>
      </c>
      <c r="T24" t="s">
        <v>73</v>
      </c>
    </row>
    <row r="25" spans="1:20">
      <c r="A25" t="s">
        <v>131</v>
      </c>
      <c r="B25" t="s">
        <v>132</v>
      </c>
      <c r="H25" t="s">
        <v>6</v>
      </c>
      <c r="J25" t="s">
        <v>133</v>
      </c>
      <c r="K25" t="s">
        <v>17</v>
      </c>
      <c r="L25" t="s">
        <v>55</v>
      </c>
      <c r="M25" t="s">
        <v>134</v>
      </c>
      <c r="P25" t="s">
        <v>21</v>
      </c>
      <c r="Q25" t="s">
        <v>135</v>
      </c>
      <c r="S25" t="s">
        <v>23</v>
      </c>
      <c r="T25" t="s">
        <v>73</v>
      </c>
    </row>
    <row r="26" spans="1:20">
      <c r="A26" t="s">
        <v>136</v>
      </c>
      <c r="B26" t="s">
        <v>137</v>
      </c>
      <c r="D26" t="s">
        <v>6</v>
      </c>
      <c r="J26" t="s">
        <v>138</v>
      </c>
      <c r="K26" t="s">
        <v>39</v>
      </c>
      <c r="L26" t="s">
        <v>139</v>
      </c>
      <c r="M26" t="s">
        <v>28</v>
      </c>
      <c r="P26" t="s">
        <v>21</v>
      </c>
      <c r="Q26" t="s">
        <v>140</v>
      </c>
      <c r="S26" t="s">
        <v>23</v>
      </c>
      <c r="T26" t="s">
        <v>73</v>
      </c>
    </row>
    <row r="27" spans="1:20">
      <c r="A27" t="s">
        <v>141</v>
      </c>
      <c r="B27" t="s">
        <v>142</v>
      </c>
      <c r="D27" t="s">
        <v>3</v>
      </c>
      <c r="E27" t="s">
        <v>4</v>
      </c>
      <c r="F27" t="s">
        <v>5</v>
      </c>
      <c r="G27" t="s">
        <v>6</v>
      </c>
      <c r="H27" t="s">
        <v>7</v>
      </c>
      <c r="J27" t="s">
        <v>128</v>
      </c>
      <c r="K27" t="s">
        <v>34</v>
      </c>
      <c r="L27" t="s">
        <v>45</v>
      </c>
      <c r="M27" t="s">
        <v>67</v>
      </c>
      <c r="N27" t="s">
        <v>20</v>
      </c>
      <c r="P27" t="s">
        <v>21</v>
      </c>
      <c r="S27" t="s">
        <v>23</v>
      </c>
    </row>
    <row r="28" spans="1:20">
      <c r="A28" t="s">
        <v>143</v>
      </c>
      <c r="B28" t="s">
        <v>144</v>
      </c>
      <c r="F28" t="s">
        <v>6</v>
      </c>
      <c r="H28" t="s">
        <v>145</v>
      </c>
      <c r="J28" t="s">
        <v>124</v>
      </c>
      <c r="P28" t="s">
        <v>21</v>
      </c>
      <c r="Q28" t="s">
        <v>146</v>
      </c>
      <c r="S28" t="s">
        <v>23</v>
      </c>
    </row>
    <row r="29" spans="1:20">
      <c r="A29" t="s">
        <v>147</v>
      </c>
      <c r="B29" t="s">
        <v>148</v>
      </c>
      <c r="D29" t="s">
        <v>3</v>
      </c>
      <c r="E29" t="s">
        <v>6</v>
      </c>
      <c r="J29" t="s">
        <v>149</v>
      </c>
      <c r="K29" t="s">
        <v>18</v>
      </c>
      <c r="L29" t="s">
        <v>18</v>
      </c>
      <c r="M29" t="s">
        <v>150</v>
      </c>
      <c r="N29" t="s">
        <v>20</v>
      </c>
      <c r="P29" t="s">
        <v>21</v>
      </c>
      <c r="Q29" t="s">
        <v>151</v>
      </c>
      <c r="S29" t="s">
        <v>23</v>
      </c>
      <c r="T29" t="s">
        <v>73</v>
      </c>
    </row>
    <row r="30" spans="1:20">
      <c r="A30" t="s">
        <v>152</v>
      </c>
      <c r="B30" t="s">
        <v>153</v>
      </c>
      <c r="D30" t="s">
        <v>3</v>
      </c>
      <c r="J30" t="s">
        <v>154</v>
      </c>
      <c r="K30" t="s">
        <v>17</v>
      </c>
      <c r="L30" t="s">
        <v>10</v>
      </c>
      <c r="M30" t="s">
        <v>155</v>
      </c>
      <c r="P30" t="s">
        <v>21</v>
      </c>
      <c r="S30" t="s">
        <v>23</v>
      </c>
      <c r="T30" t="s">
        <v>73</v>
      </c>
    </row>
    <row r="31" spans="1:20">
      <c r="A31" t="s">
        <v>156</v>
      </c>
      <c r="G31" t="s">
        <v>157</v>
      </c>
      <c r="H31" t="s">
        <v>158</v>
      </c>
      <c r="J31" t="s">
        <v>159</v>
      </c>
      <c r="K31" t="s">
        <v>45</v>
      </c>
      <c r="L31" t="s">
        <v>45</v>
      </c>
      <c r="M31" t="s">
        <v>94</v>
      </c>
      <c r="P31" t="s">
        <v>21</v>
      </c>
      <c r="Q31" t="s">
        <v>160</v>
      </c>
      <c r="S31" t="s">
        <v>23</v>
      </c>
      <c r="T31" t="s">
        <v>73</v>
      </c>
    </row>
    <row r="32" spans="1:20">
      <c r="A32" t="s">
        <v>161</v>
      </c>
      <c r="D32" t="s">
        <v>162</v>
      </c>
      <c r="E32" t="s">
        <v>163</v>
      </c>
      <c r="F32" t="s">
        <v>164</v>
      </c>
      <c r="G32" t="s">
        <v>165</v>
      </c>
      <c r="H32" t="s">
        <v>166</v>
      </c>
      <c r="J32" t="s">
        <v>167</v>
      </c>
      <c r="K32" t="s">
        <v>104</v>
      </c>
      <c r="L32" t="s">
        <v>61</v>
      </c>
      <c r="M32" t="s">
        <v>134</v>
      </c>
      <c r="P32" t="s">
        <v>21</v>
      </c>
      <c r="S32" t="s">
        <v>23</v>
      </c>
      <c r="T32" t="s">
        <v>73</v>
      </c>
    </row>
    <row r="33" spans="1:20">
      <c r="A33" t="s">
        <v>168</v>
      </c>
      <c r="D33" t="s">
        <v>163</v>
      </c>
      <c r="E33" t="s">
        <v>165</v>
      </c>
      <c r="F33" t="s">
        <v>166</v>
      </c>
      <c r="G33" t="s">
        <v>162</v>
      </c>
      <c r="J33" t="s">
        <v>20</v>
      </c>
      <c r="N33" t="s">
        <v>20</v>
      </c>
      <c r="P33" t="s">
        <v>21</v>
      </c>
      <c r="S33" t="s">
        <v>23</v>
      </c>
      <c r="T33" t="s">
        <v>73</v>
      </c>
    </row>
    <row r="34" spans="1:20">
      <c r="A34" t="s">
        <v>169</v>
      </c>
      <c r="D34" t="s">
        <v>163</v>
      </c>
      <c r="E34" t="s">
        <v>165</v>
      </c>
      <c r="F34" t="s">
        <v>166</v>
      </c>
      <c r="G34" t="s">
        <v>162</v>
      </c>
      <c r="J34" t="s">
        <v>20</v>
      </c>
      <c r="N34" t="s">
        <v>20</v>
      </c>
      <c r="P34" t="s">
        <v>21</v>
      </c>
      <c r="S34" t="s">
        <v>23</v>
      </c>
      <c r="T34" t="s">
        <v>73</v>
      </c>
    </row>
    <row r="35" spans="1:20">
      <c r="A35" t="s">
        <v>170</v>
      </c>
      <c r="D35" t="s">
        <v>163</v>
      </c>
      <c r="E35" t="s">
        <v>165</v>
      </c>
      <c r="F35" t="s">
        <v>166</v>
      </c>
      <c r="H35" t="s">
        <v>171</v>
      </c>
      <c r="J35" t="s">
        <v>124</v>
      </c>
      <c r="P35" t="s">
        <v>21</v>
      </c>
      <c r="Q35" t="s">
        <v>172</v>
      </c>
      <c r="S35" t="s">
        <v>23</v>
      </c>
      <c r="T35" t="s">
        <v>73</v>
      </c>
    </row>
    <row r="36" spans="1:20">
      <c r="A36" t="s">
        <v>173</v>
      </c>
      <c r="D36" t="s">
        <v>162</v>
      </c>
      <c r="E36" t="s">
        <v>163</v>
      </c>
      <c r="H36" t="s">
        <v>165</v>
      </c>
      <c r="J36" t="s">
        <v>124</v>
      </c>
      <c r="P36" t="s">
        <v>21</v>
      </c>
      <c r="Q36" t="s">
        <v>174</v>
      </c>
      <c r="S36" t="s">
        <v>23</v>
      </c>
      <c r="T36" t="s">
        <v>73</v>
      </c>
    </row>
    <row r="37" spans="1:20">
      <c r="A37" t="s">
        <v>175</v>
      </c>
      <c r="D37" t="s">
        <v>163</v>
      </c>
      <c r="E37" t="s">
        <v>162</v>
      </c>
      <c r="F37" t="s">
        <v>165</v>
      </c>
      <c r="G37" t="s">
        <v>164</v>
      </c>
      <c r="H37" t="s">
        <v>166</v>
      </c>
      <c r="J37" t="s">
        <v>124</v>
      </c>
      <c r="P37" t="s">
        <v>21</v>
      </c>
      <c r="S37" t="s">
        <v>23</v>
      </c>
      <c r="T37" t="s">
        <v>73</v>
      </c>
    </row>
    <row r="38" spans="1:20">
      <c r="A38" t="s">
        <v>176</v>
      </c>
      <c r="E38" t="s">
        <v>171</v>
      </c>
      <c r="F38" t="s">
        <v>165</v>
      </c>
      <c r="G38" t="s">
        <v>163</v>
      </c>
      <c r="J38" t="s">
        <v>124</v>
      </c>
      <c r="P38" t="s">
        <v>21</v>
      </c>
      <c r="Q38" t="s">
        <v>177</v>
      </c>
      <c r="S38" t="s">
        <v>23</v>
      </c>
      <c r="T38" t="s">
        <v>73</v>
      </c>
    </row>
    <row r="39" spans="1:20">
      <c r="A39" t="s">
        <v>178</v>
      </c>
      <c r="D39" t="s">
        <v>163</v>
      </c>
      <c r="E39" t="s">
        <v>166</v>
      </c>
      <c r="F39" t="s">
        <v>171</v>
      </c>
      <c r="G39" t="s">
        <v>162</v>
      </c>
      <c r="H39" t="s">
        <v>165</v>
      </c>
      <c r="J39" t="s">
        <v>124</v>
      </c>
      <c r="P39" t="s">
        <v>21</v>
      </c>
      <c r="S39" t="s">
        <v>23</v>
      </c>
      <c r="T39" t="s">
        <v>73</v>
      </c>
    </row>
    <row r="40" spans="1:20">
      <c r="A40" t="s">
        <v>179</v>
      </c>
      <c r="D40" t="s">
        <v>166</v>
      </c>
      <c r="J40" t="s">
        <v>114</v>
      </c>
      <c r="K40" t="s">
        <v>180</v>
      </c>
      <c r="L40" t="s">
        <v>56</v>
      </c>
      <c r="M40" t="s">
        <v>57</v>
      </c>
      <c r="P40" t="s">
        <v>21</v>
      </c>
      <c r="Q40" t="s">
        <v>181</v>
      </c>
      <c r="S40" t="s">
        <v>23</v>
      </c>
      <c r="T40" t="s">
        <v>73</v>
      </c>
    </row>
    <row r="41" spans="1:20">
      <c r="A41" t="s">
        <v>182</v>
      </c>
      <c r="D41" t="s">
        <v>166</v>
      </c>
      <c r="E41" t="s">
        <v>162</v>
      </c>
      <c r="G41" t="s">
        <v>171</v>
      </c>
      <c r="J41" t="s">
        <v>124</v>
      </c>
      <c r="P41" t="s">
        <v>21</v>
      </c>
      <c r="Q41" t="s">
        <v>183</v>
      </c>
      <c r="S41" t="s">
        <v>23</v>
      </c>
      <c r="T41" t="s">
        <v>73</v>
      </c>
    </row>
    <row r="42" spans="1:20">
      <c r="A42" t="s">
        <v>184</v>
      </c>
      <c r="D42" t="s">
        <v>163</v>
      </c>
      <c r="F42" t="s">
        <v>171</v>
      </c>
      <c r="H42" t="s">
        <v>162</v>
      </c>
      <c r="J42" t="s">
        <v>185</v>
      </c>
      <c r="K42" t="s">
        <v>19</v>
      </c>
      <c r="L42" t="s">
        <v>186</v>
      </c>
      <c r="M42" t="s">
        <v>19</v>
      </c>
      <c r="N42" t="s">
        <v>20</v>
      </c>
      <c r="P42" t="s">
        <v>21</v>
      </c>
      <c r="Q42" t="s">
        <v>187</v>
      </c>
      <c r="S42" t="s">
        <v>23</v>
      </c>
      <c r="T42" t="s">
        <v>73</v>
      </c>
    </row>
    <row r="43" spans="1:20">
      <c r="A43" t="s">
        <v>188</v>
      </c>
      <c r="B43" t="s">
        <v>189</v>
      </c>
      <c r="E43" t="s">
        <v>190</v>
      </c>
      <c r="F43" t="s">
        <v>191</v>
      </c>
      <c r="G43" t="s">
        <v>192</v>
      </c>
      <c r="J43" t="s">
        <v>193</v>
      </c>
      <c r="K43" t="s">
        <v>194</v>
      </c>
      <c r="L43" t="s">
        <v>45</v>
      </c>
      <c r="M43" t="s">
        <v>104</v>
      </c>
      <c r="P43" t="s">
        <v>21</v>
      </c>
      <c r="Q43" t="s">
        <v>106</v>
      </c>
      <c r="S43" t="s">
        <v>23</v>
      </c>
      <c r="T43" t="s">
        <v>73</v>
      </c>
    </row>
    <row r="44" spans="1:20">
      <c r="A44" t="s">
        <v>195</v>
      </c>
      <c r="D44" t="s">
        <v>162</v>
      </c>
      <c r="H44" t="s">
        <v>171</v>
      </c>
      <c r="J44" t="s">
        <v>186</v>
      </c>
      <c r="K44" t="s">
        <v>194</v>
      </c>
      <c r="M44" t="s">
        <v>104</v>
      </c>
      <c r="P44" t="s">
        <v>21</v>
      </c>
      <c r="Q44" t="s">
        <v>196</v>
      </c>
      <c r="S44" t="s">
        <v>23</v>
      </c>
      <c r="T44" t="s">
        <v>73</v>
      </c>
    </row>
    <row r="45" spans="1:20">
      <c r="A45" t="s">
        <v>197</v>
      </c>
      <c r="E45" t="s">
        <v>171</v>
      </c>
      <c r="J45" t="s">
        <v>124</v>
      </c>
      <c r="P45" t="s">
        <v>21</v>
      </c>
      <c r="Q45" t="s">
        <v>198</v>
      </c>
      <c r="S45" t="s">
        <v>23</v>
      </c>
      <c r="T45" t="s">
        <v>73</v>
      </c>
    </row>
    <row r="46" spans="1:20">
      <c r="A46" t="s">
        <v>199</v>
      </c>
      <c r="F46" t="s">
        <v>171</v>
      </c>
      <c r="J46" t="s">
        <v>124</v>
      </c>
      <c r="P46" t="s">
        <v>21</v>
      </c>
      <c r="Q46" t="s">
        <v>200</v>
      </c>
      <c r="S46" t="s">
        <v>23</v>
      </c>
      <c r="T46" t="s">
        <v>73</v>
      </c>
    </row>
    <row r="47" spans="1:20">
      <c r="A47" t="s">
        <v>201</v>
      </c>
      <c r="D47" t="s">
        <v>163</v>
      </c>
      <c r="F47" t="s">
        <v>171</v>
      </c>
      <c r="J47" t="s">
        <v>124</v>
      </c>
      <c r="P47" t="s">
        <v>21</v>
      </c>
      <c r="Q47" t="s">
        <v>202</v>
      </c>
      <c r="S47" t="s">
        <v>23</v>
      </c>
      <c r="T47" t="s">
        <v>73</v>
      </c>
    </row>
    <row r="48" spans="1:20">
      <c r="A48" t="s">
        <v>203</v>
      </c>
      <c r="G48" t="s">
        <v>171</v>
      </c>
      <c r="J48" t="s">
        <v>124</v>
      </c>
      <c r="P48" t="s">
        <v>21</v>
      </c>
      <c r="Q48" t="s">
        <v>204</v>
      </c>
      <c r="S48" t="s">
        <v>23</v>
      </c>
      <c r="T48" t="s">
        <v>73</v>
      </c>
    </row>
    <row r="49" spans="1:20">
      <c r="A49" t="s">
        <v>205</v>
      </c>
      <c r="D49" t="s">
        <v>163</v>
      </c>
      <c r="F49" t="s">
        <v>171</v>
      </c>
      <c r="J49" t="s">
        <v>124</v>
      </c>
      <c r="P49" t="s">
        <v>21</v>
      </c>
      <c r="Q49" t="s">
        <v>206</v>
      </c>
      <c r="S49" t="s">
        <v>23</v>
      </c>
      <c r="T49" t="s">
        <v>73</v>
      </c>
    </row>
    <row r="50" spans="1:20">
      <c r="A50" t="s">
        <v>207</v>
      </c>
      <c r="E50" t="s">
        <v>171</v>
      </c>
      <c r="J50" t="s">
        <v>124</v>
      </c>
      <c r="P50" t="s">
        <v>21</v>
      </c>
      <c r="Q50" t="s">
        <v>208</v>
      </c>
      <c r="S50" t="s">
        <v>23</v>
      </c>
      <c r="T50" t="s">
        <v>73</v>
      </c>
    </row>
    <row r="51" spans="1:20">
      <c r="A51" t="s">
        <v>209</v>
      </c>
      <c r="E51" t="s">
        <v>163</v>
      </c>
      <c r="F51" t="s">
        <v>162</v>
      </c>
      <c r="H51" t="s">
        <v>171</v>
      </c>
      <c r="J51" t="s">
        <v>124</v>
      </c>
      <c r="P51" t="s">
        <v>21</v>
      </c>
      <c r="Q51" t="s">
        <v>210</v>
      </c>
      <c r="S51" t="s">
        <v>23</v>
      </c>
      <c r="T51" t="s">
        <v>73</v>
      </c>
    </row>
    <row r="52" spans="1:20">
      <c r="A52" t="s">
        <v>211</v>
      </c>
      <c r="E52" t="s">
        <v>171</v>
      </c>
      <c r="J52" t="s">
        <v>124</v>
      </c>
      <c r="P52" t="s">
        <v>21</v>
      </c>
      <c r="Q52" t="s">
        <v>212</v>
      </c>
      <c r="S52" t="s">
        <v>23</v>
      </c>
      <c r="T52" t="s">
        <v>73</v>
      </c>
    </row>
    <row r="53" spans="1:20">
      <c r="A53" t="s">
        <v>213</v>
      </c>
      <c r="D53" t="s">
        <v>162</v>
      </c>
      <c r="F53" t="s">
        <v>171</v>
      </c>
      <c r="J53" t="s">
        <v>124</v>
      </c>
      <c r="P53" t="s">
        <v>21</v>
      </c>
      <c r="Q53" t="s">
        <v>214</v>
      </c>
      <c r="S53" t="s">
        <v>23</v>
      </c>
      <c r="T53" t="s">
        <v>73</v>
      </c>
    </row>
    <row r="54" spans="1:20">
      <c r="A54" t="s">
        <v>215</v>
      </c>
      <c r="D54" t="s">
        <v>171</v>
      </c>
      <c r="E54" t="s">
        <v>162</v>
      </c>
      <c r="J54" t="s">
        <v>124</v>
      </c>
      <c r="P54" t="s">
        <v>21</v>
      </c>
      <c r="S54" t="s">
        <v>23</v>
      </c>
      <c r="T54" t="s">
        <v>73</v>
      </c>
    </row>
    <row r="55" spans="1:20">
      <c r="A55" t="s">
        <v>216</v>
      </c>
      <c r="D55" t="s">
        <v>163</v>
      </c>
      <c r="J55" t="s">
        <v>128</v>
      </c>
      <c r="K55" t="s">
        <v>34</v>
      </c>
      <c r="L55" t="s">
        <v>129</v>
      </c>
      <c r="M55" t="s">
        <v>11</v>
      </c>
      <c r="P55" t="s">
        <v>21</v>
      </c>
      <c r="Q55" t="s">
        <v>217</v>
      </c>
      <c r="S55" t="s">
        <v>23</v>
      </c>
      <c r="T55" t="s">
        <v>73</v>
      </c>
    </row>
    <row r="56" spans="1:20">
      <c r="A56" t="s">
        <v>218</v>
      </c>
      <c r="D56" t="s">
        <v>163</v>
      </c>
      <c r="J56" t="s">
        <v>124</v>
      </c>
      <c r="P56" t="s">
        <v>21</v>
      </c>
      <c r="S56" t="s">
        <v>23</v>
      </c>
      <c r="T56" t="s">
        <v>73</v>
      </c>
    </row>
    <row r="57" spans="1:20">
      <c r="A57" t="s">
        <v>219</v>
      </c>
      <c r="D57" t="s">
        <v>163</v>
      </c>
      <c r="G57" t="s">
        <v>220</v>
      </c>
      <c r="J57" t="s">
        <v>124</v>
      </c>
      <c r="P57" t="s">
        <v>21</v>
      </c>
      <c r="Q57" t="s">
        <v>217</v>
      </c>
      <c r="S57" t="s">
        <v>23</v>
      </c>
      <c r="T57" t="s">
        <v>73</v>
      </c>
    </row>
    <row r="58" spans="1:20">
      <c r="A58" t="s">
        <v>221</v>
      </c>
      <c r="H58" t="s">
        <v>163</v>
      </c>
      <c r="J58" t="s">
        <v>124</v>
      </c>
      <c r="P58" t="s">
        <v>21</v>
      </c>
      <c r="Q58" t="s">
        <v>222</v>
      </c>
      <c r="S58" t="s">
        <v>23</v>
      </c>
      <c r="T58" t="s">
        <v>73</v>
      </c>
    </row>
    <row r="59" spans="1:20">
      <c r="A59" t="s">
        <v>223</v>
      </c>
      <c r="E59" t="s">
        <v>164</v>
      </c>
      <c r="H59" t="s">
        <v>163</v>
      </c>
      <c r="J59" t="s">
        <v>124</v>
      </c>
      <c r="P59" t="s">
        <v>21</v>
      </c>
      <c r="Q59" t="s">
        <v>224</v>
      </c>
      <c r="S59" t="s">
        <v>23</v>
      </c>
      <c r="T59" t="s">
        <v>73</v>
      </c>
    </row>
    <row r="60" spans="1:20">
      <c r="A60" t="s">
        <v>225</v>
      </c>
      <c r="D60" t="s">
        <v>163</v>
      </c>
      <c r="J60" t="s">
        <v>124</v>
      </c>
      <c r="P60" t="s">
        <v>21</v>
      </c>
      <c r="S60" t="s">
        <v>23</v>
      </c>
      <c r="T60" t="s">
        <v>73</v>
      </c>
    </row>
    <row r="61" spans="1:20">
      <c r="A61" t="s">
        <v>226</v>
      </c>
      <c r="D61" t="s">
        <v>162</v>
      </c>
      <c r="E61" t="s">
        <v>163</v>
      </c>
      <c r="J61" t="s">
        <v>124</v>
      </c>
      <c r="P61" t="s">
        <v>21</v>
      </c>
      <c r="S61" t="s">
        <v>23</v>
      </c>
      <c r="T61" t="s">
        <v>73</v>
      </c>
    </row>
    <row r="62" spans="1:20">
      <c r="A62" t="s">
        <v>227</v>
      </c>
      <c r="G62" t="s">
        <v>164</v>
      </c>
      <c r="J62" t="s">
        <v>124</v>
      </c>
      <c r="P62" t="s">
        <v>21</v>
      </c>
      <c r="Q62" t="s">
        <v>228</v>
      </c>
      <c r="S62" t="s">
        <v>23</v>
      </c>
      <c r="T62" t="s">
        <v>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2024-06-30T14:11:38Z</dcterms:created>
  <dcterms:modified xsi:type="dcterms:W3CDTF">2024-06-30T14:11:38Z</dcterms:modified>
</cp:coreProperties>
</file>