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ipl\anextour parser\"/>
    </mc:Choice>
  </mc:AlternateContent>
  <xr:revisionPtr revIDLastSave="0" documentId="13_ncr:1_{817B4778-150F-4B94-8AAC-AFE03240F541}" xr6:coauthVersionLast="47" xr6:coauthVersionMax="47" xr10:uidLastSave="{00000000-0000-0000-0000-000000000000}"/>
  <bookViews>
    <workbookView xWindow="11550" yWindow="2550" windowWidth="27015" windowHeight="19590" firstSheet="1" activeTab="2" xr2:uid="{00000000-000D-0000-FFFF-FFFF00000000}"/>
  </bookViews>
  <sheets>
    <sheet name="Sheet1" sheetId="1" r:id="rId1"/>
    <sheet name="вопросы" sheetId="2" r:id="rId2"/>
    <sheet name="results" sheetId="8" r:id="rId3"/>
    <sheet name="вопросы прямые(ds1)" sheetId="4" r:id="rId4"/>
    <sheet name="вопросы синонимы(ds2)" sheetId="3" r:id="rId5"/>
    <sheet name="запрос простыми словами(ds3)" sheetId="7" r:id="rId6"/>
    <sheet name="вопросы близкие по контексту" sheetId="5" r:id="rId7"/>
    <sheet name="вопросы далекие от контекста" sheetId="6" r:id="rId8"/>
  </sheets>
  <definedNames>
    <definedName name="_xlnm._FilterDatabase" localSheetId="0" hidden="1">Sheet1!$G$1:$G$227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8" l="1"/>
  <c r="P3" i="8"/>
  <c r="Q3" i="8"/>
  <c r="R3" i="8"/>
  <c r="O4" i="8"/>
  <c r="P4" i="8"/>
  <c r="Q4" i="8"/>
  <c r="R4" i="8"/>
  <c r="O5" i="8"/>
  <c r="P5" i="8"/>
  <c r="Q5" i="8"/>
  <c r="R5" i="8"/>
  <c r="O7" i="8"/>
  <c r="P7" i="8"/>
  <c r="Q7" i="8"/>
  <c r="R7" i="8"/>
  <c r="O8" i="8"/>
  <c r="P8" i="8"/>
  <c r="Q8" i="8"/>
  <c r="R8" i="8"/>
  <c r="O9" i="8"/>
  <c r="P9" i="8"/>
  <c r="Q9" i="8"/>
  <c r="R9" i="8"/>
  <c r="N4" i="8"/>
  <c r="N5" i="8"/>
  <c r="N7" i="8"/>
  <c r="N8" i="8"/>
  <c r="N9" i="8"/>
  <c r="N3" i="8"/>
  <c r="Q46" i="8"/>
  <c r="P46" i="8"/>
  <c r="N46" i="8"/>
  <c r="R38" i="8"/>
  <c r="Q38" i="8"/>
  <c r="O38" i="8"/>
  <c r="P36" i="8"/>
  <c r="O36" i="8"/>
  <c r="R50" i="8"/>
  <c r="Q50" i="8"/>
  <c r="P50" i="8"/>
  <c r="O50" i="8"/>
  <c r="N50" i="8"/>
  <c r="R49" i="8"/>
  <c r="Q49" i="8"/>
  <c r="P49" i="8"/>
  <c r="O49" i="8"/>
  <c r="N49" i="8"/>
  <c r="R48" i="8"/>
  <c r="Q48" i="8"/>
  <c r="P48" i="8"/>
  <c r="O48" i="8"/>
  <c r="N48" i="8"/>
  <c r="R46" i="8"/>
  <c r="O46" i="8"/>
  <c r="R45" i="8"/>
  <c r="Q45" i="8"/>
  <c r="P45" i="8"/>
  <c r="O45" i="8"/>
  <c r="N45" i="8"/>
  <c r="R44" i="8"/>
  <c r="Q44" i="8"/>
  <c r="P44" i="8"/>
  <c r="O44" i="8"/>
  <c r="N44" i="8"/>
  <c r="R42" i="8"/>
  <c r="Q42" i="8"/>
  <c r="P42" i="8"/>
  <c r="O42" i="8"/>
  <c r="N42" i="8"/>
  <c r="R41" i="8"/>
  <c r="Q41" i="8"/>
  <c r="P41" i="8"/>
  <c r="O41" i="8"/>
  <c r="N41" i="8"/>
  <c r="R40" i="8"/>
  <c r="Q40" i="8"/>
  <c r="P40" i="8"/>
  <c r="O40" i="8"/>
  <c r="N40" i="8"/>
  <c r="P38" i="8"/>
  <c r="N38" i="8"/>
  <c r="R37" i="8"/>
  <c r="Q37" i="8"/>
  <c r="P37" i="8"/>
  <c r="O37" i="8"/>
  <c r="N37" i="8"/>
  <c r="R36" i="8"/>
  <c r="Q36" i="8"/>
  <c r="N36" i="8"/>
  <c r="R34" i="8"/>
  <c r="Q34" i="8"/>
  <c r="P34" i="8"/>
  <c r="O34" i="8"/>
  <c r="N34" i="8"/>
  <c r="R33" i="8"/>
  <c r="Q33" i="8"/>
  <c r="P33" i="8"/>
  <c r="O33" i="8"/>
  <c r="N33" i="8"/>
  <c r="R32" i="8"/>
  <c r="Q32" i="8"/>
  <c r="P32" i="8"/>
  <c r="O32" i="8"/>
  <c r="N32" i="8"/>
  <c r="R30" i="8"/>
  <c r="Q30" i="8"/>
  <c r="P30" i="8"/>
  <c r="O30" i="8"/>
  <c r="N30" i="8"/>
  <c r="R29" i="8"/>
  <c r="Q29" i="8"/>
  <c r="P29" i="8"/>
  <c r="O29" i="8"/>
  <c r="N29" i="8"/>
  <c r="R28" i="8"/>
  <c r="Q28" i="8"/>
  <c r="P28" i="8"/>
  <c r="O28" i="8"/>
  <c r="N28" i="8"/>
  <c r="N25" i="8"/>
  <c r="O25" i="8"/>
  <c r="P25" i="8"/>
  <c r="Q25" i="8"/>
  <c r="R25" i="8"/>
  <c r="N26" i="8"/>
  <c r="O26" i="8"/>
  <c r="P26" i="8"/>
  <c r="Q26" i="8"/>
  <c r="R26" i="8"/>
  <c r="O24" i="8"/>
  <c r="P24" i="8"/>
  <c r="Q24" i="8"/>
  <c r="R24" i="8"/>
  <c r="N24" i="8"/>
  <c r="N21" i="8"/>
  <c r="O21" i="8"/>
  <c r="P21" i="8"/>
  <c r="Q21" i="8"/>
  <c r="R21" i="8"/>
  <c r="N22" i="8"/>
  <c r="O22" i="8"/>
  <c r="P22" i="8"/>
  <c r="Q22" i="8"/>
  <c r="R22" i="8"/>
  <c r="O20" i="8"/>
  <c r="P20" i="8"/>
  <c r="Q20" i="8"/>
  <c r="R20" i="8"/>
  <c r="N20" i="8"/>
</calcChain>
</file>

<file path=xl/sharedStrings.xml><?xml version="1.0" encoding="utf-8"?>
<sst xmlns="http://schemas.openxmlformats.org/spreadsheetml/2006/main" count="1691" uniqueCount="1039">
  <si>
    <t>Золотая Москва (лето)</t>
  </si>
  <si>
    <t>Отправляйтесь в насыщенное путешествие по разным районам и эпохам Москвы! Здесь вы побываете на Красной площади, в районе Китай-города, прогуляетесь по парку Горького и ВДНХ, съездите в усадьбы Царицыно и Коломенское и посетите старинные церкви Замоскворечья.</t>
  </si>
  <si>
    <t>Тур на 2 – 7 дней актуален с июня по август 2025 года.</t>
  </si>
  <si>
    <t>['Проживание по программе', 'Питание по программе', 'Транспорт по программе', 'Экскурсии по программе', 'Входные билеты', 'Услуги гида']</t>
  </si>
  <si>
    <t>1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в центре. 2 день, Замоскворечье Встреча с гидом в холле гостиницы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в центре. 3 день, ВДНХ Встреча с гидом в холле гостиницы с табличкой «Золотая Москва». Вы отправитесь на прогулку по ВДНХ, посетите павильон «Макет Москвы» и исторический парк «Россия – Моя История». За доплату можно прокатиться на крупнейшем в Европе колесе обозрения «Солнце Москвы». Окончание на ВДНХ. 4 день, Парк Горького Встреча с гидом с табличкой «Золотая Москва». Вы отправитесь на пешеходную экскурсию по Большой Якиманке, увидите церковь Иоанна Воина, Дом Игумнова, прогуляетесь по парку искусств Музеон и парку Горького. За доплату можно прокатиться по реке на корабле Рэдиссон (бронируется заранее). Окончание в парке Горького.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по парку Зарядье, Александровскому саду, району Китай-город. За доплату можно посетить сам Кремль (билеты нужно купить заранее). Окончание в центре. 6 день, Старый Арбат Встреча с гидом в холле гостиницы с табличкой «Золотая Москва». Вы отправитесь на обзорную экскурсию по Москве, увидите Воробьёвы горы, здание МГУ, деловой центр Москва-Сити, посетите храм Христа Спасителя (без экскурсии), прогуляетесь по Старому Арбату. Окончание экскурсии. 7 день, Царицыно Встреча с гидом в холле гостиницы с табличкой «Золотая Москва». Вас ждёт экскурсия «Великие императоры России». Вы посетите Царицыно (самостоятельное посещение дворца по желанию) и Коломенское, где находится дворец царя Алексея Михайловича. Окончание около метро.</t>
  </si>
  <si>
    <t>Золотая Москва (зима-весна)</t>
  </si>
  <si>
    <t>Отправляйтесь в насыщенное путешествие по разным районам и эпохам Москвы! Вы побываете в Третьяковской галерее, увидите Красную площадь и Александровский сад, прогуляетесь по улочкам Китай-города, взглянете на небоскрёбы «Москва-Сити» и сможете прикоснуться к главным красотам столицы.</t>
  </si>
  <si>
    <t>Тур на 2–7 дней актуален с февраля по май 2025 года.</t>
  </si>
  <si>
    <t>['Проживание по программе', 'Питание по программе', 'Экскурсии по программе', 'Входные билеты в музеи', 'Услуги гида', 'Транспорт по программе']</t>
  </si>
  <si>
    <t>1 день, Свободный день Свободный день. 2 день, Свободный день Свободный день. 3 день, Свободный день Свободный день. 4 день, Замоскворечье Встреча с гидом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экскурсии в центре города.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Александровскому саду, району Китай-город. Прогулка по парку Зарядье. За доплату можно посетить сам Кремль (билеты нужно купить заранее). Окончание экскурсии в центре города. 6 день, Воробьёвы горы Встреча с гидом в холле гостиницы с табличкой «Золотая Москва». Вы отправитесь на обзорную экскурсию «Великолепная Москва». Вы побываете на Воробьёвых горах, увидите здание МГУ, мемориал на Поклонной горе и посетите Храм Христа Спасителя (без гида). Также вы увидите небоскрёбы делового центра «Москва-Сити». 7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экскурсии в центре города.</t>
  </si>
  <si>
    <t>Три дня с Петербургом</t>
  </si>
  <si>
    <t>Насладитесь историческим и культурным наследием второй столицы России. Вас ждёт автобусная обзорная экскурсия по городу и Царскому Селу. Гости погуляют по петербургским паркам и садам, полюбуются достоянием Эрмитажа и величием Петропавловского собора.</t>
  </si>
  <si>
    <t>Тур на 3 дня актуален с апреля 2024 по апрель 2025 года.</t>
  </si>
  <si>
    <t>['Входные билеты', 'Услуги гида', 'Проживание по программе', 'Питание по программе', 'Транспорт по программе', 'Экскурсии по программе']</t>
  </si>
  <si>
    <t>Пятница 1 день, Санкт-Петербург Прибытие в Санкт-Петербург. Самостоятельный заезд в гостиницу. 11:00 — встреча на Московском вокзале у памятника Петру I. Групповой трансфер. Самостоятельное размещение. Встреча с гидом в холле гостиницы с табличкой «Три дня с Петербургом». 12:15 — отъезд от гостиницы «Санкт-Петербург». 12:50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13:10 — встреча туристов на площади Искусств у памятника А. С. Пушкину (для гостей из отелей «Катарина Арт», «Изззи у Гостиного двора»). Отъезд на программу. Когда вся группа соберётся, вы отправитесь на автобусную обзорную экскурсию по Санкт-Петербургу. Вы проедете по главным улицам и переулкам города, познакомитесь с самобытной архитектурой и последуете за изгибами каналов и реки Невы. После экскурсионной поездки вы посетите Исаакиевский собор — крупнейший храм Санкт-Петербурга и величественное достояние Российской империи. За доплату можно подняться на колоннаду. 18:00 – 19:30 — трансфер в гостиницы. Суббота 2 день, Петергоф Завтрак. Встреча с гидом в холле. 08:30 – 09:10 — отъезд на программу. Гости отправятся на автобусную экскурсию «По старой Петергофской дороге». Длинная автомобильная полоса соединяет императорские резиденции и архитектурные памятники на берегу Финского залива. Вам предстоит экскурсия по Большому Петергофскому дворцу — излюбленной летней резиденции российских императоров. Вид, который открывается из окон дворца, ничуть не уступает его внутреннему убранству. В Нижнем парке с живописным видом на Финский залив обязательно захочется погулять подольше. Экскурсия в один из малых дворцов Петергофа. 16:00 — окончание программы в центре города у станции метро «Площадь Восстания». Дополнительно можно приобрести автобусную экскурсию по ночному Петербургу или прогулку по Финскому заливу на катере «Метеор». Воскресенье 3 день, Санкт-Петербург Завтрак. Освобождения номеров до 12:00. 09:00 — отъезд от гостиницы «Санкт-Петербург». 09:30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09:45 — встреча туристов на площади Искусств у памятника А. С. Пушкину (для гостей из отелей «Катарина Арт», «Изззи у Гостиного двора»). Отъезд на Московский вокзал, за свой счёт можно сдать вещи в камеру хранения. Гости из гостиниц, расположенных рядом с Московским вокзалом, могут оставить вещи в багажной комнате гостиниц. Затем начнётся экскурсия по садам и паркам Петербурга. Вы увидите зелёные островки города — Михайловский и Летний сады, Марсово поле и Александровский парк. Жемчужина Петербурга — Летний сад — была создана во время правления Петра I. После реконструкции 2012 года достопримечательность снова открыта для петербуржцев и гостей города. 14:30 — посещение Эрмитажа. Крупнейший музей России познакомит вас с историей мировой культуры и покажет творения знаковых художников прошлого. За дополнительную стоимость доступна экскурсия по рекам и каналам Санкт-Петербурга. Вы сможете поближе рассмотреть витиеватые мосты и узкие каналы северной Венеции. Не позднее 17:00 программа закончится в центре города. Самостоятельный трансфер в гостиницу или на вокзал.</t>
  </si>
  <si>
    <t>Классический Петербург</t>
  </si>
  <si>
    <t>От одного вида на Петербург замирает сердце! В этом путешествии вы не просто посмотрите на город мостов и фортов, а исследуете важные исторические места и насладитесь видами культурной столицы. Вы увидите величественный Екатерининский дворец, знаковые соборы и музеи, изумительный Эрмитаж и другие красоты Петербурга.</t>
  </si>
  <si>
    <t>Тур на 5 дней актуален с апреля 2024 года по сентябрь 2025 года.</t>
  </si>
  <si>
    <t>['Услуги гида', 'Наушники', 'Проживание по программе', 'Питание по программе: завтраки', 'Транспорт по программе', 'Экскурсии по программе', '']</t>
  </si>
  <si>
    <t>Суббота 1 день, Свободный день Завтрак в гостинице. Освобождение номеров участниками тура на 6 дней до 12:00. Свободный день. Самостоятельный выезд. Дополнительно автобусная экскурсия в Гатчину с посещением Дворца Павла I. 11:30 — отъезд от гостиницы «Октябрьская» в том числе для гостей для гостей из отелей «Best Western», «Ибис», «Достоевский», «Порт Комфорт», «Русь», «Невский Берег», «Новотель», «Гранд отель «Эмеральд». 11:30 — отъезд от гостиницы «Россия» в том числе для гостей из гостиницы «Элкус». 12:00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18:00 — окончание в центре города у ст. метро «Площадь Восстания» на Московском вокзале. Понедельник 2 день, Петропавловская крепость Прибытие в Санкт-Петербург. Размещение самостоятельно. 10:10 и 12:30 — встреча на Ладожском вокзале около информационного табло.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Вас ожидает автобусная обзорная экскурсия по Санкт-Петербургу, на которой вы увидите основные достопримечательности. 16:00 — экскурсия в Исаакиевский собор. Продолжение обзорной экскурсии. 19:00 — трансфер по базовым гостиницам. Свободное время. Вторник 3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один из самых крупных музеев мира с уникальной коллекцией. Он расположен в шести зданиях, в том числе в Зимнем дворце. Свободное время. Посещение театра-макета «Петровская Акватория» за доплату. 18:30 — свободное время. Самостоятельное возвращение в гостиницу. Среда 4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в Царском селе и Екатерининский парк — великолепное творение садово-паркового искусства XVIII-XIX веков. Свободное время в Царском селе. 13:30 – 14:30 — обед за доплату. За доплату вы можете отправиться на автобусную экскурсию в Павловск и посетить дворцово-парковый ансамбль, летнюю резиденцию Павла I. 19:00 — возвращение в город к станции метро «Площадь Восстания». Самостоятельное возвращение в гостиницу. 23:30 – 02:30 — Вечером за доплату вы можете отправиться на автобусную экскурсию «Ночной Петербург», посмотреть разводку мостов и художественную подсветку набережных и площадей. Четверг 5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в Нижний парк Петергофа со знаменитыми фонтанами. Большой дворец — непревзойдённое произведение искусства на берегу Финского залива. За доплату вы можете отправиться на морскую прогулку по Финскому заливу на теплоходе. Вы пройдёте из Нижнего парка на Адмиралтейскую набережную Санкт-Петербурга. 16:00 — окончание программы в центре города. Самостоятельное возвращение в гостиницу. Пятница 6 день, Санкт-Петербург Завтрак в гостинице. Освобождение номеров участников тура на 5 дней. 09:00 – 10:00 — Встреча с гидом в холле гостиницы.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 Посещение музейно-исторического парка «Остров фортов». Дополнительно экскурсия по крышам Петербурга или в Петропавловскую крепость. 22:00 — окончание в центре города у ст. метро «Площадь Восстания» на Московском вокзале.</t>
  </si>
  <si>
    <t>Среда 1 день, Санкт-Петербург Прибытие в Санкт-Петербург Самостоятельный заезд в гостиницу.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13:00 — встреча на Московском вокзале у памятника Петру I (по предварительной заявке).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Автобусная экскурсия «Дворцы Петербурга и их владельцы». 15:30 — посещение Шуваловского дворца. Вы отправитесь в уникальный музей ювелирного искусства Фаберже. 16:45 — трансфер от музея по гостиницам до 18:00 или свободное время.   Четверг 2 день, Петергоф Завтрак в гостинице. 10:00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отправитесь в автобусную экскурсию «По старой Петергофской дороге». 12:30 — экскурсия по Большому Петергофскому дворцу. Трансфер от музея по гостиницам до 17:00. За доплату вы можете отправиться в Океанариум, где в 19:00 будет проходить шоу с акулами. Пятница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экскурсия по Санкт-Петербургу. Экскурсия в Петропавловскую крепость с посещением Петропавловского собора. Трансфер от музея по гостиницам до 19:00. Суббота 4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загородная экскурсия в Царское Село. 12:30 — вы посетите один из шедевров русского барокко — Екатерининский дворец. Вам откроются двери в величественную Янтарную комнату и в другие удивительные места дворца. Свободное время. Вы сможете прогуляться по паркам и посетить Царскосельский лицей. За доплату вы можете отправиться на экскурсию на автобусе в Павловск с посещением Павловского дворца (при группе от 18 человек). Трансфер от музея по гостиницам до 17:00 (19:00 при наборе группы в Павловск). Воскресенье 5 день, Санкт-Петербург Завтрак в гостинице. Освобождение номеров.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14:00 — далее вас ждёт экскурсия в Эрмитаж. 16:00 — трансфер на Московский вокзал. За доплату посещение театра-макета «Петровская Акватория».</t>
  </si>
  <si>
    <t>Петергофские каникулы</t>
  </si>
  <si>
    <t>Петергоф — роскошный областной город, ничем не уступающий Петербургу. Познакомьтесь с парками, дворцами и видами на берегу Финского залива. За время путешествия вы посетите все главные достопримечательности города и познакомитесь с его богатой историей, а также побываете в самом Санкт-Петербурге.</t>
  </si>
  <si>
    <t>Тур на 5 – 7 дней актуален с июня по август 2025 года.</t>
  </si>
  <si>
    <t>['Проживание по программе', 'Питание по программе', 'Транспорт по программе', 'Экскурсии по программе', 'Билеты в музеи по программе', 'Услуги гида', '']</t>
  </si>
  <si>
    <t>Воскресенье 1 день, Петергоф Прибытие в Санкт-Петербург. 11:00 — встреча с гидом на Московском вокзале у памятника Петру I с табличкой по названию тура. 11:30 — отправление в Петергоф. Гости сдадут вещи в камеру хранения. 13:00 — обед. 14:00 — отправление на пешеходную экскурсию в Большой Петергофский дворец, центр знаменитого дворцово-паркового ансамбля. Вы не только зайдёте в императорские покои, но и побываете в Екатерининском корпусе, где проводили балы и приёмы. После роскошных и огромных императорских комнат улица поменяет контрасты — просторный Нижний парк и золотые фонтаны сделают прогулку незабываемой. В конце аллеи вы насладитесь видом на Финский залив, скрытый за деревьями и сооружениями парка. 18:00 — окончание программы и самостоятельное размещение в гостинице. Понедельник 2 день, Стрельна Завтрак в гостинице. Посещение аквацентра. 11:30 — автобусная загородная экскурсия в Стрельну. Вы увидите одно из древних поселений на берегу Финского залива, где для Петра I был возведён небольшой Путевой дворец. 12:00 — экскурсия по Константиновскому дворцу, где вы увидите парадные залы и официальные апартаменты Президента РФ, залы для встреч и переговоров в неформальной обстановке. Трансфер в Петергоф. 15:30 — окончание программы в гостинице. Вторник 3 день, Свободный день Завтрак. Посещение аквацентра. Свободное время. За доплату можно отправиться на одну из экскурсий: «Город-крепость на Балтике». Путешествие в Кронштадт и знакомство с главными достопримечательностями. Экскурсия состоится при наборе группы от 12 человек. «Фонтанный водовод». Активная вело-экскурсия по маршруту трёх парков. Группа минимум от 5 человек. Аквацентр отеля и Академия СПА. Возможность посетить бассейн, хаммам, арома-сауну и другое. Среда 4 день, Александрия Завтрак. Посещение аквацентра. 11:30 — встреча с гидом в холле. Пешеходная экскурсия в парк «Александрия». По пути к парку вы познакомитесь с городскими кварталами, хранящими память о прошлом. Экскурсия в Фермерский дворец, отличительной чертой которого стали декоративные элементы, напоминающие о его первоначальном предназначении: это была ферма, появившаяся благодаря моде на английские сельские постройки. Экскурсия во дворец «Коттедж» — уникальный памятник эпохи романтизма. Интерьеры дворца, наполненные подлинными вещами, воскрешают атмосферу уюта и тепла, которая царила в семье Николая I. Свободное время для прогулки по парку, возможность посетить другие музеи парка Александрия — экспозицию «Петергофские дачники», Готическую капеллу, Фельдъегерский дом, Дворцовую телеграфную станцию, Новую ферму. 23:00 – 03:00 — автобусная экскурсия «Ночной Петербург» за доплату. Вы увидите город в новом ракурсе, посмотрите разводку мостов и художественную подсветку набережных и площадей (при наборе от 12 человек). Четверг 5 день, Ораниенбаум Посещение аквацентра. Завтрак. Освобождение номеров участниками тура на 5 дней, выезд с вещами. 11:00 — встреча с гидом в холле гостиницы. 11:00 — автобусная экскурсия в Ораниенбаум. 12:00 — экскурсия в Китайский дворец. 13:00 — прогулка по парку Ораниенбаум. Парк разделён на две части: Верхний и Нижний. 15:00 — трансфер в гостиницу «Новый Петергоф» для участников туров на 6 и 7 дней. 15:30 — трансфер в Санкт-Петербург для участников тура на 5 дней. 16:30 – 17:00 — окончание программы на Московском вокзале, станция метро «Площадь Восстания». Пятница 6 день, Свободный день Посещение аквацентра. Завтрак. Освобождение номеров участниками тура на 6 дней до 12:00. Свободный день, самостоятельный выезд. Суббота 7 день, Петергоф Посещение аквацентра. Завтрак. Освобождение номеров участниками тура на 7 дней до 12:00. 11:00 — встреча с гидом в холле гостиницы. 11:30 — экскурсия в павильон Эрмитаж с демонстрацией подъёма стола. 12:30 — прогулка по Нижнему парку. 13:30 – 15:00 — свободное время для прогулки по Нижнему парку. 15:30 — трансфер в центр Санкт-Петербурга. 17:00 — окончание программы на Московский вокзал (ст. м. «Площадь Восстания»).</t>
  </si>
  <si>
    <t>Незабываемые дни на берегах Невы</t>
  </si>
  <si>
    <t>Очаровательный Петербург — одно из лучших направлений для путешествий по России. Проведите захватывающие каникулы на берегах Невы и Финского залива. За шесть дней вы побываете в Царском Селе и Петергофе, поближе познакомитесь с дворцами, улочками и парками Северной столицы.</t>
  </si>
  <si>
    <t>Тур актуален с апреля по октябрь 2025 года.</t>
  </si>
  <si>
    <t>['Входные билеты', 'Услуги гида', 'Наушники', 'Проживание по программе', 'Питание по программе: завтраки', 'Транспорт по программе', '']</t>
  </si>
  <si>
    <t>Среда 1 день, Санкт-Петербург Прибытие в Санкт-Петербург. Самостоятельный заезд в гостиницу. Вещи сдаются в камеру хранения гостиницы. 10:10 и 12:30 — встреча на Ладожском вокзале у информационного табло (по предварительной заявке). Групповой трансфер. 11:00 — встреча на Московском вокзале у памятника Петру I (по предварительной заявке). Групповой трансфер. Встреча с гидом в холле базовой гостиницы, табличка «Встречает Петербург». 1 автобус: 13:00 — отъезд от гостиницы «Москва» в том числе для гостей из гостиниц «Арт Деко Невский», «Атриум», «Крафт Невский», «Багратион», «Ярд Резиденс». 13:30 — отъезд от гостиницы «Октябрьская» в том числе для гостей из гостиниц «Бест Вестерн», «Достоевский», «Йес на Марата», «Невский Берег», «Новотель», «Порт Комфорт», «Русь», «Сокрома Пая-София», «Станция М19», «Эмеральд». 2 автобус: 12:30 — отъезд от гостиницы «Прибалтийская». 12:45 — отъезд от гостиницы «Арт Нуво Палас». 13:00 — отъезд от гостиницы «Ривер Палас». 3 автобус: 12:30 — отъезд от гостиницы «Россия» в том числе для гостей из гостиницы «Элкус». 13:00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обзорная экскурсия по Санкт-Петербургу. 16:30 — экскурсия в Петропавловскую крепость. Трансфер по гостиницам. 18:30 – 19:00 — окончание программы. Четверг 2 день, Царское Село Завтрак в гостинице. Встреча с гидом в холле гостиницы, табличка «Встречает Петербург». 09:30 – 10:30 — отъезд от базовых гостиниц. Автобусная экскурсия в Царское село «Под сенью Царскосельских садов». 11:30 — экскурсия в Екатерининский дворец со знаменитой Янтарной комнатой и Екатерининским парком. Свободное время в Царском селе или за доплату автобусная экскурсия в Павловск. 18:30 — возвращение в город к станции метро «Пл. Восстания». Самостоятельное возвращение в гостиницу. Пятница 3 день, Санкт-Петербург Завтрак в гостинице. Встреча с гидом в холле гостиницы, табличка «Встречает Петербург». 10:30 – 11:00 — отъезд от базовых гостиниц. Время встречи уточнять накануне. Автобусная экскурсия «Сады и парки Петербурга» с посещением Летнего сада. 14:00 — дополнительно теплоходная экскурсия «По рекам и каналам». 16:00 — посещение Эрмитажа. Свободное время в Эрмитаже. 18:00 — свободное время в центре города. Самостоятельное возвращение в гостиницу. Дополнительно посещение театра-макета «Петровская Акватория». 23:30 – 02:30 — дополнительно автобусная экскурсия «Ночной Петербург». Суббота 4 день, Свободный день Завтрак в гостинице. Свободное время. За доплату автобусная экскурсия в Гатчину «Резиденция императора-романтика» с посещением дворца Павла I. 05:30 (07:30) – 22:30 — однодневная экскурсия на о. Валаам за доплату. Автобусно-теплоходная экскурсия, обед в трапезной, экскурсия по острову с посещением усадьбы монастыря, главного собора и памятных мест, концерт певчих. 06:30 – 23:00 — за доплату экскурсия Жемчужина Карелии-Рускеала (обзорная экскурсия и свободное время для прогулки по Мраморному каньону). За доплату посещение Океанариума. Вас ждёт современный музей живой морской природы с акулами и тюленями, коралловым рифом и его экзотическими обитателями. Воскресенье 5 день, Санкт-Петербург Завтрак в гостинице. Встреча с гидом в холле гостиницы, табличка «Встречает Петербург». 10:30 – 11:30 — отъезд от базовых гостиниц. Время встречи уточнять накануне. Автобусная экскурсия «Дворцы Петербурга и их владельцы». 14:30 — экскурсия в великолепный музей ювелирного искусства Фаберже. 16:30 — свободное время в музее. Свободное время в центре города. Самостоятельное возвращение в гостиницу. Вторник 6 день, Кронштадт Завтрак в гостинице. Освобождение номеров участниками тура на 7 дней, выезд на экскурсию с вещами или сдача вещей в камеру хранения гостиницы. Встреча с гидом в холле гостиницы, табличка «Встречает Петербург». 10:00 – 10:30 — отъезд от базовых гостиниц. Время встречи уточнять накануне. Автобусная экскурсия в Кронштадт. Свободное время в музейно-историческом парке «Остров фортов». 15:00 — за доплату морская прогулка на катере «Форты Кронштадтской крепости». 18:00 Окончание в центре города у Московского вокзала, ст. метро «Площадь Восстания». Понедельник 7 день, Петергоф Завтрак в гостинице. Освобождение номеров участниками тура на 6 дней. Встреча с гидом в холле гостиницы, табличка по названию тура. 10:30 – 11:00 — отъезд от базовых гостиниц. Автобусная экскурсия «По старой Петергофской дороге» с посещением Нижнего парка Петергофа. Экскурсия по Нижнему парку со знаменитыми фонтанами. За доплату прогулка по Финскому заливу на теплоходе «Метеор» из Нижнего парка в центр Санкт-Петербурга на Адмиралтейскую набережную. 17:30 — окончание в центре города у Московского вокзала, ст. метро «Площадь Восстания». Самостоятельное возвращение в гостиницу.</t>
  </si>
  <si>
    <t>Большое путешествие в Петербург</t>
  </si>
  <si>
    <t>В Петербург хочется приезжать снова и снова, но всегда кажется, что времени посмотреть все достопримечательности не хватает. Исследуйте город в туре на 7 – 12 дней и посетите самые важные места. Вы побываете в Петергофе, Кронштадте и Царском Селе, познакомитесь с историей мирового искусства в Эрмитаже и погуляете по Летнему саду.</t>
  </si>
  <si>
    <t>Тур актуален с июня по август 2025.</t>
  </si>
  <si>
    <t>Понедельник 1 день, Санкт-Петербург Прибытие в Санкт-Петербург. Самостоятельный заезд. Размещение в гостинице. 10:10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13:00 – 14:30 — свободное время для самостоятельного обеда и размещения. Встреча с гидом в холле базовой гостиницы, табличка «Встречает Петербург».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15:15 — встреча с гидом на Площади Островского 6 (Александринский театр) для гостей из гостиниц «Изззи у Гостиного», «Росси», «Достоевский». Автобусная обзорная экскурсия по Санкт-Петербургу. 16:00 — экскурсия в Исаакиевский собор. Продолжение обзорной экскурсии. Трансфер по базовым гостиницам. 19:00 – 20:00 — окончание программы. Вторник 2 день, Санкт-Петербург Завтрак в гостинице. Встреча с гидом в холле базовых гостиниц. 10:00 – 13:00 — автобусная экскурсия «Дворцы Петербурга и их владельцы». 13:00 — обед за доплату или свободное время в центре города. 14:30 — экскурсия в Юсуповский дворец. За доплату посещение театра-макета «Петровская Акватория». 18:00 — свободное время в центре города. Самостоятельное возвращение в гостиницу. Среда 3 день, Петергоф Завтрак в гостинице. Самостоятельный переезд до начала программы на общественном транспорте. 11:00 — встреча с гидом на Адмиралтейской наб., 2 (спуск со львами). Табличка «Встречает Петербург». 11:30 — прогулка по Финскому заливу на комфортабельном теплоходе «Метеор», трансфер в Петергоф. 12:30 – 14:00 — экскурсия по Нижнему парку со знаменитыми фонтанами. 14:00 – 16:00 — свободное время. 16:00 — трансфер на комфортабельном теплоходе «Метеор» из Нижнего парка в центр Санкт-Петербурга на Адмиралтейскую набережную. 17:00 — свободное время в центре города на Адмиралтейской набережной. Самостоятельное возвращение в гостиницу. За доплату автобусная экскурсия «Ночной Петербург». Четверг 4 день, Свободный день Завтрак в гостинице. Свободное время. 08:00 – 20:00 — за доплату экскурсия в Выборг. 11:00 — экскурсия в Монрепо. 13:00 — обед за доплату или свободное время в центре города. 14:00 — посещение Замкового острова, на котором находится средневековый рыцарский Выборгский замок. 15:00 — пешеходная экскурсия по центру Выборга. 16:30 — свободное время в Старом городе. 18:00 — выезд в Санкт-Петербург. Трансфер по базовым гостиницам. 20:00 – 21:00 — окончание программы. Пятница 5 день, Санкт-Петербург Завтрак в гостинице. Встреча с гидом в холле базовых гостиниц. 09:30 – 10:30 — встреча с гидом в холле гостиницы. Отъезд на автобусе до пешеходной зоны. Пешеходная экскурсия «Петербург в деталях» по историческому центру Санкт-Петербурга. 13:00 — обед за доплату или свободное время в центре города. 13:00 – 14:00 — свободное время для обеда или дополнительно экскурсия по рекам и каналам Санкт-Петербурга. 15:00 — экскурсия в Эрмитаж. После экскурсии свободное время. Самостоятельное возвращение в гостиницу. Суббота 6 день, Гатчина Завтрак в гостинице. Встреча с гидом в холле базовых гостиниц. 10:00 — автобусная экскурсия в Гатчину «Резиденция императора-романтика» с посещением Дворца Павла I. 12:00 — экскурсия в Гатчинский дворец. 14:00 — экскурсия по Гатчинскому парку. 15:00 — обед за доплату или свободное время. 15:50 — трансфер в Санкт-Петербург. 18:00 – 19:00 — окончание в центре города у Площади Восстания (Московский вокзал). Самостоятельное возвращение в гостиницу. Воскресенье 7 день, Свободный день Завтрак в гостинице. Освобождение номеров участниками тура на 7 дней. Свободное время. Самостоятельный выезд. 07:00 – 23:00 — за доплату экскурсия Жемчужина Карелии – «Рускеала» (Сортавала, водопады Ахвенкоски). Понедельник 8 день, Кронштадт Завтрак в гостинице. Освобождение номеров участниками тура на 8 дней. Встреча с гидом в холле базовых гостиниц. 09:00 – 09:30 — автобусная экскурсия в Кронштадт «Город-крепость на Балтике». Посещение памятника всем чинам российского флота — Морского собора. 14:00 — обед за доплату или свободное время в Кронштадте Свободное время для знакомства с парком «Остров фортов». За доплату морская прогулка на катере «Форты Кронштадтской крепости». Возвращение в центр города на Московский вокзал к 17:00. Самостоятельное возвращение в гостиницу. Вторник 9 день, Свободный день Завтрак в гостинице. Освобождение номеров участниками тура на 9 дней. Свободное время. Самостоятельный выезд. 07:30 – 22:30 — за доплату однодневная экскурсия на о. Валаам. Среда 10 день, Царское Село Завтрак в гостинице. Освобождение номеров участниками тура на 10 дней. Встреча с гидом в холле базовых гостиниц.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или свободное время. 19:00 — возвращение в город к станции метро «Площадь Восстания» на Московский вокзал. Самостоятельное возвращение в гостиницу. Четверг 11 день, Санкт-Петербург Завтрак в гостинице. Освобождение номеров участниками тура на 11 дней. Встреча с гидом в холле базовых гостиниц. 09:00 — автобусная экскурсия «Сады и парки Петербурга». 12:00 — прогулка по Летнему саду. 13:00 — экскурсия в Михайловский дворец. 14:30 — после экскурсии свободное время в Русском музее или трансфер на Московский вокзал (Невский проспект, ст.м. «Площадь Восстания») к 15:00. Самостоятельное возвращение в гостиницу. Пятница 12 день, Свободный день Завтрак в гостинице. Освобождение номеров участниками тура на 12 дней. Свободное время. Самостоятельный выезд. За доплату экскурсия Псков, Изборск и Печоры.</t>
  </si>
  <si>
    <t>Истории и тайны средневекового Выборга</t>
  </si>
  <si>
    <t>Погрузитесь в сказку средневекового Выборга! В этом туре вы прогуляетесь по мощёным булыжником узким улочкам Старого города, попробуете традиционные местные угощения — горячий ароматный глёг и крендель, побродите по романтичным аллеям парка Монрепо и полюбуетесь архитектурой библиотеки Алвара Аалто. Вас также ждёт поездка в сердце российского флота — Кронштадт.</t>
  </si>
  <si>
    <t>Тур на 2 дня актуален с сентября 2024 по апрель 2025 года.</t>
  </si>
  <si>
    <t>['Проживание по программе', 'Питание по программе', 'Транспорт по программе', 'Экскурсии по программе', 'Услуги гида', 'Наушники']</t>
  </si>
  <si>
    <t>1 день, Кронштадт Прибытие в Санкт-Петербург. 09:30 — встреча с экскурсоводом у Московского вокзала, рядом с памятником Петру I. Переезд в Кронштадт. Обзорная экскурсия по Кронштадту. Вы посетите крупнейший в России Морской собор, чем-то похожий на Айю-Софию в Стамбуле. 13:00 — обед в ресторане за доплату. 14:00 — переезд в Выборг. Трассовая экскурсия, во время которой вам расскажут о природе и истории Карельского перешейка. 16:00 — пешеходная экскурсия по центру Выборга. Вы узнаете историю и легенды города, посмотрите на главные соборы, Рыночную площадь, башню Ратуши и другие достопримечательности. Экскурсия по Замковому острову, где возвышается средневековый Выборгский замок, как будто вышедший из рыцарских романов. 18:30 — посещение усадьбы Бюргера. Бюргер — это богатый шведский горожанин. В усадьбе вас угостят знаменитыми местными кренделями, глёгом и расскажут про историю здания. Вы также сможете примерить средневековую одежду. 19:30 — размещение, свободное время. 2 день, Выборг Завтрак в ресторане гостиницы. 09:20 — встреча с экскурсоводом в гостинице «Дружба». 09:30 — встреча с экскурсоводом в гостинице «Выборг». 10:00 — экскурсия по парку Монрепо. При переводе с французского «монрепо» означает «мой отдых». Этот удивительно красивый скальной пейзажный парк XVIII-XIX веков раскинулся на территории бывшего поместья. Вы увидите располагающие к романтическим размышлениям аллеи, полюбуетесь водой Выборгского залива, посидите под столетней берёзой. Сейчас парк находится на плановой реконструкции. 12:00 — мастер-класс по выпечке настоящего выборгского кренделя. Вы узнаете историю и рецепт средневекового лакомства, а также сами приготовите и попробуете его. 15:00 — обед в кафе за доплату. 16:00 — экскурсия в библиотеку Алвара Аалто. Известный финский архитектор построил это здание специально под библиотеку, оно отличается неповторимым стилем функционализма. 17:00 — свободное время в Старом городе. Вы можете купить сувениры или погулять. 18:00 – 21:00 — возвращение в Санкт-Петербург на Московский вокзал.</t>
  </si>
  <si>
    <t>Краски севера</t>
  </si>
  <si>
    <t>В Карелии сбываются любые мечты! Вам предстоит заглянуть в самое сердце Петрозаводска, прогуляться по горному парку Рускеала, полюбоваться видами с горы Сампо, зарядиться энергией и открыть для себя новую культуру.</t>
  </si>
  <si>
    <t>Тур на 3 дня актуален с сентября 2024 года по май 2025 года.</t>
  </si>
  <si>
    <t>['Проживание по программе', 'Питание по программе', 'Транспорт по программе', 'Экскурсии по программе', 'Входные билеты']</t>
  </si>
  <si>
    <t>1 день, Петрозаводск Встреча с гидом на ж/д вокзале Петрозаводска. Со стороны перрона табличка «Краски Севера».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2 день, Свободный день Завтрак в гостинице («шведский стол»). Свободное время в городе. За доплату вы можете отправиться на экскурсию: Экскурсия в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Вы отправитесь к Мраморному каньону, прогуляетесь вдоль озера и взглянете на многие природные объекты. Свободное время в парке (питание не включено). Продолжительность экскурсии — около 12 часов. 3 день, Марциальные воды Завтрак «шведский стол» в кафе.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</si>
  <si>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</si>
  <si>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необычными традициями и гостеприимством, которое ежегодно притягивает в Казань множество туристов. Проведите выходные в одном из самых красивых городов России.</t>
  </si>
  <si>
    <t>Тур на 2 и 3 дня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</si>
  <si>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трансфер на ж/д вокзал или свободное время в центре города. Окончание программы.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</si>
  <si>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Освобождение номеров. Встреча с экскурсоводом в холле гостинице (с вещами).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трансфер на ж/д вокзал или свободное время в центре города. Окончание программы.</t>
  </si>
  <si>
    <t>Жемчужины Татарстана</t>
  </si>
  <si>
    <t>В этом путешествии вы поближе познакомитесь с Поволжьем. Посетите главные достопримечательности Казани и Болгара, прогуляетесь по значимым местам, отправитесь на интересные экскурсии и почувствуете колорит Татарстана.</t>
  </si>
  <si>
    <t>Тур на 3 и 4 дня актуален с мая по сентябрь 2025 года.</t>
  </si>
  <si>
    <t>Воскресенье 1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трансфер на ж/д вокзал. Окончание программы. За доплату вы можете отправиться на экскурсию: 11:45 – 19:00 — экскурсия «Цитадель завоевателя» — остров-град Свияжск». В маршрут входят уникальные исторические памятники: Собор Богоматери «Всех Скорбящих Радость», церковь Святой Троицы, действующий Успенский монастырь, Конный двор и ремесленные мастерские, Рождественская площадь. Пятница 2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</si>
  <si>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Казань, Московский тракт 07:00 — завтрак в гостинице. Освобождение номеров. Встреча с экскурсоводом в холле гостинице (с вещами). 08:00 – 09:00 — выезд на экскурсию.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</si>
  <si>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Татарстан на 100%</t>
  </si>
  <si>
    <t>Исследуйте широкие просторы Татарстана! Во время небольшого приключения вас ждут десятки интересных открытий — культурные памятники Казани, живописная Елабуга, в которой жила Марина Цветаева, величественный город-град Свияжск и другие места, окружившие третью столицу Татарстана.</t>
  </si>
  <si>
    <t>Тур на 4 и 5 дней актуален с октября 2024 по апрель 2025 года.</t>
  </si>
  <si>
    <t>['Проживание по программе', 'Питание по программе', 'Транспорт по программе', 'Экскурсии по программе', 'Билеты по программе', 'Национальный обед «Кулинарное путешествие»']</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</si>
  <si>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с вещами.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окончание программы для туристов с ранним выездом. Трансфер на ж/д вокзал (поезда раннего отправления из Казани в Санкт-Петербург и другие города)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13:30 — окончание программы. Трансфер на ж/д вокзал или свободное время в центре города. За доплату вы можете отправиться на экскурсию: 14:00 – 18:00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</si>
  <si>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буквально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13:50 — обед в кафе города. 14:30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18:30 — трансфер в Казань. Свободное время в центре города. 5 день, Казань 07:00 — завтрак в гостинице. 09:00 – 10:00 — встреча с гидом в холле гостиницы. Выезд на экскурсионную программу с вещами.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узнаете историю этого духовного места. 11:15 — посещение знаменитого музея — галереи Константина Васильева. Вы отправитесь в самый центр татарской столицы, чтобы взглянуть на работы самобытного художника. Экспозиция галереи насчитывает более 160 живописных и графических работ. Здесь вы почувствуете, как раскрывается искусство и какие смыслы заложены в картинах Васильева. 12:30 — трансфер на ж/д вокзал. Окончание программы.</t>
  </si>
  <si>
    <t>Золотой казан и Красный город</t>
  </si>
  <si>
    <t>Откройте для себя красоты Татарстана и города соседних республик. Вас ждут удивительная Казань, богатый на архитектуру Болгар, Йошкар-Ола с европейскими улочками и уютной атмосферой, Казанская святыня и многие другие культурные объекты. Откройте своё сердце Татарстану и его красотам!</t>
  </si>
  <si>
    <t>Тур на 5, 6 и 7 дней актуален по сентябрь 2025 года.</t>
  </si>
  <si>
    <t>['Проживание в гостинице', 'Питание по программе', 'Транспорт по программе', 'Экскурсии по программе', 'Входные билеты по программе']</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</si>
  <si>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</si>
  <si>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Свободный день Прибытие в гостиницу (самостоятельно). За доплату вы можете заказать индивидуальный трансфер из аэропорта или с ж/д вокзала. Свободный день. Суббота 2 день, Казань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Воскресенье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Понедельник 4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Вторник 5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Среда 6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</si>
  <si>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окончание экскурсии в центре города. Среда 6 день, Иннополис 07:00 — завтрак в гостинице. 09:15 – 10:00 — встреча с гидом в холле гостиницы. Выезд на экскурсионную программу.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09:00 – 10:00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</si>
  <si>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От Казанской губернии до стольных волжских градов</t>
  </si>
  <si>
    <t>Вы познакомитесь с двумя удивительными городами — Казанью и Йошкар-Олой. Прогуляетесь по старинным улицами, исследуете культурные памятники, попробуете себя в соревнованиях и получите новые знания на мастер-классах. Окунитесь в атмосферу городских легенд и узнайте больше об уникальных традициях.</t>
  </si>
  <si>
    <t>Тур на 5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</si>
  <si>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09:00 – 09:45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08:05 – 09:00 — встреча с гидом в холле гостиницы. Выезд на экскурсионную программу.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свободное время в центре города.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</si>
  <si>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Республики без границ: Казань – Чебоксары – Йошкар-Ола</t>
  </si>
  <si>
    <t>Вас ждёт путешествие по трём удивительным городам — Казани, Чебоксарам и Йошкар-Оле! Познакомьтесь с местной культурой, зарядитесь энергией от природы, погрузитесь в традиции и откройте для культурные объекты, которые запомнятся на долгое время.</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</si>
  <si>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08:05 – 09:00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Чебоксары 07:00 — завтрак в гостинице. 08:00 – 08:40 — встреча с гидом в холле гостиницы. Выезд на экскурсионную программу. 12:30 — экскурсия «Столица чувашского народа — Шупашкар». Вы прогуляетесь по старинным улицам Чебоксар, увидите набережную на реке Волге, Чебоксарский залив, памятник Чапаеву, скульптуру Матери-Покровительницы и другие важные объекты города. Обед. Участие в программе «Там, где традиции хранят». Вы познакомитесь с традицией пивоварения. Вас встретят хлебом-солью, приветственной песней и полным ковшом пива. Вы увидите подлинную утварь крестьянского дома, интерьеры пивоварни. Также станете участниками красивого праздника — свадебного обряда. Во время обеда вас угостят настоящим местным домашним пивом — Кер Сари. 18:00 — выезд из Чебоксар в Казань. 21:00 — возвращение в Казань. Трансфер в гостиницу.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</si>
  <si>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</si>
  <si>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глубокими традициями, памятниками культурного наследия и гостеприимством, которое притягивает в Казань множество туристов ежегодно. Проведите выходные в одном из самых красивых городов России.</t>
  </si>
  <si>
    <t>Тур актуален с октября 2024 по апрель 2025 года.</t>
  </si>
  <si>
    <t>['Экскурсии по программе', 'Входные билеты по программе', 'Питание по программе', 'Транспортное обслуживание по программе', 'Проживание по программе']</t>
  </si>
  <si>
    <t>Пятница 1 день, Казань Добро пожаловать в Казань! До гостиниц туристы могут добраться самостоятельно или заказать трансфер (за дополнительную плату): трансфер с вокзала / аэропорта (от 900/1500 рублей за легковой автомобиль до 3 человек). Время выезда на экскурсионную программу из отеля фиксированное. После 14:00 гарантировано размещение в отеле (вещи можно оставить в камере хранения бесплатно). 12:00 — выезд на экскурсионную программу из гостиницы «Корстон» (ул. Ершова, д.1А), в том числе и для гостей отеля «Давыдов ИНН»; 12:20 — выезд из гостиницы «IT Park» (ул. Петербургская, д.52), в том числе и для гостей отелей «Биляр Палас», «Парк Отель», «Гранд Отель», «Сулейман Палас», «Давыдов 3»; 12:35 — выезд из гостиницы «Ногай» (ул. Профсоюзная д.16 Б), в том числе и для гостей отелей «Ибис», «Шаляпин»; 12:45 — выезд из гостиницы «Кристалл» (ул. Р. Яхина, д.8), в том числе гости отеля «Мираж» и прибывающие на ж/д вокзал «Казань Пассажирская», а также опаздывающие на встречу в свой отель; 13:00 — выезд из гостиницы «Амакс Сафар» (ул. Односторонка Гривки, д. 1) — туристы, проживающие в отеле «Релита», встречаются с экскурсоводом в холле отеля «Амакс Сафар» (ул. Односторонка Гривки, д.1). 14:10 — встреча туристов с поздним прибытием (поезд из Санкт-Петербурга) с табличкой «Третья столица» на ж/д вокзале. Групповой трансфер. Присоединение к экскурсионной программе. 13:15 — Обед. «Якын дуслар» — развлекательная интерактивная программа, которая познакомит вас с традициями и обрядами татарского народа. Атмосфера большого семейного застолья и вечного праздника поможет подобрать ключик к вековой культуре Татарстана и его фольклору. 14:30 — посещение Казанского Богородицкого мужского монастыря. Это место является одним из самых популярных среди туристов и паломников, потому что здесь хранится Казанская икона Божьей Матери. 15:30 — экскурсия «Белокаменная крепость». Вы сможете посетить памятник архитектуры, который внесен в список наследия ЮНЕСКО, увидеть главные символы города — мечеть Кул-Шариф и знаменитую падающую дозорную башню Сююмбике. 17:00 — трансфер в гостиницу.  Стоимость: 900 рублей с туриста (экскурсия состоится при наборе минимум 10 человек).</t>
  </si>
  <si>
    <t>Петербургская коллекция</t>
  </si>
  <si>
    <t>Петербург может быть разным — роскошным, таинственным, романтичным, захватывающим. Познакомьтесь со всеми сторонами Северной столицы в туре на 3-7 дней с заездом в любой день. Вы можете посетить Петергоф, Гатчину и Царское Село, познакомиться с историей морского флота в Кронштадте и прогуляться по культовым местам Петербурга.</t>
  </si>
  <si>
    <t>Тур актуален с 14 октября 2024 по 22 апреля 2025.</t>
  </si>
  <si>
    <t>['Проживание по программе', 'Питание по программе: завтраки', 'Экскурсии по программе', 'Транспорт по программе', 'Услуги гида', 'Входные билеты']</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</si>
  <si>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</si>
  <si>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</si>
  <si>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</si>
  <si>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</si>
  <si>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</si>
  <si>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 Воскресенье 7 день, Санкт-Петербург Завтрак в гостинице.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во время которой вы увидите город дворцов, храмов, гвардейцев и чиновников. 14:00 — экскурсия в Эрмитаж, один из крупнейших музеев мира, расположенный в Зимнем дворце. 16:00 — трансфер по основным гостиницам (до 17:00) или свободное время в музее (до 18:00). За доплату посещение театра-макета «Петровская Акватория» с экскурсией.</t>
  </si>
  <si>
    <t>Алтай — место силы</t>
  </si>
  <si>
    <t>Алтай удивляет природным разнообразием, количеством древних достопримечательностей и масштабом горных цепей. Во время путешествия вы посетите главные автодороги региона, увидите знаменитые озёра и реки, подниметесь на вершины живописных гор.</t>
  </si>
  <si>
    <t>Тур на 6, 8 и 11 дней актуален с апреля по сентябрь 2025 года.</t>
  </si>
  <si>
    <t>['Проживание по программе', 'Питание по программе', 'Экскурсии по программе', 'Транспорт по программе', 'Трансфер аэропорт — отель — аэропорт', 'Услуги гида']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</si>
  <si>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Завтрак на маршруте. Вас ждёт прогулка на катере и осмотр водопадов.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сплав по реке Катунь (на рафтах).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</si>
  <si>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</si>
  <si>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Свободный день Завтрак, обед и ужин в отеле. Свободное время. По желанию за доплату можно отправиться на экскурсии. Понедельник 9 день, Свободный день Завтрак, обед и ужин в отеле. Свободное время. По желанию за доплату можно отправиться на экскурсии. Вторник 10 день, Свободный день Завтрак, обед и ужин в отеле. Свободное время. По желанию за доплату можно отправиться на экскурсии. Среда 11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</si>
  <si>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Янтарное настроение</t>
  </si>
  <si>
    <t>Калининградская область славится своими запасами янтаря. Вы побываете не только в самом посёлке Янтарный, но и в бывшем Кёнигсберге, Светлогорске, на Куршской косе и т.д.</t>
  </si>
  <si>
    <t>Тур на 4 дня актуален с декабря 2024 по апрель 2025 года.</t>
  </si>
  <si>
    <t>['Проживание по программе', 'Питание по программе: завтраки', 'Транспорт по программе', 'Экскурсии по программе', 'Услуги гида', 'Экологический сбор']</t>
  </si>
  <si>
    <t>Пятница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2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3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Понедельник 4 день, Калининград Завтрак в отеле. 12:00 — выезд из отеля. Трансфер в аэропорт за доплату.</t>
  </si>
  <si>
    <t>Прусская неделя</t>
  </si>
  <si>
    <t>Начните своё знакомство с прусским прошлым Калининградского региона! Здесь вы не только побываете в городах Черняховск, Советск, Неман и сам Калининград, но и увидите замки, крепости и знаменитую Куршскую косу. Конечно, не обойдётся без дегустаций.</t>
  </si>
  <si>
    <t>Тур на 5 дней актуален с декабря 2024 по апрель 2025 года.</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</si>
  <si>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Черняховск, Советск и Неман Завтрак. 10:00 – 19:00 — экскурсия «По следам королевы Луизы: в город сыра и мира». Вас ждёт обзорная экскурсия с посещением основных достопримечательностей Черняховска (Инстербурга), памятника Барклая-де-Толли. Вы увидите Инстербургский замок (посещение музея по желанию), Кирху (XIV века), замок «Георгенбург», конный завод «Георгенбург». Далее экскурсия по Советску, где вас ждёт мост королевы Луизы (1907), памятник тильзитскому трамваю и т.д. В Немане вы увидите скульптуру Раганиты, руины орденской крепости-замка Рагнит, посетите магазин местной сыроварни Deutsches Haus, где можно будет приобрести 12 видов крафтового сыра. Возвращение в Калининград. По желанию комплексный обед за доплату. Понедельник 5 день, Калининград Завтрак в отеле. 12:00 — выезд из отеля. Трансфер в аэропорт за доплату.</t>
  </si>
  <si>
    <t>Четыре истории</t>
  </si>
  <si>
    <t>В этом насыщенном туре вы увидите все главные достопримечательности Калининградской области. Здесь вы побываете на знаменитой Куршской косе, узнаете всё про янтарь в Янтарном, прогуляетесь по курортам Светлогорск и Зеленоградск, съездите в старинные Знаменск, Гвардейск и Правдинск. Кроме того, вас ждёт вкусная местная кухня.</t>
  </si>
  <si>
    <t>Тур на 6 дней актуален с декабря 2024 по апрель 2025 года.</t>
  </si>
  <si>
    <t>Понедельник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Вторник 2 день, Правдинск, Знаменск, Гвардейск Завтрак. 13:00 – 19:00 — экскурсия «Тени старых городов». В Зеленополье вы увидите чудом сохранившуюся мозаику из смальты на руинах кирхи XVIII века. В Правдинске посетите старую рыночную площадь города, старейший парк, смотровую площадку кирхи Святого Георгия 1360 г. В Знаменске увидите Семиарочный мост через р. Преголю, немецкую Орденскую церковь Св. Якуба, водонапорную башню начала XX века. В Гвардейске побываете у Орденского замка Тапиау XIII (обзорно), водонапорной башни Тапиау, Данцигерщтрассе, дома художника Ловиса Коринта, ратуши с танцующими кукольными фигурками и кирхи Тапиау. Экскурсия по самому первому Орденскому замку Вальдау, посещение музея — кирхи Арнау (внешний осмотр). Возвращение в Калининград. Среда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Четверг 4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Пятница 5 день, Зеленоградск Завтрак. 12:00 – 18:00 — экскурсия в Зеленоградск и на сыроварню «Шакендорф». Экскурсия по Зеленоградску, в прошлом курорту Кранцу (кирха Святого Адальберта, памятник зеленоградским котам, бювет с минеральной водой). Посещение маленькой семейной сыроварни открытого типа «Schaaken DORF» под Зеленоградском, где есть возможность продегустировать и приобрести сыры и шоколадные изделия. Суббота 6 день, Калининград Завтрак в отеле. 12:00 — выезд из отеля. Трансфер в аэропорт за доплату.</t>
  </si>
  <si>
    <t>Балтийский weekend</t>
  </si>
  <si>
    <t>Отправляйтесь в короткое насыщенное приключение в Калининградскую область! Здесь вы увидите сам бывший Кёнигсберг, побываете на Куршской косе и продегустируете местное пиво.</t>
  </si>
  <si>
    <t>['Проживание по программе', 'Питание по программе: завтраки', 'Экскурсии по программе', 'Транспорт по программе', 'Услуги гида', 'Экологический сбор']</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</si>
  <si>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Калининград Завтрак в отеле. 12:00 — выезд из отеля. Трансфер в аэропорт за доплату.</t>
  </si>
  <si>
    <t>Зимнее Байкальское путешествие</t>
  </si>
  <si>
    <t>Прочувствуйте всю энергию зимнего Байкала, познакомьтесь с его религией и традициями. Станьте частью великой байкальской истории. Вам откроется множество мест — от колоритной Листвянки до Аршана и Малого моря, захватывающего дух.</t>
  </si>
  <si>
    <t>Тур на 7 дней актуален с декабря 2024 года по март 2025 года.</t>
  </si>
  <si>
    <t>['Услуги гида', 'Баня', 'Проживание по программе', 'Питание по программе', 'Транспорт по программе', 'Экскурсии по программе', '']</t>
  </si>
  <si>
    <t>1 день, Листвянка 08:00 – 08:30 — сбор группы в аэропорту внутри здания у выхода в город. Гид с табличкой «Байкальское путешествие». 09:00 – 09:30 — сбор группы на железнодорожном вокзале у выхода в город. Гид с табличкой «Байкальское путешествие»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Обед во время экскурсии. Возвращение в Иркутск. Размещение в гостинице. 2 день, Аршан Завтрак. Отправление в Тункинскую долину. Прибытие в Аршан. Обед с блюдами бурятской кухни. Поселок Аршан откроет для всех желающих живописные пейзажи и величие Саянских гольцов. Размещение на базе отдыха. Пешеходная экскурсия к каскадам реки Кынгарга до первого водопада. Прогулка по эко-тропе с видом на горы. Также вы посетите буддийский дацан «Бодхидхарма». Посещение местного рынка, где можно приобрести целебные травы, чаи и товары из Монголии. 3 день, Жемчуг Завтрак. Отправление в поселок Жемчуг. Это место славится своими горячими источниками и грязевыми ваннами на берегу реки Иркут. У вас есть возможность искупаться в источнике с видами на заснеженные горы (не забудьте взять купальник). Трансфер в Иркутск. Размещение в гостинице. 4 день, Малое море Завтрак. Отправление на побережье Малого моря. По дороге вы увидите остров Ольхон, Прибайкальский хребет и Тажеранскую степь. Размещение на базе отдыха. Обед. Экскурсия на побережье, где вы полюбуетесь первым льдом и согреетесь чаем с байкальскими травами из самовара. 5 день, Свободный день Завтрак. За доплату можно отправиться на экскурсии: Остров Ольхон – сакральный центр Байкала (посещение острова Ольхон, мыса Бурхан); Остров Ольхон до самого Севера – мыс Хобой. Вечером вас будет ждать настоящая сибирская баня. Как полагается: веники и чай на сибирских травах. Обед и ужин по программе. 6 день, Свободный день Завтрак. Вы можете погулять по побережью, отдохнуть и полюбоваться видами Байкала. Обед. Отправление в Иркутск. Размещение в гостинице. 7 день, Иркутск Завтрак. Освобождение номеров до 12:00. За доплату можно заказать трансфер в аэропорт или на вокзал.</t>
  </si>
  <si>
    <t>Казань на одном дыхании!</t>
  </si>
  <si>
    <t>Казань — город, который славится красочной архитектурой, захватывающими пейзажами и национальными особенностями. Во время путешествия по столице Татарстана вы посетите Казанский кремль, мечеть Кул Шарифа, прогуляетесь по колоритным улочкам и прочувствуете настроение местных жителей.</t>
  </si>
  <si>
    <t>Тур на 2, 3, 4 и 5 дней актуален с мая по сентябрь 2025 года.</t>
  </si>
  <si>
    <t xml:space="preserve">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  </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</si>
  <si>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</si>
  <si>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08:00 – 12:00 — встреча туристов с табличкой «Третья Столица». Встреча на ж/д вокзале: «Терминал 1» — красное здание, главный вход у скульптур белых барсов; За доплату вас встретят в международном аэропорту «KAZAN»/ индивидуальная встреча и трансфер в гостиницу. На вокзале представитель туроператора выдаст программу с контактами гида и схему движения общественного транспорта до гостиницы. 12:00 – 14:00 — встреча на ж/д вокзале туристов с поздним прибытием с табличкой «Третья Столица». Группа присоединяется к экскурсионной программе. 12:00 – 14:00 — встреча с гидом в холле гостиницы. Выезд на экскурсионную программу. 14:00 — экскурсия «Новогодняя столица». Вы отправитесь на автобусную обзорную экскурсию по городу «Новогодняя столица». Вы увидите, как сияет новогодняя Казань, рассмотрите Старо-Татарскую и Суконную слободу, озеро Кабан, Казанский университет, мечети, театры, старинные улицы и многие другие интересные достопримечательности. 17:00 — окончание экскурсии. Трансфер в гостиницу. За доплату вы можете отправиться на экскурсию: 20:00 — экскурсия «Огни новогодней Казани!». Вы прокатитесь по новогодней Казани и прочувствуйте атмосферу торжества по-татарски (группа от 10 человек). 2 день, Казань 07:00 — завтрак в гостинице. 09:00 – 10:00 — встреча с гидом в холле гостиницы. 10:15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экскурсия в Национальный музей Республики Татарстан. Вы отправитесь в главный музей Татарстана. Музейное собрание насчитывает более 900 тысяч экспонатов. Вы сможете погрузиться в культуру и традиции различных народов Поволжья и России. 13:30 — свободное время в центре города. 3 день, Казань 07:00 — завтрак в гостинице. Освобождение номеров. 10:00 – 11:00 — встреча с гидом в холле гостиницы. Выезд на программу с вещами. По дороге вы со стороны осмотрите «Храм всех религий» на Московском тракте. 12:00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15:00 — свободное время в центре города. 4 день, Казань 07:00 — завтрак в гостинице. Освобождение номеров до 12:00. Самостоятельный выезд на ж/д вокзал или в аэропорт.</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</si>
  <si>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</si>
  <si>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Байкальская кругосветка</t>
  </si>
  <si>
    <t>Откройте для себя всё самое интересное, что есть на Байкале! В этом насыщенном туре вы побываете в Иркутске, Листвянке, Улан-Удэ, на Ольхоне и Малом море. Кроме того, вас ждёт экскурсия по КБЖД и знакомство с местной культурой.</t>
  </si>
  <si>
    <t>Тур на 10 дней актуален с июня по август 2025 года.</t>
  </si>
  <si>
    <t>['Проживание по программе', 'Питание по программе', 'Транспорт по программе', 'Экскурсии по программе', 'Входные билеты по программе', 'Услуги гида']</t>
  </si>
  <si>
    <t>1 день, Иркутск Прибытие в Иркутск, сбор группы. 08:00 – 08.30 — встреча в аэропорту внутри здания у выхода в город с табличкой «Байкальская Кругосветка». 09:00 – 09:30 — встреча на вокзале с табличкой, у выхода в город. Завтрак. Обзорная экскурсия по Иркутску. Отправление в Листвянку. По пути посещение этнографического музейного комплекса под открытым небом Тальцы. В музее воссоздан культурно-бытовой уклад сибирской деревни. Вы также увидите Шаман-камень, побываете в Байкальском музее. Прогулка по Листвянке с посещением рыбного рынка и сувенирных рядов. Обед. Размещение в гостинице. 2 день, Слюдянка Завтрак. Экскурсия по КБЖД (Кругобайкальской железной дороге). Обед-пикник (ланч бокс) во время одной из остановок. Выход в Слюдянке. Трансфер в музей Минералов, экскурсия. Ужин. Трансфер на вокзал. Свободное время. 00:39 — посадка на поезд, отправление в Улан–Удэ. 3 день, Улан-Удэ 05:30 — прибытие в Улан-Удэ, трансфер в гостиницу, раннее заселение, отдых. Завтрак. 10:00 — экскурсия по Улан-Удэ. Далее отправление в Иволгинский дацан. Гид расскажет историю создания дацана. По дороге вы покрутите «Хурдэ» — молитвенные барабаны, внутри которых заложены буддийские мантры. Затем вы посетите деревню старообрядцев Тарбагатай с экскурсией. Обед во время экскурсии. Трансфер в гостиницу. Свободное время. Ужин за доплату. 4 день, Баргузинский залив Завтрак в гостинце, трансфер на Байкал. Вы отправитесь в Баргузинский залив. Прибытие, размещение на базе отдыха. Обед. Свободное время, самостоятельные прогулки по побережью. 5 день, Чивыркуйский залив Завтрак. Водная экскурсия «Семь чудес Чивыркуйского залива». Вы увидите 7 островов и 7 самых живописных бухт залива. 13:30 — прибытие в местность Монахово, посадка на корабль. Обед на корабле. Путешествие по Чивыркуйскому заливу. Посещение бухты Крутая Губа и бухты Крохалинная. Купание в Байкале. По возможности высадка на одном из островов. Далее на корабле посещение бухты Змеиной, где вас ждёт купание в термальных источниках и ужин во всех традициях озера Байкал. Возвращение в местность Монахово. 22:00 – 23:00 — возвращение в гостиницу. 6 день, свободный день Завтрак. Свободное время. За доплату экскурсия по Баргузинской Долине. 7 день, Турка Завтрак. Свободное время. Трансфер в посёлок Турка, где вы посетите «Байкальскую гавань» и увидите маяк. Отправление в мини круиз (водный переход на катере через Байкал на западное побережье, на Малое море). Размещение на базе отдыха. Отдых. Пешеходная экскурсия по побережью Малого море. 8 день, Малое море Завтрак. Автомобильная экскурсия на остров Ольхон до мыса Хобой. Вы увидите мыс Бурхан, мыс Хобой. Обед (пикник с байкальской ухой). Переезд до турбазы. Окончание экскурсии. Ужин, свободное время. 9 день, свободный день Завтрак. Свободное время. За доплату можно отправиться на экскурсии: Водная экскурсия на остров Огой; Сарминское ущелье; По Тажеранам к Анге. 10 день, Иркутск Завтрак на базе отдыха. 13:00 – 14:00 — отправление в Иркутск. Остановка по пути у памятника Бродяге и у бронзовой фигуры летящего орла.</t>
  </si>
  <si>
    <t>Байкал и предгорье Саян</t>
  </si>
  <si>
    <t>Откройте для себя красоту самого богатого озера России. Вы отправитесь к Малому морю и острову Ольхон, который удивляет и поражает своими природными памятниками. Вам предстоит отправиться в поселок Аршан, где вы насладитесь горными пейзажами и прогуляетесь по зимним каскадам вдоль реки Кырганги.</t>
  </si>
  <si>
    <t>Тур актуален с февраля по март 2025 года.</t>
  </si>
  <si>
    <t>['Проживание по программе', 'Питание по программе', 'Транспорт по программе', 'Экскурсии по программе', 'Услуги гида', 'Сбор национального парка']</t>
  </si>
  <si>
    <t>1 день, Малое море 08:00 – 08:30 — встреча в аэропорту у выхода в город с табличкой «Байкал и предгорье Саян».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отдыха. Обед. Прогулка по льду Байкала. Возвращение на базу отдыха. Ужин. 2 день, Ольхон Завтрак. Отправление на экскурсию к острову Ольхон до скалы Шаманка (мыс Бурхан). Цель поездки — мыс Бурхан, овеянный мифами и тайнами. Мыс является визитной карточкой Байкала. Он находится в средней части Ольхона, рядом с поселком Хужир. Возвращение в отель. Обед. За доплату вы сможете отдохнуть в сибирском спа. По традиции: русская баня, березовые веники, травяные чаи и сибирский банный чан под открытым небом. Ужин. 3 день, Свободный день Завтрак. За доплату вы можете отправиться на экскурсию: Автомобильная экскурсия: Панорамы Байкала и бухта Змеиная. Вы увидите на торосы и гладкий байкальский лед, а также отведаете знаменитую расколотку и травяной чай из самовара. Обед. Трансфер в Иркутск. Размещение в отеле. 4 день, Аршан Завтрак. Освобождение номеров. Далее вы отправитесь в Аршан. Поселок в Тункинской долине откроет для всех желающих живописные пейзажи и великолепие горных хребтов. Размещение на базе отдыха. Обед с блюдами бурятской кухни. Далее вы отправитесь на пешеходную экскурсию к каскадам реки Кынгарга до первого водопада. Прогуляетесь по эко-тропе с видом на горы и увидите, как протекает река зимой. Посещение «Хойморского» буддийского дацана. Свободное время. Возвращение на базу отдыха. 5 день, Свободный день Завтрак. Свободное время. За доплату вы можете отправиться на экскурсию: Горячие источники в поселке Жемчуг. Это место славится своими горячими источниками и грязевыми ваннами на берегу реки Иркут. У вас есть возможность искупаться в источнике (не забудьте взять купальник). Трансфер в Иркутск. За доплату можно заказать: Трансфер в аэропорт или на ж/д вокзал; Дополнительную ночь в Иркутске. Окончание программы.</t>
  </si>
  <si>
    <t>Здравствуй, Байкал!</t>
  </si>
  <si>
    <t>Во время тура вам откроются удивительные места Прибайкалья — Иркутск, музей «Тальцы» и Листвянка. Загляните в самое сердце истока реки Ангары и откройте душу природе, которую чтили великие русские поэты.</t>
  </si>
  <si>
    <t>Тур на 4 дня актуален с сентября по март 2025 года.</t>
  </si>
  <si>
    <t>['Проживание по программе', 'Питание по программе', 'Транспорт по программе', 'Экскурсии по программе', 'Входные билеты по программе', 'Услуги гида/водителя']</t>
  </si>
  <si>
    <t>1 день, Иркутск 08:00 – 08:30 — встреча в аэропорту у выхода в город с табличкой «Здравствуй, Байкал!» 09:00 – 09:30 — сбор на вокзале рядом с пригородными кассами. Завтрак. Обзорная экскурсия по Иркутску, посещение 130 квартала. Вы прогуляетесь по значимым культурным местам Иркутска, ощутите колорит церквей и местных зданий. Обед в ресторане. Посещение дома-музея декабристов. Трансфер в отель и размещение Свободное время. 2 день, Листвянка Завтрак.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Прибытие в Листвянку. Остановка на смотровой площадке. Посещение Байкальского музея. Прогулка по Листвянке с посещением рыбного рынка. Обед во время экскурсии. 3 день, Свободный день Завтрак. Свободное время в Листвянке. За доплату гости могут отправиться на одну из экскурсий: Нерпинарий; Камень Черского; Прогулка на катере по Байкалу; Катание на квадроциклах; Пеший тур; Конный тур; Посещение кузницы/гончарной мастерской; Экскурсия по КБЖД. 4 день, Иркутск Завтрак. Трансфер в Иркутск на вокзал или в аэропорт ко времени отправления. Окончание программы.</t>
  </si>
  <si>
    <t>Классический Петербург и вся Карелия</t>
  </si>
  <si>
    <t>Приезжайте в Санкт-Петербург и отдохните в окружении искусства и природы! Вы можете открыть для себя прелесть великолепных пригородов Северной столицы – Петергофа, Царского Села и Кронштадта.</t>
  </si>
  <si>
    <t>Тур на 7 дней актуален с июня по сентябрь 2025 года.</t>
  </si>
  <si>
    <t>['Проживание по программе', 'Питание по программе', 'Экскурсии по программе', 'Транспорт по программе', 'Входные билеты', 'Услуги гида', '']</t>
  </si>
  <si>
    <t>Понедельник 1 день, Санкт-Петербург Прибытие в Санкт-Петербург. Размещение самостоятельное.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Санкт-Петербург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Киндасово Накануне вечером необходимо заказать в отеле ланч-бокс. Освобождение номеров. Накануне вечером приходит СМС с телефоном гида и номером автобуса. 06:30 – подача автобуса к метро «Площадь Восстания». 07:00 – отправление автобуса. 09:00 – авторская путевая экскурсия о народах и землях Приладожья. 10:00 – посещение комплекса «Фермерская усадьба». 12:00 – экскурсия по Александро-Свирскому монастырю. 13:30 – обед за доплату. 15:00 – посещение Музея карелов-ливвиков в городе Олонец. 18:00 – интерактивная программа в самой веселой деревне Киндасово. 21:00 – прибытие в Петрозаводск. Размещение в отеле. Суббота 6 день, Карелия Варианты программы дня на выбор. Вариант 1 08:00 – завтрак в отеле. 09:30 – обзорная экскурсия по Петрозаводску. 11:30 – посещение вулкана Гирвас. 13:00 – прогулка по заповеднику к водопаду Кивач. 15:00 – обед в туркомплексе Чална за доплату. 16:00 – экскурсия по питомнику и оленьей ферме. Свободное время. 18:30 – возвращение в Петрозаводск. Свободное время. Вариант 2 Посещение музея-заповедника Кижи (оплачивается дополнительно при покупке тура). 10:15 – отправление на «Метеоре» на остров Кижи. По прибытии вас встретит гид, который познакомит с основными достопримечательностями. 14:00 – свободное время на острове Кижи. Вы можете заказать дополнительные программы на острове: прогулка на конной бричке, лодке, велосипеде, мастер-класс по традиционным ремеслам. 15:45 – трансфер на «Метеоре» в Петрозаводск. 17:00 – прибытие в Петрозаводск. Свободное время. Воскресенье 7 день, Рускеала 08:00 – завтрак. 09:00 – отправление в сторону Горного парка «Рускеала». 13:00 – остановка у водопадов Ахвенкоски. Вход на экотропу за доплату. 15:00 – посещение парка «Рускеала». Осмотр природных мест и Мраморного каньона. Дополнительные услуги парка приобретаются на месте по желанию: экскурсии «Подземная Рускеала», Тайные тропы земли Калевала, Водная прогулка по мраморному озеру, тропа Троллей. 17:00 – выезд из парка на ретропоезде. 18:00 – отправление автобуса из парка. Остановка у магазина форелевого хозяйства. 19:00 – встреча в Сортавале туристов с ретропоезда. Отправление в Санкт-Петербург. 00:00 – ориентировочное время прибытия в Санкт-Петербург к метро «Площадь Восстания».</t>
  </si>
  <si>
    <t>Хакасия — Тыва</t>
  </si>
  <si>
    <t>Территории Хакасии и Тывы давно считаются местами, где сохранился быт, традиции и древняя культура местных народов. Познакомьтесь с неисчерпаемым национальным колоритом и красотой сибирской природы! Здесь вы увидите настоящие деревни, руины опустевших городов прошлого, усыпальницы правителей и нетронутые скалы и леса.</t>
  </si>
  <si>
    <t>Тур на 8 дней актуален с мая по сентябрь 2025 года.</t>
  </si>
  <si>
    <t>['Проживание по программе', 'Питание по программе', 'Транспорт по программе', 'Входные билеты', 'Услуги гида', 'Страховка', '']</t>
  </si>
  <si>
    <t>Четверг 1 день, Салбыкский курган Встреча группы в аэропорту. Раннее заселение за доплату. 10:20 — выезд на экскурсионную программу. Вы посетите Краеведческий музей, выставку «Древнее искусство Хакасии». Обед в городе.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Ужин в кафе. Пятница 2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(ланч-боксы). Купание в озере (в период с 13.06.2025 по 15.08.2025). Купание в озере. Возвращение в Абакан. Ужин в кафе. Суббота 3 день, Казановка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 кафе/ланч на природе (ланч-боксы). Экскурсия в музей под открытым небом «Казановка», на территории которого собрано множество памятников древности и наскальных изображений. Здесь же расположен камень Ах Тас — место поклонения. Возвращение в Абакан. Ужин в кафе.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отеле.Гастрономический ужин. Четверг 8 день, Абакан Завтрак в отеле.Групповой трансфер в аэропорт.</t>
  </si>
  <si>
    <t>Знакомство с Владивостоком</t>
  </si>
  <si>
    <t>Владивосток — город крикливых чаек, смелых моряков и захватывающих пейзажей. Во время путешествия вы познакомитесь с городом, узнаете историю его улиц и памятников. Вы отправитесь на гастрономическую и морскую экскурсии, а также посетите необычный сафари-парк.</t>
  </si>
  <si>
    <t>Тур на 5 дней актуален с мая по октябрь 2025 года.</t>
  </si>
  <si>
    <t>['Проживание по программе', 'Питание по программе', 'Транспорт по программе', 'Экскурсии по программе', 'Услуги гида', 'Мастер-класс по разделыванию моллюсков и дегустация']</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</si>
  <si>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Вторник 4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Среда 5 день, Владивосток Завтрак в гостинице. Освобождение номеров до 12:00. Окончание программы.</t>
  </si>
  <si>
    <t>Саянская мозаика</t>
  </si>
  <si>
    <t>Откройте неповторимую красоту Хакасии в тёплое время года! Здесь вы увидите грандиозную Саяно-Шушенскую ГЭС и мраморную дорогу вдоль реки Енисей, горные утёсы, экологические тропы, посетите уютные рестораны с качественными блюдами местной кухни и самобытную русскую деревню «Шушенское» с непередаваемой атмосферой гостеприимства.</t>
  </si>
  <si>
    <t>Тур на 4 и 7 дней актуален с июня по сентябрь 2025 года.</t>
  </si>
  <si>
    <t>['Проживание по программе', 'Питание по программе', 'Транспорт по программе', 'Входные билеты', 'Услуги гида']</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</si>
  <si>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Прогулка на катере по Енисею. Возвращение в отель. Ужин за доплату. Среда 3 день, Оглахты Завтрак в отеле. Освобождение номеров.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Салбыкский курган Завтрак в отеле. Посещение национального музея Хакасии, в том числе зала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за доплату. Пятница 5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Купание в озере. Возвращение в Абакан. Ужин за доплату. Суббота 6 день, Танзыбей Завтрак в отеле. Выезд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Обед.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Посещение таёжного рынка Танзыбей, где можно сделать выгодные покупки, в том числе приобрести полезные травы, эфирные масла и орехи, которые собирают местные лекари. Возвращение в Абакан. Ужин за доплату. Воскресенье 7 день, Абакан Завтрак в отеле.</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</si>
  <si>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в кафе. Прогулка на катере по Енисею. Возвращение в отель. Ужин за доплату. Среда 3 день, Оглахты Завтрак в отеле. Освобождение номеров.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Абакан Завтрак в отеле.</t>
  </si>
  <si>
    <t>Ледяная магия Байкала</t>
  </si>
  <si>
    <t>Байкал творит волшебство со всеми путешественниками! Поддайтесь чарам великого Прибайкалья, отдохните на берегу Малого моря, погрузитесь в магию Ольхона и проведите зимние каникулы среди озера и степей.</t>
  </si>
  <si>
    <t>Тур на 5 дней актуален с февраля по март 2025 года.</t>
  </si>
  <si>
    <t>['Проживание по программе', 'Транспорт по программе', 'Питание по программе', 'Экскурсии по программе', 'Входные билеты', 'Услуги гида']</t>
  </si>
  <si>
    <t>1 день, Малое море 08:00 – 08:30 — встреча в аэропорту у выхода в город с табличкой «Ледяная магия». 09:00 – 09:30 — сбор на вокзале внутри здания («Пригородные кассы»).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Прибытие на Малое море. Размещение на базе отдыха. Обед. Прогулка по льду Байкала. У вас будет возможность взять коньки в отеле и покататься на самом большом катке в мире! Возвращение на базу отдыха. Ужин. 2 день, Ольхон Завтрак. Автомобильная экскурсия ледовые гроты острова Ольхон и мыс Бурхан.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Далее вас ждет одно из сакральных мест Байкала — мыс Бурхан (скала Шаманка). Во время пешей прогулки вы погрузитесь в местные легенды и узнаете о шаманизме. Возвращение в отель. Обед. Свободное время За доплату вы можете отправиться на экскурсию: Байкальские торосы. Ужин. 3 день, Ольхон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можете отправиться на одну из экскурсий: Экскурсия на хивусе; Экскурсия на остров Огой; Панорамы и торосы Байкала. Обед. Отправление в Иркутск. Заселение в гостиницу. Свободное время.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Листвянку. По дороге до поселка вы посетите музей «Тальцы» — собрание памятников архитектуры и этнографии XVII-XIX веков. Обед. Далее вы отправитесь к истоку реки Ангары и увидите смотровую площадку рядом с Шаман-камнем. Посещение Байкальского музея. Заселение в гостиницу. Прогулка по Листвянке с посещением рыбного рынка. 5 день, Листвянка Завтрак. Свободное время. За доплату вы можете отправиться на одну из экскурсий: Кругобайкальская железная дорога (3 и 5 часов).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(6 часов).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Освобождение номеров в 12:00. Персональный трансфер в Иркутск. Окончание программы.</t>
  </si>
  <si>
    <t>Чудеса зимнего Байкала</t>
  </si>
  <si>
    <t>Сказочная атмосфера и необъятная природа Байкала! Вы погрузитесь в историю Иркутска, пройдете путь от Листвянки до Ольхона и посмотрите на Прибайкалье с высоты птичьего полёта.</t>
  </si>
  <si>
    <t>Тур на 6 дней актуален с февраля по март 2025 года.</t>
  </si>
  <si>
    <t>['Проживание по программе', 'Питание по программе', 'Транспорт по программе', 'Экскурсии по программе', 'Входные билеты', 'Услуги гида', '', '']</t>
  </si>
  <si>
    <t>1 день, Иркутск Встреча в аэропорту или сбор на вокзале у выхода в город с табличкой «Чудеса зимнего Байкала». Завтрак. Отправление в поселок Листвянка. Экскурсия в музей Байкала. Вы узнаете историю освоения великого озера и увидите, какие подводные обитатели населяют Байкал. Вы совершите подъем на камень Черского и увидите Ангару с высоты птичьего полета. Обед. Во второй половине дня вы познакомитесь с сибирскими хаски. Вы сможете прокатиться в собачьей упряжке. Заселение в гостиницу. Отдых. 2 день, Байкал Ранний завтрак. 08:00 — выезд из гостиницы. Вас ждет экспедиция на хивусе вдоль западного берега к Малому морю. В сопровождении гида вы отправитесь по маршруту Листвянка — Большие Коты — Большое Голоустное — Песчанка — Бугульдейка — Саган-Заба — Ольхонские Ворота — Сахюрта — эко-отель «Мир Байкала». По пути вас ждёт несколько остановок, в том числе для обеда-пикника на льду у берегов бухты Песчанка.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Ужин. 3 день, Ольхон Завтрак. Автомобильная экскурсия «Ледовое кольцо Ольхона: Ледовые гроты и пещеры — мыс Бурхан — мыс Хобой — остров Огой». Отправление к острову Ольхон. Вас ждет незабываемая прогулка по чистейшему льду. Вы пройдете вдоль отвесных скал и в гротах встретите сокуи — наплески и сосульки. Следующая остановка — мыс Бурхан (скала Шаманка). Увидите байкальскую святыню, послушаете шаманские легенды, полюбуетесь Бурханом и Сарайским пляжем. Отправление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Обед. На обратном пути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отправиться на экскурсию: Панорамы и торосы Байкала на закате – полюбоваться трещинами, спустится на лед, попробовать воду из Байкала и обуздать высотные торосы. Вы также можете прокатиться по самому большому катку в мире! Обед и ужин по программе. 5 день, Иркутск Завтрак. Трансфер до Иркутска. По пути вас ждет фольклорная программа и дегустация блюд в этно-комплексе «Золотая Орда». Посещение Знаменского монастыря.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6 день, Иркутск Завтрак. Трансфер в аэропорт. Окончание программы.</t>
  </si>
  <si>
    <t>Чудеса зимнего Байкала (лёд, Ольхон)</t>
  </si>
  <si>
    <t>Уникальное путешествие по просторам Байкала! Вы исследуете окрестности Малого моря, побываете в историческом поселке Листвянка и отправитесь в экспедицию по самым красивым местам Прибайкалья.</t>
  </si>
  <si>
    <t>Тур на 7 дней актуален в марте 2025 года.</t>
  </si>
  <si>
    <t>Вторник 1 день, Иркутск 08:00 – 08:30 — встреча в аэропорту (внутри здания у выхода). 09:00 – 09:30 — сбор на вокзале у выхода в город. Гид с табличкой «Чудеса зимнего Байкала».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 трактире. Далее вы отправитесь к истоку реки Ангары и увидите смотровую площадку рядом с Шаман-камнем. Заселение в гостиницу. Ужин (самостоятельно). Среда 2 день, Листвянка Завтрак. Экскурсия в музей Байкала. Вы узнаете историю освоения великого озера и увидите, какие подводные обитатели населяют Байкал. Вы совершите подъём на камень Черского и увидите Ангару с высоты птичьего полета. Свободное время после экскурсии. Прогулка по Листвянке с посещением рыбного рынка. Обед и ужин (самостоятельно). Четверг 3 день, Остров Ольхон Ранний завтрак. Вас ждет экспедиция на хивусе вдоль берега Байкала. В сопровождении гида вы отправитесь по маршруту Листвянка — Большое Голоустное — Песчанка — Ольхонские ворота — Малое море — Остров Ольхон — отель. По пути вас ждёт несколько остановок, в том числе для обеда-пикника на льду.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на базе отдыха после экспедиции. Свободное время. Ужин (самостоятельно). Пятница 4 день, Остров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Попробуете настоящую байкальскую уху и «Поцелуй Байкала». Возвращение в гостиницу.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Ужин (самостоятельно). Суббота 5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Обед и ужин (самостоятельно). Воскресенье 6 день, Иркутск Завтрак. Выселение. Отправление в Иркутск.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самостоятельно. Прибытие в Иркутск. Заселение. Ужин самостоятельно. Понедельник 7 день, Иркутск Завтрак. Трансфер в аэропорт. Окончание программы.</t>
  </si>
  <si>
    <t>Казань на одном дыхании! Лайт</t>
  </si>
  <si>
    <t>Тур на 2, 3, 4 и 5 дней актуален с мая по апрель 2025 года.</t>
  </si>
  <si>
    <t>['Экскурсии по программе', 'Проживание по программе', 'Питание по программе', 'Транспорт по программе', 'Входные билеты']</t>
  </si>
  <si>
    <t>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</si>
  <si>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</si>
  <si>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Казань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</si>
  <si>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</si>
  <si>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Мелодия Байкала: Лёд</t>
  </si>
  <si>
    <t>Байкальская природа создает настоящее искусство! Величественные Тажеранские степи, чарующий Ольхон и несравненный Иркутск — все это ждет вас в зимнем путешествии по Байкалу.</t>
  </si>
  <si>
    <t>['Проживание по программе', 'Питание по программе', 'Транспорт по программе', 'Экскурсии по программе', 'Сбор национального парка', 'Входные билеты', '']</t>
  </si>
  <si>
    <t>1 день, Листвянка 08:00 – 08:30 — встреча в аэропорту (у выхода в город, гид с табличкой «Мелодия Байкала»). 09:00 – 09:30 — сбор на вокзале у выхода в город.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Возвращение в Иркутск. Размещение в гостинице. 2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В этих удивительных местах вы узнаете о шаманизме и местных традициях. Прибытие на Малое море. Размещение в отеле. Пешеходная экскурсия по льду Байкала. Ужин. 3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4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5 день, Иркутск Завтрак. Свободное время. Отправление в Иркутск. Размещение в гостинице. Свободное время. Вы можете самостоятельно прогуляться по Иркутску, приобрести сувениры и насладиться зимними видами столицы Восточной Сибири. 6 день, Иркутск Завтрак. Освобождение номеров до 12:00. Трансфер в аэропорт или на ж/д вокзал ко времени отъезда. Окончание программы</t>
  </si>
  <si>
    <t>Антистресс на Байкале</t>
  </si>
  <si>
    <t>Проведите тёплое время года на Байкале! Здесь вы не только увидите главные достопримечательности озера, но и сможете отдохнуть телом и душой. Вас ждут водные и автобусные экскурсии, спа по-байкальски и необыкновенные пейзажи.</t>
  </si>
  <si>
    <t>Тур на 5 дней актуален с июня по сентябрь 2025 года.</t>
  </si>
  <si>
    <t>['Проживание по программе', 'Питание по программе', 'Транспорт по программе', 'Экскурсии по программе', 'Услуги гида', 'Байкальское спа', '']</t>
  </si>
  <si>
    <t>Воскресенье 1 день, Малое море Прибытие в Иркутск, сбор группы. 08:00 – 08.30 — встреча в аэропорту внутри здания у выхода в город с табличкой «Антистресс на Байкале». 09:00 – 09:30 — встреча на вокзале с табличкой, у входа пригородных касс. Завтрак. Трансфер на Байкал на побережье Малого моря. Прибытие в отель. Обед, размещение в номерах. Отдых. Информационная встреча с гидом. Пешеходная экскурсия на Шаманскую гору, знакомство с традициями местного населения. Ужин. Спа по-сибирски (русская баня, травяные байкальские чаи, сибирский банный чан под открытым небом с видом на Байкал). Понедельник 2 день, остров Огой Завтрак. Водная экскурсия на остров Огой. Вы увидите буддийскую ступу, проедете по водной глади Байкала на катере. Обед, ужин по программе. Вторник 3 день, остров Ольхон Завтрак. Экскурсия на остров Ольхон. Вы посетите мыс Бурхан, или скалу Шаманка. Обед, ужин по программе. Среда 4 день, Долина каменных духов Завтрак. Экскурсия Панорамы Байкала и Долина каменных духов. Вы увидите Байкал с высоты птичьего полета, побываете в долине каменных духов и узнаете магическую легенду о воинах и шаманах. Обед, ужин по программе. Четверг 5 день, Иркутск Завтрак. Свободное время. 13:00 – 14:00 — отправление на комфортабельном микроавтобусе в Иркутск.</t>
  </si>
  <si>
    <t>Хиты Карелии</t>
  </si>
  <si>
    <t>Карелия богата культурным наследием и природным разнообразием. Посетите парк Рускеала с живописным Мраморным каньоном, погуляйте по улочкам в финском стиле в Сортавала и насладитесь удивительным Петрозаводском.</t>
  </si>
  <si>
    <t>Тур на 3 дня актуален с сентября 2024 по май 2025 года.</t>
  </si>
  <si>
    <t>['Проживание по программе', 'Питание по программе (завтраки)', 'Транспорт по программе', 'Экскурсии по программе', 'Входные билеты по программе', 'Услуги гида', '']</t>
  </si>
  <si>
    <t>1 день, Сортавала Встреча с гидом на ж/д вокзале с табличкой «Хиты Карелии» (под шпилем со стороны перрона). Завтрак в кафе города.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Далее вы поднимитесь на гору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18:00 — возвращение в Петрозаводск. Размещение в гостинице. Свободное время. Отдых. 2 день, Рускеала Завтрак в гостинице («шведский стол»). Освобождение номеров. Выезд с вещами.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17:00 —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3 день, Петрозаводск Завтрак в кафе гостинице. Освобождение номеров. Выезд с вещами. Вы отправитесь на обзорную экскурсию в старинный город Сортавала. Осмотрите исторический центр города и познакомитесь с финской архитектурой в стиле «северный модерн». После прогулки вы посетите выставку резчика по дереву — Кронида Гоголева. Далее вы отправитесь к горе Паасо. Здесь вы увидите невероятные панорамы и узнаете много интересного о карелах. Обед в кафе города. Вас ждёт экскурсия в музей-бункер «Гора Филина». Вы увидите парк военной техники и много других интересных объектов. Возвращение в Сортавала. Трансфер на железнодорожный вокзал города Сортавала (ориентировочно к 18:00). Окончание программы.</t>
  </si>
  <si>
    <t>Сакральная Хакасия</t>
  </si>
  <si>
    <t>Хакасия и её дикая природа прекрасны в любое время года: осенью она поражает яркими красками, зимой очаровывает снежными пейзажами, а весной дарит ощущение радости и покоя. Кроме того, древние памятник архитектуры и музеи стоит посетить в любую погоду! Здесь вас ждёт уникальное сокровище региона — Бородинская пещера, аутентичный город Минусинск и многое другое.</t>
  </si>
  <si>
    <t>Тур на 7 дней актуален с декабря 2024 года по апрель 2025 года.</t>
  </si>
  <si>
    <t>Четверг 1 день, Салбыкский курган Встреча группы в аэропорту. Заселение в отель. Завтрак. 10:00 — выезд на обзорную экскурсию по городу, встреча с гидом в холле отеля. Вы посетите Республиканский музей Хакасии, в том числе зал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Пятница 2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Обед в ресторане. Выезд в Абакан. Суббота 3 день, Шушенское Завтрак в отеле. Экскурсия в Шушенское — старинное сибирское село, музей русского деревянного зодчества под открытым небом. Обед из блюд русской деревенской кухни. Вы попробуете грибы и огурцы деревенской засолки, домашнее жаркое и легендарные блины. Возвращение в отель в Абакан. Воскресенье 4 день, Бородинская пещера Завтрак в отеле. Посещение Бородинской пещеры. Внутри вы увидите самый большой сибирский сталагмит и пещерный жемчуг, а также множество сталактитов. Пещеру до сих пор исследуют, однако основная часть оборудована лестницами и подсветкой, поэтому знакомство с этим чудом Хакасии будет комфортным. Возвращение в Абакан. Свободное время. Понедельник 5 день, Минусинск Завтрак в отеле. Отправление в Минусинск — уникальный исторический город в Сибири, в котором сохранилось множество памятников архитектуры. Основан Минусинск был в 1739 году. Здесь вы посетите музей имени Мартьянова, а также осмотрите дом Вильнера, который называют «Малым сибирским Зимним дворцом», дом купчихи Беловой, музей декабристов и другие памятники. Возвращение в Абакан. Вторник 6 день, Улуг Хуртуях Тас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Возвращение в Абакан. Среда 7 день, Абакан Завтрак в отеле.</t>
  </si>
  <si>
    <t>Огни Дагестана</t>
  </si>
  <si>
    <t>В этом туре вы погрузитесь в мистическую атмосферу древнего Дагестана, увидите легендарные места и погуляете по горам и ущельям. Вы осмотрите Махачкалу и Дербент, насладитесь местной кухней и познакомитесь с колоритной культурой Дагестана.</t>
  </si>
  <si>
    <t>Тур на 4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</si>
  <si>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</si>
  <si>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Среда 1 день, Махачкала 13:15 — Cбор группы на ж/д вокзале Махачкалы. 13:45 — Cбор группы в аэропорту Махачкалы. 14:00 — Отправление на экскурсию. Вы посетите крупнейший в Европе песчаный бархан Сарыкум. Далее вас ждёт обзорная экскурсия по городу-порту Махачкале, молодой столице республики. Переезд и размещение в гостинице Избербаша/Каспийска. Четверг 2 день, Гунибский район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экскурсии 10 часов. Пятница 3 день, Дербент 07:30 —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Суббота 4 день, Сулакский каньон Завтрак. В 07:30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15:00 — групповой трансфер в аэропорт/ на вокзал Махачкалы к вечерним рейсам/поездам, позже 18:00. Продолжительность экскурсии 8 часов. Окончание программы.</t>
  </si>
  <si>
    <t>Это Кавказ</t>
  </si>
  <si>
    <t>Большое путешествие по Северному Кавказу ждёт вас в этом туре! Вы увидите Дагестан, Чечню, Ингушетию, Северную Осетию и Кабардино-Балкарию во всей красе. Погрузитесь в кавказскую культуру и поднимитесь на легендарный Эльбрус.</t>
  </si>
  <si>
    <t>Тур на 10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</si>
  <si>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</si>
  <si>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 Понедельник 2 день, Карадахская теснина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экскурсий 9 часов.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Среда 4 день, Грозный 07:30 — завтрак. 08:00 — отправление в Махачкалу. Вас ждёт обзорная экскурсия по городу-порту, молодой столице республики. Здесь вы посетите колоритный рынок и сможете приобрести сувениры в дорогу. Продолжительность экскурсии 4 часа. 12:00 — отправление из Махачкалы в Грозный, прибытие ориентировочно к 16:00. В пути примерно 3 часа.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отеле. Четверг 5 день, Шали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Пятница 6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Понедельник 9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Вторник 10 день, Эльбрус Завтрак. 09:00 — экскурсия на Эльбрус, визитную карточку Северного Кавказа. Вы сможете подняться до станции «Мир» на высоту 3450 м. Обед (самостоятельно за доплату). 14:00 — групповой трансфер в аэропорт/на вокзал Минеральные Воды к вечерним рейсам/поездам, позже 18:00.</t>
  </si>
  <si>
    <t>Кавказ — погружение в историю и традиции</t>
  </si>
  <si>
    <t>Высокие снежные горы, вкусная кавказская кухня, гостеприимные горцы и невероятная природа ждут вас с этом туре. Вы посетите несколько кавказских республик, побываете на легендарном Эльбрусе и попробуете целебный нарзан.</t>
  </si>
  <si>
    <t>Тур на 8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</si>
  <si>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 Окончание программы.</t>
  </si>
  <si>
    <t>Классическое путешествие на Кавказ</t>
  </si>
  <si>
    <t>Отправьтесь в увлекательное путешествие по горам Кавказа! Вы увидите главные красоты и знаменитые курорты региона, погуляете по горам и насладитесь видами живописной природы.</t>
  </si>
  <si>
    <t>Тур на 6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</si>
  <si>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</si>
  <si>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Вторник 1 день, Пятигорск Прибытие в аэропорт Минеральных Вод или на ж/д вокзал Пятигорска. 13:00 — встреча и сбор группы. Трансфер в отель Пятигорска и размещение.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Нальчик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6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</si>
  <si>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Кавминводы — Карачаево-Черкесия</t>
  </si>
  <si>
    <t>Выходные в горах Кавказа никого не оставят равнодушным. Вы посетите популярные города-курорты, погуляете по горам, полюбуетесь водопадами и погрузитесь в удивительную кавказскую культуру.</t>
  </si>
  <si>
    <t>Тур на 4 дня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</si>
  <si>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17:00 — групповой трансфер в аэропорт Минеральных Вод к вечерним рейсам позже 19:00. Окончание программы.</t>
  </si>
  <si>
    <t>На склонах гор</t>
  </si>
  <si>
    <t>Величественные горы, непостижимый Эльбрус, горячие источники и города-курорты ждут вас в незабываемом туре! Погрузитесь в культуру Кавказа, насладитесь прогулками по горам и чистотой местных рек и озёр.</t>
  </si>
  <si>
    <t>Тур на 9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</si>
  <si>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Воскресенье 8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Приезд во Владикавказ в 17:00.</t>
  </si>
  <si>
    <t>Средь гор высоких и могучих</t>
  </si>
  <si>
    <t>Кавказ притягивает путешественников как магнит. В этом туре вы насладитесь прекрасной природой, горными пейзажами и спокойствием величественного Кавказа. Вы погуляете по горам, посетите ущелья и побываете в нескольких республиках.</t>
  </si>
  <si>
    <t>1 день, Грозный, Шали Прибытие в Грозный не позже 15:00: аэропорт, ж/д вокзал или авто. Встреча и сбор группы, трансфер в гостиницу. Сбор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Трансфер в аэропорт/на вокзал к вечерним рейсам/поездам, позже 18:00. Окончание программы.</t>
  </si>
  <si>
    <t>Байкал хит: Лёд</t>
  </si>
  <si>
    <t>Вы откроете для себя величие Кругобайкальской железной дороги, живописные мысы и красоту природы Байкала. Вам предстоит прогуляться по современному Иркутску, изучить исторический памятники и запечатлеть все виды сказочного Прибайкалья.</t>
  </si>
  <si>
    <t>['Питание по программе: 1 день — завтрак и обед, 2 день — завтрак, 3 – 5 дни — завтрак и ужин, 6 – 7 дни — завтрак', 'Трансфер по программе', 'Экскурсии по программе', 'Сбор национального парка', 'Услуги гида', 'Входные билеты', '']</t>
  </si>
  <si>
    <t>1 день, Листвянка 08:00 – 08:30 — встреча в аэропорту у выхода в город с табличкой «Байкал Хит». 09:00 – 09:30 — сбор на вокзале внутри здания.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В зимнее время на территории работают знаменитые русские горки — получите массу удовольствия от спуска. Далее вы отправитесь к истоку реки Ангары и увидите смотровую площадку рядом с Шаман-камнем. Прогулка по Листвянке с посещением рыбного рынка. Обед во время экскурсии. Размещение в Листвянке. 2 день, КБЖД Завтрак в гостинице.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Возвращение в Иркутск. Размещение в гостинице. 3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Прибытие на Малое море. Размещение на базе отдыха. Прогулка по льду Байкала. Возвращение на базу отдыха.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присоединиться к групповым экскурсиям: Панорамы и торосы Байкала, чай из самовара, поцелуй Байкала и коньки; Остров Ольхон, мыс Бурхан — сакральное сердце Байкала;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5 день, Свободный день Завтрак. Свободное время. Вы сможете самостоятельно прогуляться по льду, запечатлеть зимние пейзажи и насладиться временем, проведённым на Байкале. За доплату вы сможете присоединиться к групповым экскурсиям. Их список можно посмотреть в дне 4. За доплату вы сможете отдохнуть в сибирском спа. По традиции: русская баня, березовые веники, травяные чаи и сибирский банный чан под открытым небом. 6 день, Иркутск Завтрак. Свободное время. Трансфер в Иркутск. Размещение в гостинице. Свободное время в Иркутске. Вы можете самостоятельно посетить Набережную Ангары, прогуляться по Иркутску и посетить ледовый городок. 7 день, Иркутск Завтрак. Освобождение номеров до 12:00. Трансфер в аэропорт или на ж/д вокзал. Окончание программы.</t>
  </si>
  <si>
    <t>Застывшие волны Байкала</t>
  </si>
  <si>
    <t>На встречу к зимним видам Байкала! Вы услышите настоящие байкальские легенды, встретите на своём пути священные места и проведете несколько дней среди таинственной природы и великого озера.</t>
  </si>
  <si>
    <t>Тур на 4 дня актуален с февраля по март 2025 года.</t>
  </si>
  <si>
    <t>['Проживание по программе', 'Питание по программе', 'Транспорт по программе', 'Экскурсия на КБЖД на хивусе', 'Экскурсия в Большое Голоустное', 'Экскурсия на остров Ольхон', '', '']</t>
  </si>
  <si>
    <t>1 день, Большое Голоустное Прибытие в Иркутск. 08:00 – 08:30 — встреча в аэропорту (напротив выдачи багажа). 09:00 – 09:30 — сбор на вокзале у выхода в город. Завтрак. Автомобильная экскурсия в посёлок Большое Голоустное. Вы остановитесь в одном из красивейших мест Байкала — «Байкальском космосе», так местные жители называют лёд в Большом Голоустном. Здесь вы прогуляетесь, сфотографируетесь на фоне зимних пейзажей и увидите, как озеро сохранило миллионы пузырьков во льдах. Обед во время экскурсии. Возвращение в Иркутск. Размещение в отеле. 2 день, КБЖД Завтрак. Отправление в Листвянку. Вы прогуляетесь по набережной вдоль реки Ангары и насладитесь местной культурой. Далее вас ждёт дегустация в лучших байкальских традициях.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Вы прогуляетесь по железной дороге и прибрежному льду с торосами. Возвращение в Листвянку, прогулка по рынкам. Обед-пикник во время экскурсии. Возвращение в отель. 3 день, Ольхон Ранний завтрак в отеле. Отправление на Малое море. Автомобильная экскурсия на остров Ольхон. По дороге вы полюбуетесь живописными красотами Прибайкалья, познакомитесь с легендами и обычаями, увидите Прибайкальский хребет и тайгу, Тажеранскую степь и берега Малого моря. Для вас распахнет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Следующая остановка — скалы, гроты и ледяные пещеры острова Ольхон. Здесь вы сможете устроить фотосессию. Далее вы отправитесь к мысу Бурхан. Именно здесь собираются шаманы для совершения всех своих обрядов. Вы сможете загадать желание и полюбоваться видами зимнего Байкала. Возвращение в Иркутск. На обратном пути вас ждёт ужин в местном кафе. 4 день, Иркутск Завтрак. Трансфер в аэропорт. Окончание программы.</t>
  </si>
  <si>
    <t>Ледяное сердце Байкала</t>
  </si>
  <si>
    <t>Отпустите все заботы и распахните двери в волшебный мир Байкала! Познакомьтесь с легендами острова Ольхон, взгляните на байкальские торосы и окунитесь в зимнюю атмосферу самого большого озера в мире.</t>
  </si>
  <si>
    <t>1 день, Иркутск 08:00 – 08:30 — встреча в аэропорту (у выхода в город, гид с табличкой «Ледяное сердце Байкала»). 09:00 – 09:30 — сбор на вокзале внутри здания.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Обед в кафе. Размещение в отеле. В свободное время вы можете отправиться в музей деревянного зодчества «Тальцы» или в посёлок Листвянка. 2 день, Ольхон Завтрак. Освобождение номеров.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Обед с блюдами бурятской кухни. Трансфер в поселок Хужир. Размещение на базе отдыха.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и насладиться пейзажами. Возвращение на базу отдыха. Ужин. 3 день,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Возвращение на базу отдыха.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Ужин. 5 день, Иркутск Завтрак. Освобождение номеров до 12:00. Трансфер в Иркутск. Ориентировочное время выезда с Ольхона — 12:00 – 14:00. Размещение в гостинице. Свободное время. 6 день, Иркутск Завтрак. Расчетный час 12:00, можно продлить номер за доплату на месте. За доплату можно заказать трансфер в аэропорт или на вокзал. Окончание программы.</t>
  </si>
  <si>
    <t>Северная Осетия – Кабардино-Балкария</t>
  </si>
  <si>
    <t>Погрузитесь в невероятные красоты Кавказских гор. Вы посетите несколько популярных горных ущелий, увидите водопады и горные реки, подниметесь на Эльбрус и побываете на поляне Азау. В горах вы посетите древние города и поселения, в том числе знаменитый «Город мёртвых».</t>
  </si>
  <si>
    <t>Тур на 5 дней актуален с декабря 2024 по март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</si>
  <si>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за доплату (самостоятельно). Размещение на полянах Азау/Чегет в туристических комплексах. Продолжительность экскурсии 9 часов. Новогодние заезды 31.12.2024, 03.01.2025, 05.01.2025, 07.01.2025, 08.01.2025 и 10.01.2025 — возможно альтернативное размещение в Нальчике. 5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</si>
  <si>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Краски Кавказа</t>
  </si>
  <si>
    <t>В этом туре вы увидите главные красоты Северной Осетии и Ингушетии. Заснеженные горы, водопады, мистические поселения и яркая культура ждут вас в этом путешествии. Вы погуляете по горам и ущельям и подниметесь на Эльбрус.</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</si>
  <si>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5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Новогодние заезды 30.12.23, 01.01.24, 03.01.24 — альтернативное размещение в Нальчике. 6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</si>
  <si>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В горах моё сердце</t>
  </si>
  <si>
    <t>Чистый воздух, высокие горы и умиротворение ждут вас в этом туре. Вы посетите живописные ущелья, древние храмы и поселения, погуляете по Владикавказу и Грозному и насладитесь неповторимыми горными пейзажами.</t>
  </si>
  <si>
    <t>Тур на 6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</si>
  <si>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5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6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</si>
  <si>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Открывая Осетию</t>
  </si>
  <si>
    <t>Северная и Южная Осетия покажут все свои красоты и раскроют свои тайны! В этом туре вы посетите живописные ущелья и горные тропы, увидите водопады и реки, а также знаменитый мистический «Город мёртвых».</t>
  </si>
  <si>
    <t>Тур на 6 дней актуален 22 и 29 марта 2025 года.</t>
  </si>
  <si>
    <t>['Проживание по программе', 'Питание по программе', 'Транспорт по программе', 'Экскурсии по программе', 'Услуги гида', 'Входные билеты', '']</t>
  </si>
  <si>
    <t>Суббота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Воскресенье 2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3 день, Национальный парк «Алания»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4 день, Цхинвал 07:30 — отправление из туркомплексов.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Продолжительность экскурсии 9 часов. Среда 5 день, Мамисонское ущелье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возвращение во Владикавказ. 18:00 — трансфер в аэропорт или на вокзал.</t>
  </si>
  <si>
    <t>Выходные в Осетии</t>
  </si>
  <si>
    <t>Живописная горная Осетия — край, куда стремятся путешественники ради погружения в культуру Кавказа и любования красотами региона. Вы увидите фантастические ущелья, загадочные поселения и башни, погуляете по Владикавказу и подышите горным воздухом.</t>
  </si>
  <si>
    <t>['Проживание по программе', 'Питание по программе', 'Услуги гида', 'Транспорт по программе', 'Экскурсии по программе', 'Входные билеты', '']</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</si>
  <si>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</si>
  <si>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Привет, Алания!</t>
  </si>
  <si>
    <t>Три дня в горах на свежем воздухе — идеальные выходные. В Осетии вы посетите главные природные локации, увидите мистические аулы и некрополи, попробуете осетинскую кухню и погуляете по горам.</t>
  </si>
  <si>
    <t>Тур на 3 дня актуален с декабря 2024 по март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</si>
  <si>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Алагирское ущелье Завтрак. 08:30 — отправление на экскурсию в Алагирское ущелье. Вы увидите наскальную скульптуру Уастырджи, узкое Цейское ущелье и подниметесь на канатной дороге к леднику Сказка. Обед — пикник-ланч. После обеда вас ждёт экскурсия в аул Нар. Далее вы посетите обзорную площадку на водохранилище у плотины Зарамагской ГЭС, крупнейшей в Северной Осетии. В конце экскурсии вы увидите обелиск братьям Газдановым. Возвращение во Владикавказ к 17:00. Продолжительность экскурсии 8 часов. Трансфер в аэропорт/на вокзал к рейсам/поездам вечером, после 18:00. Окончание программы.</t>
  </si>
  <si>
    <t>Яблоко Нартов</t>
  </si>
  <si>
    <t>Кавказские горы, вкуснейшая кухня, загадочные поселения и живописные ущелья — всё это ждёт вас в туре по Северной Осетии. Вы посетите главные места этого региона, а также его столицу.</t>
  </si>
  <si>
    <t>Тур на 5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</si>
  <si>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5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</si>
  <si>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 гости к аланам</t>
  </si>
  <si>
    <t>Горные святилища, таинственные ущелья, башни и некрополи встречают путешественников в Северной Осетии. Вас ждёт увлекательное путешествие по горам Кавказа, захватывающие истории и легенды региона и погружение в колоритную культуру.</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</si>
  <si>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Дигорское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Понедельник 4 день, Каньон Ахсинта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турбазах. Вторник 5 день, Алания 07:30 — отправление на экскурсию в Алагирское ущелье. Пакетированный завтрак.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18:00 — трансфер в аэропорт или на вокзал.</t>
  </si>
  <si>
    <t>Тайны древнего Иристона</t>
  </si>
  <si>
    <t>Осетинские пироги, заснеженные вершины, глубокие ущелья и национальный колорит ждут путешественников в этом туре! Отправляйтесь за чистым горным воздухом, приключениями, фантастическими фотосессиями на фоне гор и водопадов и за новыми впечатлениями.</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</si>
  <si>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Вторник 3 день, Цхинвал Завтрак. 08:30 — отправление из Владикавказа. Вы отправитесь в путь по Транскавказской автомагистрали (Транскам).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Для пересечения границы и въезда в Республику Южная Осетия нужно иметь при себе паспорт РФ. Иностранным гражданам необходимо оформить пропуск. Продолжительность экскурсии 9 часов. Среда 4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5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Пятница 6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</si>
  <si>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Осетия — Ингушетия</t>
  </si>
  <si>
    <t>В этом экспресс-туре вы увидите главные красоты Осетии и Ингушетии. Загадочные древние поселения и горные башни, водопады и реки, снежные вершины и национальный колорит двух республик встречают путешественников на каждом шагу.</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</si>
  <si>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</si>
  <si>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Легенды горцев</t>
  </si>
  <si>
    <t>Кавказские горы, национальная кухня и легенды двух республик ждут путешественников в этом туре! Погрузитесь в историю удивительного региона и насладитесь свежим горным воздухом.</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</si>
  <si>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</si>
  <si>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Загадки кавказских ущелий</t>
  </si>
  <si>
    <t>Насыщенный тур погрузит вас в атмосферу Кавказа и раскроет все тайны горных долин и ущелий с древними башнями, поселениями и некрополями. Вы побываете на горных вершинах, попробуете национальную кухню, полюбуетесь водопадами и древними сооружениями.</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</si>
  <si>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 '']</t>
  </si>
  <si>
    <t>Четверг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Пятница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прибытие во Владикавказ.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3 день, Алагирское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4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5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6 день, Владикавказ 07:30 — отправление на экскурсию в Алагирское ущелье. Пакетированный завтрак в пути.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17:00 — возвращение во Владикавказ. Трансфер в аэропорт/на вокзал к вечерним рейсам/поездам, после 18:00.</t>
  </si>
  <si>
    <t>Туда, где парят орлы</t>
  </si>
  <si>
    <t>Добро пожаловать на Северный Кавказ! Здесь вы не только побываете на главных курортах и попробуете местные воды, но и посетите глубокие ущелья, подниметесь на крутые скалы и подышите чистейшим воздухом. В программе вас ждут Пятигорск, Кисловодск, Ессентуки, Архыз, Эльбрус и многое другое.</t>
  </si>
  <si>
    <t>Тур на 7 дней актуален с января по декабрь 2025 года.</t>
  </si>
  <si>
    <t>['Проживание по программе', 'Питание по программе', 'Транспорт по программе', 'Экскурсии по программе']</t>
  </si>
  <si>
    <t>Пятница 1 день, Пятигорск 11:00 — прибытие в аэропорт или на вокзал г. Минеральные Воды или на вокзал Пятигорска. Трансфер до гостиницы, размещение.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Возвращение в гостиницу. Ужин за доплату. Суббота 2 день, Архыз Завтрак (сухой паёк). Вы отправитесь на экскурсию в Архыз. Там вас ждут живописные горы, древнее городище, горнолыжный курорт Романтик, канатная дорога на высоту 2504 метра. Время для покупки сувениров. Обед за доплату. Возвращение в гостиницу. Ужин самостоятельно. Воскресенье 3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 Понедельник 4 день, Свободный день Завтрак. Свободное время. Обед самостоятельно. Ужин за доплату. Можно заказать дополнительные экскурсии: 14:20 – 18:00 — экскурсия с дегустацией на Иноземцевский Винный завод. 18:20 – 22:00 — поездка в термальный комплекс «Жемчужина Кавказа». 13:20 – 18:00 — экскурсия Медовые водопады. Вторник 5 день, Эльбрус Завтрак.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6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7 день, Свободный день Завтрак. Освобождение номеров. Свободное время. Трансфер в аэропорт.</t>
  </si>
  <si>
    <t>Притяжение Кавказа</t>
  </si>
  <si>
    <t>В этом туре вас ждут мистические горные поселения и храмы, голубые озёра и величественные горы. Вы посетите ущелья Кавказа, подниметесь на Эльбрус и увидите знаменитый «Город мёртвых».</t>
  </si>
  <si>
    <t>Тур на 7 дней актуален с декабря 2024 по апрель 2025 года.</t>
  </si>
  <si>
    <t>['Входные билеты по программе', 'Проживание по программе', 'Питание по программе', 'Экскурсии по программе с проф. гидами и водителями', 'Транспорт по программе', 'Экологические сборы заповедников']</t>
  </si>
  <si>
    <t>1 день, Грозный, Шали Прибытие в Грозный не позже 15:00: аэропорт, ж/д вокзал или авто. Встреча и сбор группы, трансфер в гостиницу. Размещение. Встреча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Трансфер в аэропорт/на вокзал к вечерним рейсам/поездам, позже 18:00. 5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6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7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</si>
  <si>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Прелестный Кавказ</t>
  </si>
  <si>
    <t>Если вы хотите увидеть как можно больше красивых пейзажей и интересных памятников, отправляйтесь в этот насыщенный тур. Здесь вы посетите Пятигорск, Чегемские водопады, Термальный комплекс «Гедуко», Домбай, Грозный, Аргун, Шали, Железноводск, Ессентуки, Кисловодск, Эльбрус, Медовые водопады и многое другое.</t>
  </si>
  <si>
    <t>Тур на 8 дней актуален с января по декабрь 2025 года.</t>
  </si>
  <si>
    <t>Пятница 1 день, Чегемские водопады 11:00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увидите знаменитые водопады. Посещение комплекса «Гедуко». Размещение в выбранной гостинице в Пятигорске. Ужин самостоятельно или за доплату. Суббота 2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Воскресенье 3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Понедельник 4 день, Железноводск Завтрак в гостинице проживания. 13:00 — встреча с гидом. Экскурсия по Пятигорску и Железноводску. Обед самостоятельно или за доплату. Возращение в гостиницу. Ужин самостоятельно или за доплату. Вторник 5 день, Эльбрус Ранний завтрак (сухой паёк) в гостинице проживания. Экскурсия «Эльбрус – к вершинам седой горы». Вы подниметесь на гору Чегет и на сам Эльбрус, выпьете на Поляне нарзанов минеральной воды. Обед самостоятельно. Возвращение в Пятигорск. Ужин самостоятельно или за доплату. Среда 6 день, Кисловодск Завтрак. Свободное время. Обед самостоятельно или за доплату.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Возвращение в Пятигорск. Ужин самостоятельно или за доплату. Четверг 7 день, Медовые водопады Завтрак. Свободное время. Обед самостоятельно или за доплату.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Ужин самостоятельно или за доплату. Пятница 8 день, Минеральные Воды Завтрак. Свободное время. Освобождение номеров. Обед самостоятельно или за доплату. Трансфер в аэропорт или на вокзал Минеральных Вод.</t>
  </si>
  <si>
    <t>Узнай Кавказ…легко!</t>
  </si>
  <si>
    <t>Это путешествие на Кавказ познакомит вас с самыми красивыми местами региона. Здесь вы увидите курорты и горные просторы Верхней Балкарии, а также попробуете минеральную воду.</t>
  </si>
  <si>
    <t>Тур на 6 дней актуален с января по декабрь 2025 года.</t>
  </si>
  <si>
    <t>Вторник 1 день, Кисловодск 11:30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13:20 – 18:30 — обзорная экскурсия по Кисловодску, посещение музея «Дача Шаляпина». Размещение в выбранной гостинице. Ужин самостоятельно или за доплату. Среда 2 день, Железноводск Завтрак в гостинице. Свободное время. Обед самостоятельно или за доплату. 13:20 – 18:00 — обзорная экскурсия по Железноводску, посещение центра Л. Толстого. Возвращение в Пятигорск. Ужин самостоятельно или за доплату. Четверг 3 день, Ессентуки Завтрак. Свободное время. Обед самостоятельно или за доплату. 13:20 – 18:30 — обзорная экскурсия по курорту Ессентуки. Возвращение в Пятигорск. Ужин самостоятельно или за доплату. Пятница 4 день, Пятигорск Завтрак в гостинице проживания. Свободное время. Обед самостоятельно или за доплату. 13:20 – 18:00 — экскурсия «У пяти гор» (парк «Цветник», Нагорный парк, озеро Провал, гора Машук, Эолова Арфа, Дом княжны Мэри, Государственный музей-заповедник им. М.Ю.Лермонтова «Домик Лермонтова»). Возращение в гостиницу. Ужин самостоятельно или за доплату. Суббота 5 день, Верхняя Балкария Ранний завтрак (сухой паёк) в гостинице проживания. 06:50 – 20:00 — экскурсия в Верхнюю Балкарию, где вы увидите Чегемские водопады, Голубое озеро. Можно будет искупаться в горячем термальном источнике. Обед самостоятельно. Возвращение в Пятигорск. Ужин самостоятельно или за доплату. Воскресенье 6 день, Минеральные Воды Завтрак. Свободное время. Освобождение номеров. Трансфер в аэропорт или на вокзал Минеральных Вод.</t>
  </si>
  <si>
    <t>Знакомство с Чечнёй и Дагестаном</t>
  </si>
  <si>
    <t>Колоритные кавказские города, яркая культура, горы и ущелья ждут вас с этом туре. Вы познакомитесь с двумя республиками, увидите древние священные места в горах и прогуляетесь по городам.</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</si>
  <si>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t>
  </si>
  <si>
    <t>К гордым красотам Кавказа</t>
  </si>
  <si>
    <t>Северный Кавказ откроет вам свои гостеприимные объятия и покажет горные красоты. Вы увидите величественные заснеженные горы, водопады, познакомитесь с кавказскими традициями и даже побываете на Эльбрусе!</t>
  </si>
  <si>
    <t>Тур на 9 дней актуален в марте 2025 года.</t>
  </si>
  <si>
    <t>['Входные билеты', 'Экологические сборы заповедников', 'Проживание по программе', 'Питание по программе', 'Транспорт по программе', 'Экскурсии по программе']</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</si>
  <si>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Грозный, Владикавказ Завтрак. 08:30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Среда 9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</si>
  <si>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Больше, чем путешествие на Кавказ</t>
  </si>
  <si>
    <t>Горы, водопады и ущелья Кавказа поразят вас свое красотой. Отправьтесь в путешествие по республикам Северного Кавказа. Вы попробуете минеральную воду, познакомитесь с кавказскими традициями и побываете на Эльбрусе.</t>
  </si>
  <si>
    <t>Тур на 8 дней актуален в марте 2025 года.</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</si>
  <si>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</si>
  <si>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Восемь приключений в Хакасии</t>
  </si>
  <si>
    <t>Откройте для себя красоту первозданной Хакасии, которую будто не затронула цивилизация! Здесь вы увидите непередаваемой красоты пейзажи, священные места, заповедники, могучий Енисей и поражающую воображение своим размером Саяно-Шушенскую ГЭС.</t>
  </si>
  <si>
    <t>Тур актуален с мая по сентябрь 2025 года.</t>
  </si>
  <si>
    <t>['Входные билеты', 'Услуги гида', 'Проживание по программе', 'Питание по программе: завтраки, обеды, ужины', 'Транспорт по программе', 'Экскурсии по программе']</t>
  </si>
  <si>
    <t>Четверг 1 день, Долина царей Встреча группы в аэропорту. Заселение в отель для туристов, оплативших раннее заселение. 10:30 — встреча с гидом в холле отеля. Выезд на экскурсионную программу. Вы посетите национальный музей Хакасии, в том числе зал каменных изваяний. Обед в кафе. Выезд на экскурсию «Салбыкский курган». Кроме него, в Долине царей расположено свыше пятидесяти курганов знати. Возвращение в Абакан. Ужин в кафе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Ужин в кафе за доплату. Суббота 3 день, Свободный день Завтрак в отеле. Свободное время. Можно заказать на месте дополнительные экскурсии: Выезд к «Висячему камню» за доплату (индивидуально или в группе),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Экскурсия в город Минусинск (индивидуально); Экскурсия в Бородинскую пещеру (индивидуально или в группе); Экскурсия в Шушенское; Экскурсия на озеро (в летнее время). Ужин в кафе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Подъём на фуникулёре «Черемуховый лог». Прогулка по Енисею. Обед. Возвращение в Абакан. Ужин в кафе за доплату. Понедельник 5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и выставки «Мир хакасского шамана». Возвращение в Абакан. Ужин в кафе за доплату.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 виде ланч-бокса. Возвращение в Абакан. Ужин в кафе за доплату.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Свободное время. Ужин в кафе за доплату. Четверг 8 день, Абакан Завтрак в отеле. Трансфер в аэропорт согласно времени вылетов (уточняется по телефону 8-953-259-03-10).</t>
  </si>
  <si>
    <t>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</si>
  <si>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крупнейшей в России ГЭС, попробуете национальную кухню и совершите небольшой трекинг в горы.</t>
  </si>
  <si>
    <t>Тур на 8 дней актуален с июня по сентябрь 2025 года.</t>
  </si>
  <si>
    <t>['Проживание по программе', 'Питание по программе: завтраки, обеды, ужины', 'Транспорт по программе', 'Входные билеты', 'Услуги гида', 'Экскурсии по программе']</t>
  </si>
  <si>
    <t>Четверг 1 день, Оглахты Встреча группы в аэропорту. Заселение в отель для туристов, оплативших раннее заселение. 10:20 — выезд на экскурсионную программу. Вы посетите Краеведческий музей.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совершите прогулку по Енисею и пообедаете в кафе. Заселение в отель. Свободное время.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в кафе. Четверг 8 день, Абакан Завтрак в отеле. Трансфер в аэропорт.</t>
  </si>
  <si>
    <t>Дары Алтая</t>
  </si>
  <si>
    <t>Проведите незабываемые дни в лоне Алтайской природы. Вас ждут Тавдинские пещеры, прозрачные озёра, горы с необычными названиями, перевалы и завораживающая ГЭС. Посмотрите на цветение маральника и получите яркие впечатления от поездки.</t>
  </si>
  <si>
    <t>Тур на 6 дней актуален с мая по сентябрь 2025 года.</t>
  </si>
  <si>
    <t>['Проживание по программе', 'Питание по программе: завтраки (со 2 дня)', 'Экскурсии по программе', 'Транспорт по программе', 'Услуги гида']</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</si>
  <si>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19:00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Среда 2 день, Талдинские пещеры Завтрак.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Четверг 3 день, Озеро Ая Завтрак. 15:00 – 19:00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Пятница 4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5 день, Камышлинский водопад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</si>
  <si>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Первое знакомство с Алтаем</t>
  </si>
  <si>
    <t>Алтай всегда рад новым гостям. Исследуйте мир Алтайской природы, наблюдайте за горными хребтами и черпайте энергию из мест силы. Во время путешествия вы посетите Тавдинские пещеры, озеро Ая и множество других объектов природного наследия.</t>
  </si>
  <si>
    <t>Тур на 6 и 8 дней актуален с мая по сентябрь 2025 года.</t>
  </si>
  <si>
    <t>['Проживание по программе', 'Питание по программе: завтраки (со 2 дня)', 'Транспорт по программе', 'Экскурсии по программе', 'Услуги гида']</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</si>
  <si>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</si>
  <si>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Понедельник 2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Свободный день. Четверг 5 день, Чуйский тракт Завтрак. 06:00 – 22:00/23:00 — экскурсия «Марсовые Горы». Вас ждёт увлекательная поездка на целый день.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Вы посмотрите на уникальной красоты хребты — Северо-Чуйский и Курайский, а также насладитесь видами Марсовых гор. Питание на маршруте не предусмотрено. Завтрак и обед (самостоятельно) во время остановок. Пятница 6 день, Катунь Завтрак. 15:00 – 18:00 — экскурсия «Гора обзорная». Вы поднимитесь на вершину горы в окрестностях туристической базы «Катунь». Здесь установлена небольшая православная часовня, которую вы можете посетить по желанию. За доплату вы можете оплатить трансфер к подножию горы. Суббота 7 день, Камышлинский водопад Завтрак. 11:00 – 14:00 (или 15:00 – 18:00)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</si>
  <si>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Сакральные места Алтая</t>
  </si>
  <si>
    <t>Восстановите энергетический баланс на Алтае. Исследуйте глубокие Тавдинские пещеры, проведите целый день на Чуйском тракте, насладитесь прозрачной гладью Телецкого озера и послушайте настоящие легенды шаманов. Путешествие, в котором вы откроете душу Алтайского края.</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</si>
  <si>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Чике-Таман 06:00 – 20:00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Cвободный день Завтрак и свободное время.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</si>
  <si>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Жемчужины Алтая</t>
  </si>
  <si>
    <t>В этом туре вы сможете насладиться чистотой горного воздуха и горных рек. Вы увидите знаменитое Гейзерное озеро, древние курганы и бескрайние горные просторы. У вас будет возможность познакомиться с алтайской культурой и ремеслом.</t>
  </si>
  <si>
    <t>Тур на 4 дня актуален с октября 2024 по апрель 2025 года.</t>
  </si>
  <si>
    <t>['Проживание по программе', 'Питание по программе: 3 – 4 дни — завтрак', 'Транспорт по программе', 'Экскурсии по программе']</t>
  </si>
  <si>
    <t>Четверг 1 день, Чемальский район Прибытие в Горно-Алтайск. Трансфер в Чемальский район на базу. Размещение в номере после 14:00. Свободное время. Вы можете прогуляться по территории. По желанию за доплату вы можете отправиться на экскурсию: 15:00 – 19:00 — «Серебряный Родник». Вы прогуляетесь на левый берег Катуни в село Аскат к целебному источнику. Здесь вы также посетите мастерские местных художников, скульпторов и мастеров-керамистов. Пятница 2 день, Чуйский тракт Завтрак в кафе за свой счёт.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Вы увидите наскальные рисунки, курганы, водопады, Гейзерное озеро. Обед в кафе за свой счёт. Суббота 3 день, Чемал Завтрак. 15:00 – 18:00 — вас ждет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Возвращение на базу. Свободное время. Воскресенье 4 день, Горно-Алтайск Завтрак. Выселение и трансфер в Горно-Алтайск. Окончание программы.</t>
  </si>
  <si>
    <t>Гранд-тур по Алтаю</t>
  </si>
  <si>
    <t>В этом туре вас ждут зимние красоты Алтая. Вы увидите величественные горы и заснеженные леса, реки и водопады, Голубые озёра и скальные каньоны. Также в туре вы познакомитесь с колоритной алтайской культурой.</t>
  </si>
  <si>
    <t>Тур на 8 дней актуален с октября 2024 по апрель 2025.</t>
  </si>
  <si>
    <t>['Проживание по программе', 'Питание по программе: 2 – 5, 7 – 8 дни — завтрак', 'Транспорт по программе', 'Экскурсии по программе']</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</si>
  <si>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Манжерок Завтрак в отеле. 10:00 – 15:00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Вторник 3 день, Камышлинский водопад Завтрак в отеле. 15:00 – 18:00 — экскурсия на Камышлинский водопад. Вы отправитесь к водопаду высотой 12 м, прогуляетесь по сосновому бору, перейдёте на другой берег по подвесному мосту. Среда 4 день, свободный день Завтрак в отеле. Свободный день. По желанию за доплату вы можете отправиться на экскурсию: 16:00 – 19:00 — экскурсия «Гора Менжелик». Вы прогуляетесь к энергетическому месту в районе села Аскат. Четверг 5 день, Че-Чкыш Завтрак в отеле. 10:00 – 14:00 — отправление на экскурсию «Долина Горных Духов». Вы отправитесь к урочищу Че-Чкыш, узнаете о шаманизме на Алтае, подниметесь на смотровую площадку. Возвращение в отель. Свободное время. Пятница 6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Продолжительность экскурсии — 14 часов. Суббота 7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Воскресенье 8 день, Горно-Алтайск Завтрак в отеле. Выселение. Трансфер до Горно-Алтайска. Окончание программы.</t>
  </si>
  <si>
    <t>Дорогами скифов</t>
  </si>
  <si>
    <t>Алтайские горы, сосновые леса, быстрые реки и древние курганы ждут вас с этом туре. Вы увидите загадочные петроглифы, погуляете по горным просторам и увидите необычное Гейзерное озеро.</t>
  </si>
  <si>
    <t>Тур на 6 дней актуален с октября 2024 по апрель 2025 года.</t>
  </si>
  <si>
    <t>['Проживание по программе', 'Питание по программе: завтраки — 2, 3, 5, 6 дни', 'Транспорт по программе', 'Экскурсии по программе']</t>
  </si>
  <si>
    <t>Вторник 1 день, Чемальский район Прибытие в Горно-Алтайск. Трансфер в район Чемала на базу. Размещение в номере после 14:00. Свободное время. Среда 2 день, Чемальский тракт Завтрак в отеле. 10:00 – 15:00 — экскурсия «Дорогами Скифов». Вы отправитесь на экскурсию по Чемальскому тракту вдоль берега Катуни. Осмотрите древние курганы, наскальные рисунки, пещеры древних людей, а также увидите узкое место реки Катунь. Возвращение на базу. Свободное время. Четверг 3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4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Возвращение на базу. Свободное время. Суббота 5 день, Чемал Завтрак в отеле. 15:00 – 18:00 — отправление на экскурсию «Легенды Чемала». Вы посетите Чемальскую ГЭС, которая находится недалеко от села Чемал. Гости познакомятся с историей первой алтайской станции, пройдут по козьей тропке над Катунью и увидят место слияния двух рек. Затем вы посетите храм Иоанна Богослова на острове Патмос. Возвращение на базу. Свободное время. Воскресенье 6 день, Горно-Алтайск Завтрак в отеле. Выселение. Трансфер в Горно-Алтайск. Окончание программы.</t>
  </si>
  <si>
    <t>Выходные на Алтае</t>
  </si>
  <si>
    <t>В этом туре у вас есть возможность всего за 3 дня насладиться зимними горными красотами! Вы погуляете по горам, побываете на смотровых площадках с видом на горные просторы, пройдёте сквозь заснеженные леса и подышите чистым воздухом.</t>
  </si>
  <si>
    <t>Тур на 3 дня актуален с октября 2024 по апрель 2025 года.</t>
  </si>
  <si>
    <t>['Проживание по программе', 'Питание по программе: 2 – 3 дни — завтрак', 'Транспорт по программе', 'Экскурсии по программе']</t>
  </si>
  <si>
    <t>Пятница 1 день, Горно-Алтайск Прибытие в Горно-Алтайск. Трансфер в Чемальский район на базу. Размещение в номере после 14:00. Свободное время. 15:00 – 18:00 — экскурсия «Гора Обзорная». Подъём на вершину горы в окрестностях турбазы Катунь, где установлена небольшая часовня. Возвращение на базу. Свободное время. Возможны корректировки в зависимости от набора групп. Суббота 2 день, Чемал Завтрак в отеле.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пройдёте по тропе над Катунью и увидите место слияния двух рек. Затем вы посетите храм на острове Патмос. Возвращение на базу. Свободное время. Воскресенье 3 день, Горно-Алтайск Завтрак в отеле. Выселение. Трансфер до Горно-Алтайска.</t>
  </si>
  <si>
    <t>Неизвестный Выборг: жизнь в стиле модерн</t>
  </si>
  <si>
    <t>Познакомьтесь с Выборгом, который вы еще не видели! Средневековый город удивит уникальной архитектурой в стиле северного модерна. Во время путешествия вы погуляете по старинным кварталам, посетите знаменитую библиотеку и увидите вдохновляющий парк Монрепо.</t>
  </si>
  <si>
    <t>Тур на 2 дня актуален с июня по август 2025 года.</t>
  </si>
  <si>
    <t>['Проживание по программе', 'Питание по программе: завтраки', 'Транспорт по программе', 'Экскурсии по программе', 'Билеты «Ласточка» в обе стороны', 'Услуги гида', '']</t>
  </si>
  <si>
    <t>Среда 1 день, Выборг 09:00 — встреча с гидом в Санкт-Петербурге на Финляндском вокзале в центре главного зала под световым куполом. Экскурсовод с табличкой «Неизвестный Выборг: жизнь в стиле модерн». Отправление в Выборг на поезде «Ласточка». По прибытии вы оставите вещи в камере хранения гостиницы и отправитесь на обзорную прогулку. Во время экскурсии по центру Выборга познакомитесь с великолепными доходными домами, первым финским небоскрёбом и знаменитым домом, где жила фрейлина Александры Федоровны. Гид расскажет гостям о периоде расцвета города и покажет удивительные фасады с изображением разнообразных животных. 13:15 — обед в кафе за доплату. Размещение в номерах. 14:45 — встреча с гидом в холле гостиницы «Дружба». 15:00 — отправление на экскурсию. Вы посетите уникальную библиотеку Алвара Аалто и познакомитесь с архитектурой финского модерна. Далее продолжите прогулку у Выборгского трамвая, где находится небольшое кафе. Свободное время, во время которого гости могут посетить Музей шоколада и самостоятельно осмотреть достопримечательности Выборга. 17:00 — за доплату вы можете отправиться на прогулку на теплоходе. Во время путешествия вы увидите удивительные острова, парк Монрепо, храм Нептуна, капеллу Людвигштайн и другие знаменитые места Выборга. Четверг 2 день, Выборг Завтрак в ресторане гостиницы и освобождение номеров. Гости сдают вещи в камеру хранения. 08:45 — встреча с гидом в холле гостиницы «Дружба». Отправление в парк Монрепо. 09:00 — вас ждёт невероятная прогулка по единственному в России скальному пейзажному парку. Вы насладитесь уникальными панорамами, захватывающими пейзажами и природными местами. Во время экскурсии также узнаете об интересных ландшафтных решениях, которые делают парк таким узнаваемым. Сейчас парк находится на плановой реконструкции. Трансфер в центр города. 11:30 — экскурсия в Выставочный центр Эрмитаж-Выборг. 12:30 — свободное время. 13:30 — обед в кафе за доплату. Рекомендуем посетить усадьбу Бюргера, выставочный центр, выставку «Выборг космический», выставочные залы в Доме наместника, дом-музей Ленина. 17:00 — отправление в Санкт-Петербург на поезде «Ласточка». 18:20 — прибытие на Финляндский вокзал.</t>
  </si>
  <si>
    <t>Все в Псков</t>
  </si>
  <si>
    <t>Вы отправитесь в город, который сделает ваши выходные незабываемыми! Посетите село Михайловское и музей-усадьбу Пушкиных, вспомните все стихотворения великого писателя во время прогулки на поэтической родине. Побывайте в древнейшем Изборске и прикоснитесь к его истории.</t>
  </si>
  <si>
    <t>Тур на 2 и 3 дня актуален с февраля по декабрь 2025 года.</t>
  </si>
  <si>
    <t>['Проживание по программе', 'Питание по программе: завтраки, обеды', 'Экскурсии по программе', 'Входные билеты', 'Транспорт по программе', 'Трансферы в отель и обратно']</t>
  </si>
  <si>
    <t>1 день, Михайловское 08:17 — прибытие фирменного поезда №10 (Москва — Псков). Встреча у вагона № 14 с табличкой «Плесков». Завтрак. 09:30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19:30 — отправление поезда № 10 (Псков — Москва).</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</si>
  <si>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2 день, Михайловское Завтрак. 09:30 – 10:00 — сбор группы.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18:30 — трансфер на ж/д вокзал или в аэропорт. Окончание программы.</t>
  </si>
  <si>
    <t>Как псковские лапти к новгородским чуням в гости ходили</t>
  </si>
  <si>
    <t>Приготовьтесь открыть культуру двух городов — Пскова и Великого Новгорода. Познакомьтесь с местами, где жил и творил А.С. Пушкин, посетите соборы и монастыри, исследуйте улицы и прикоснитесь к историческим событиям через памятники. Вы сможете полюбоваться архитектурой в музее деревянного зодчества «Витославлицы».</t>
  </si>
  <si>
    <t>Тур на 3 и 4 дня актуален с февраля по сентябрь 2025 года.</t>
  </si>
  <si>
    <t>['Проживание по программе', 'Питание по программе: завтраки, обеды', 'Экскурсии по программе', 'Входные билеты', 'Транспорт по программе']</t>
  </si>
  <si>
    <t>1 день, Михайловское 08:15 — прибытие фирменного поезда №10 (Москва — Псков). Встреча у вагона № 14 с табличкой «Плесков».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3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Свободное время с 17:00. 21:20 — отправление поезда № 42 (Новгород — Москва). Окончание программы.</t>
  </si>
  <si>
    <t>1 день, Псков Программа первого дня зависит от прибытия поезда/самолёта в город: 08:16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2 день, Михайловское Завтрак. 09:30 – 10:00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сбор группы.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4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или в аэропорт. Свободное время. 21:20 — отправление поезда № 42 (Новгород — Москва). Окончание программы.</t>
  </si>
  <si>
    <t>Обитаемые острова</t>
  </si>
  <si>
    <t>Исторический Псков не перестаёт удивлять разнообразием достопримечательностей. В его окрестностях есть настоящие острова, где сохранились уникальные памятники прошлого. В туре на 3 дня вы посетите старинные усадьбы и монастыри, насладитесь северной природой и отправитесь в водное путешествие к Талабским островам.</t>
  </si>
  <si>
    <t>Тур на 3 или 4 дня актуален с мая по сентябрь 2025 года.</t>
  </si>
  <si>
    <t>['Проживание по программе', 'Питание по программе: завтраки, обеды', 'Транспорт по программе', 'Экскурсии по программе', 'Входные билеты', 'Услуги гида']</t>
  </si>
  <si>
    <t>Суббота 1 день, Михайловское 08:05 — по прибытии поезда группа встречается у вагона №14 с табличкой «Плесков». Завтрак. 09:30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2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3 день, Изборск Завтрак. 08:30 — обзорная экскурсия по г. Пскову (посещение Кремля, Троицкого собора, Довмонтова города, памятников Святой Равноапостольной княгине Ольге).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</si>
  <si>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Пятница 1 день, Псков 08:16 — по прибытии поезда группа встречается у вагона №14 с табличкой «Плесков». Завтрак. Экскурсия к памятнику А.Я. Невскому и его дружине на горе Соколиха. 09:25 — прибытие самолёта А4439 (а\к «Азимут»), встреча у входа в аэропорт с табличкой «Плесков». Трансфер к месту начала экскурсии. 10:25 — прибытие поезда №809В, встреча на перроне ж/д вокзала с табличкой «Плесков». Трансфер к месту начала экскурсии. Обзорная экскурсия по г. Пскову (посещение Кремля, Троицкого собора, Довмонтова города, памятников Святой Равноапостольной княгине Ольге). Обед. 14:30 — трансфер в гостиницу и размещение. Суббота 2 день, Пушкинские Горы Завтрак. 09:30 – 10:00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3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4 день, Изборск Завтрак. 11:00 –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</si>
  <si>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По затутыркам</t>
  </si>
  <si>
    <t>Что скрывают в себе переулки и дома Пскова? Вы побываете в важных местах города — Кремль, Троицкий собор и Вечевая площадь. Вас ждёт и обратная сторона Пскова с городскими легендами и загадочными районами.</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</si>
  <si>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Трансфер в гостиницу. Размещение вещей в камере хранения*. Свободное время до начала экскурсии. 09:25 — прибытие самолёта. Встреча у входа в аэропорт с табличкой «Плесков». Трансфер в гостиницу. Размещение вещей в камере хранения*. Свободное время до начала экскурсии. 10:25 — прибытие поезда №809В сообщением Санкт–Петербург — Псков. Встреча на перроне ж/д вокзала с табличкой «Плесков». Трансфер в гостиницу. Размещение вещей в камере хранения*. *Расчётный час в гостинице — 14:00 – 15:00. При желании вы можете забронировать и оплатить ранний заезд, по запросу при бронировании тура. 11:30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14:30 — обед в кафе города. Свободное время.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Изборск Завтрак в гостинице.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</si>
  <si>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Михайловское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Далее вас ждёт программа «Затутырки Михайловского парка».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в гостинице. 11:00 – 11:30 — сбор группы.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</si>
  <si>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Три жемчужины Новгородчины: Великий Новгород-Старая Русса-Валдай</t>
  </si>
  <si>
    <t>В этой поездке вас ждут Великий Новгород, Старая Русса и Валдай — старинные места, которые притягивают внимание миллионов туристов. Вы узнаете всё о соборах и монастырях Новгородской области, насладитесь природой региона, проникнитесь таинственной атмосферой домов и погрузитесь в жизнь и творчество знаменитых людей.</t>
  </si>
  <si>
    <t>['Проживание по программе', 'Питание по программе', 'Транспорт по программе', 'Экскурсии по программе', 'Билет на посещение музея (в подарок)', 'Услуги гида',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</si>
  <si>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</si>
  <si>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Вечно новый и старый города: Великий Новгород-Старая Русса</t>
  </si>
  <si>
    <t>Исследуйте два города за одну поездку! Вы познакомитесь с историей Великого Новгорода — осмотрите его соборы и монастыри, Кремль и памятник «Тысячелетие России», посетите музей народного зодчества «Витославлицы». В Старой Руссе вы погрузитесь в жизнь и творчество писателя Ф.М. Достоевского, увидите Спасо-Преображенский монастырь и продегустируете целебную воду.</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</si>
  <si>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</si>
  <si>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Великий гость</t>
  </si>
  <si>
    <t>Великий Новгород полон интересных историй и объектов! Вы прогуляетесь по историческому центру города, осмотрите Кремль и Софийский собор, погрузитесь в быт местных жителей. Вы отправитесь в деревню Юрьево, где вас ждут удивительные места и невероятные факты.</t>
  </si>
  <si>
    <t>Тур на 2 дня актуален с октября 2024 по апрель 2025 года.</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</si>
  <si>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Освобождение номеров до отъезда на экскурсии. Вещи можно отнести в камеру хранения отеля (12:00 — расчётный час).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</si>
  <si>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Здесь живет душа славян. Мифы и легенды Великого Новгорода</t>
  </si>
  <si>
    <t>Мистические истории, загадки Новгородской области и городские легенды — всё это ждёт вас в туре! Вы погрузитесь в интересное приключение, которое перенесёт вас в таинственное прошлое города и окрестностей. Посетите главные памятники Великого Новгорода и узнайте, какие секреты хранили предки.</t>
  </si>
  <si>
    <t>Тур на 2 дня актуален с октября 2024 по апрель 2025 года</t>
  </si>
  <si>
    <t>['Транспорт по программе', 'Экскурсии по программе', 'Трансфер', 'Услуги гида', 'Проживание по программе', 'Питание по программе']</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</si>
  <si>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авто-экскурсия «Новгород в легендах». Что вас ждёт в экскурсионной программе: Легенды о Словене и Русе. Перынский Скит: древнее капище Перуна, история князя Волхова. Юрьев монастырь: основание, чудеса в стенах. Чудесная деревня «Витославлицы». Легенда о графине Орловой, связанная с музеем. Древний Торг и Ярославово Дворище. Истории об иконе Николы Мирликийского, князе Мстиславе, любви Харальда и Елизаветы, доме Марфы-посадницы. Легенды о старце Зосиме и церкви Параскевы Пятницы. За доплату вы можете заранее забронировать обед в кафе. 15:00 — пешеходная экскурсия с посещением Кремля.  Вы услышите легенды об Антонии Римлянине, Садко, Иване Грозном, юродивых Федоре и Николке Кочанове. 16:00 — квест «Раскопки». Вы погрузитесь в тему забытых кладбищ, пугающих археологических находок и суеверий. 17:30 — свободное время. *Для туристов, пребывающих после 10:00, завтрак заменяется на обед. 2 день, Волотово Завтрак в гостинице. Освобождение номеров до отъезда на экскурсии. Вещи можно отнести в камеру хранения отеля (12:00 — расчётный час). 11:00 – авто-экскурсия «Поле Великанов — Волотово поле». Вы отправитесь к полю, которое окутано множеством тайн. Услышите различные легенды о происхождении названия этого места. Услышите историю любви Ивана Долгорукова и Натальи Шереметьевой. Вы увидите Хутынский монастырь, узнаете историю монаха Варлаама, победившего нечистую силу и творившего чудеса. Посетите Рождественское кладбище, где похоронены князья Долгоруковы, мать С. Рахманинова, Л. Шуляк, В. Янин.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«Тайны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</si>
  <si>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Легенды о славном Новеграде и живой воде</t>
  </si>
  <si>
    <t>Великий Новгород славится масштабными памятниками, уникальными музеями и видами, которые захватывают дух. Вы прогуляетесь вдоль исторических зданий, проникнитесь славянской культурой, заглянете в традиционные дома и посетите Валдай — одно из самых живописных мест России.</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</si>
  <si>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</si>
  <si>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Байкальский лёд</t>
  </si>
  <si>
    <t>Отправляйся на знакомство с чистейшим льдом Байкала! Здесь ты прокатишься на хивусе и вездеходе, попробуешь местную кухню, увидишь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</si>
  <si>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'Услуги гида']</t>
  </si>
  <si>
    <t>1 день, Иркутск Встреча в Иркутске с гидом. Экскурсия по Иркутску. Поездка в музей Тальцы — старинную сибирскую деревню 17века. Прогулка по заснеженному лесу. Катание на собачьих упряжках. Обед. Подъём по канатной дороге на смотровую площадку, где вы сможете полюбоваться на исток Ангары. Размещение в ГК «Крестовая Падь». Ужин. 2 день, Ольхон Завтрак в отеле. 10:00 — встреча с гидом. 12:00 — путешествие на хивусе по льду Байкала. Посещение бухты Песчаной. Катание на коньках. Вы также увидите утёс Саган-Заба, наскальные рисунки и бухту Ая. Обед на базе отдыха «Бухта Ая». Прибытие на остров Ольхон. Трансфер до отеля. 20:00 — размещение в отеле Байкалов Острог. Ужин. 3 день, станция Боро-Боро Завтрак. Автомобильная экскурсия на вездеходе. Вы увидите сказочные ледяные пещеры и гроты Ольхона, причудливые ледяные наплески на скалах, огромные голубые торосы на мысе Хобой. Обед-пикник на свежем воздухе (уха из байкальской рыбы, сибирские разносолы). 17:30 – 20:30 — посещение станции Боро-Боро: экскурсия по станции, приветственный сет на льду (чай из самовара с сушками и ритуалом «бурханить»), мастер-класс по приготовлению и дегустации расколотки из свежей байкальской рыбы. Ужин (три сета на выбор: рыбный, мясной и вегетарианский) с дегустацией пяти разновидностей напитков региона. Отправление почтовой открытки со станции почтой России, вечерняя программа на льду у костровой чаши, игры в ледовый боулинг, гольф и хоккей, катание на финских санях, каруселях, коньках. За доплату можно приобрести сувениры, свежий зерновой кофе. 4 день, Иркутск Завтрак. Отъезд в Иркутск. Обед в кафе бурятской кухни. 17:00 – 18:00 — прибытие в Иркутск.</t>
  </si>
  <si>
    <t>Самые русские города</t>
  </si>
  <si>
    <t>Великий Новгород и Старая Русса — два древних города, которые ждут вас в гости! По программе: прогулка по старинным улицам, посещение Кремля и Софийского собора, знакомство с жизнью Ф.М. Достоевского, осмотр памятников зодчества и дегустация минеральной воды. Проведите насыщенные выходные в Новгородской области!</t>
  </si>
  <si>
    <t>['Проживание по программе', 'Питание по программе', 'Транспорт по программе', 'Экскурсии по программе', 'Билет на посещение музея (в подарок)', 'Услуги гида',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</si>
  <si>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</si>
  <si>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Живой музей и заповедный край</t>
  </si>
  <si>
    <t>Новгородская область поразит вас обилием культурных памятников. В этом путешествии вы посетите главные места Великого Новгорода — Ярославово дворище, Кремль, Софийский собор и памятник «Тысячелетие России». Валдай встретит вас гостеприимством и вдохновляющими видами природы.</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</si>
  <si>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</si>
  <si>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Два Кремля</t>
  </si>
  <si>
    <t>Посетите два города за одну поездку! В Великом Новгороде вы услышите исторические факты, прогуляетесь вдоль Кремля, осмотрите знаменитый памятник «Тысячелетие России» и погрузитесь в быт новгородцев. Псков покажет вам монастыри и соборы, а в Изборске вы услышите множество необычных легенд.</t>
  </si>
  <si>
    <t>['Проживание по программе', 'Питание по программе', 'Транспорт по программе', 'Экскурсии по программе', 'Билет на посещение музея (в подарок)', 'Услуги гида', '', '', '']</t>
  </si>
  <si>
    <t>1 день, Великий Новгород Прибытие в Великий Новгород, встреча с гидом с табличкой «Волхва» на вокзале у центрального входа со стороны перрона. Переезд в отель. Размещение в номерах. Завтрак за доплату. Вас ждет пешеходная экскурсия по старому городу, во время которой вы увидите Софийскую и Торговую сторону, Ярославово дворище, Ганзейский фонтан. Во время прогулки по пешеходному мосту вы остановитесь и сделаете захватывающие фотографии. Далее гости посетят знаменитый Кремль и Софийский собор – самый древний храм России. В подарок к туру вы получите входной билет в музей на выбор: «История Новгорода и Новгородской земли с древнейших времен до XVII в.» в здании музея на территории Кремля и экспозиция «Русская икона XI – XIX вв.»; «Ювелирное и декоративно-прикладное искусство V-XVII вв» во Владычной Грановитой палате. Обед в кафе города (за доплату). Свободное время в центре. По желанию вы можете отправиться на дополнительную экскурсию за доплату! 16:30 – освобождение номеров и трансфер на вокзал. 17:30 – отправление в Псков на Ласточке. 21:50 – прибытие поезда и встреча с гидом на перроне. Переезд в гостиницу. 2 день, Псков и Изборск Завтрак. Освобождение номеров до 12:00. 09:00 – отправление на пешеходную экскурсию по Пскову. Во время прогулки гости посетят известный Кремль, просторную Вечевую площадь и живописный Троицкий собор. 11:30 – переезд в Изборск. Знакомство с древним городом и посещение действующего Свято-Успенского Псково-Печерского монастыря. 19:30 – отправление поезда №10 в Москву.</t>
  </si>
  <si>
    <t>Крепости Северо-Запада</t>
  </si>
  <si>
    <t>Прикоснитесь к святым местам и посетите два удивительных города — Великий Новгород и Псков. Во время путешествия вы осмотрите исторические здания и соборы, прогуляетесь по местам, о которых слагают легенды, а также проникнитесь наследием предков в музее народного зодчества «Витославлицы».</t>
  </si>
  <si>
    <t>['Трансфер', 'Билет на поезд до Пскова', 'Проживание по программе', 'Питание по программе', 'Транспорт по программе', 'Экскурсии по программе',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</si>
  <si>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16:30 — освобождение номеров. Трансфер на вокзал. 17:50 — отправление в Псков на поезде «Ласточка». 21:50 — прибытие в Псков. Встреча с гидом на ж/д вокзале. Трансфер в гостиницу «Рижская» 3* (Рижский пр., 25). Размещение в номерах. 3 день, Псков Завтрак в гостинице. Освобождение номеров до отъезда на экскурсии. Вещи можно отнести в камеру хранения отеля (12:00 — расчётный час).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14:00 —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19:30 — отправление поезда №10 (Псков — Москва). Окончание программы.</t>
  </si>
  <si>
    <t>Открой Владивосток</t>
  </si>
  <si>
    <t>Вас ждёт увлекательная поездка во Владивосток. В путешествии вы познакомитесь с историей и культурой города, понаблюдаете за редкими животными, насладитесь морскими пейзажами, посетите острова и откроете потаённые уголки округа.</t>
  </si>
  <si>
    <t>Воскресенье 1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2 день, Владивосток Завтрак в гостинице. Сбор группы на центральной площади Владивостока (у Памятника борцам революции). 10:00 – 13:00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Возвращение в центр города.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Вторник 3 день, Владивосток Завтрак в гостинице. Сбор группы на центральной площади Владивостока (у Памятника борцам революции). 10:00 – 13:00 — экскурсия на Форт №7 Владивостокской крепости. Форт находится недалеко от города на вершине горы Торопова. Рекомендуем надеть тёплые вещи. Обед.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Среда 4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Четверг 5 день, Хасанский район, посёлок Славянка Завтрак в гостинице. 8:00 — сбор группы в центре Владивостока у Памятника борцам революции. Выезд в Хасанский район. Пешеходный маршрут по экотропе национального парка «Земля леопардов». По дороге вы увидите много стендов, интерактивных табличек и смотровых площадок. В парке вы сможете наблюдать большую часть растительности Уссурийской тайги. Обед в кафе «Павловский посад». Трансфер в посёлок Славянка. Далее вы отправитесь в морскую прогулку по Славянскому заливу вдоль необитаемых островов. Вы увидите скалистые горы, птичьи базары, морские панорамы и лежбище тюленя ларги (продолжительность прогулки 1-1,5 часа). 16:30 — выезд во Владивосток. Возвращение ориентировочно в 20:00. Пятница 6 день, Сафари-парк «Земля леопардов»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7 день, Мыс Ликандера Завтрак в гостинице. 8:00 — сбор группы на Корабельной набережной Владивостока. Трансфер на катере до острова Попов (1–1,5 часа в пути). Вас ждёт экскурсия по мысу Ликандера. Вы посетите Ботанический сад, кекур «Штаны», красный пляж, границу двух заливов и «французский» пляж Пограничной бухты. Рекомендуем взять с собой удобную обувь. Свободное время на берегу моря. Трансфер во Владивосток. Воскресенье 8 день, Владивосток Завтрак в гостинице. Освобождение номеров до 12:00. Окончание программы.</t>
  </si>
  <si>
    <t>Владивосток – город у океана</t>
  </si>
  <si>
    <t>Владивосток — город, который всегда готов удивлять. Во время путешествия вы исследуете улицы и памятники, отправитесь к амурским тиграм, взгляните на масштабы Русского моста и посетите другие знаковые места. Насладитесь атмосферой города и прикоснитесь к его истории.</t>
  </si>
  <si>
    <t>Тур на 5 дней актуален с декабря 2024 года по май 2025 года.</t>
  </si>
  <si>
    <t>['Проживание по программе', 'Питание по программе', 'Транспорт по программе', 'Экскурсии по программе', 'Услуги гида']</t>
  </si>
  <si>
    <t>Воскресенье 1 день, Владивосток Прибытие во Владивосток. Самостоятельный трансфер в гостиницу (или трансфер из аэропорта за доплату). Заселение в гостиницу с 14:00. 15:00 — встреча с гидом (место сбора — Приморский Арбат, у третьего фонтана; рядом адрес ул. Фокина, д. 5). 15:00 – 16:30 — пешеходная экскурсия по историческому центру Владивостока. Понедельник 2 день, Владивосток Завтрак в гостинице. 14:00 — сбор группы на центральной площади Владивостока (у памятника Борцам Революции). Вас ждёт обзорная экскурсия по Владивостоку (3 часа). Вы прогуляетесь по центральной площади и увидите Токаревский маяк, два вокзала (железнодорожный и морской), Корабельную набережную, Адмиральский сквер, арку Цесаревича Николая. Также вы осмотрите музей «Подводная лодка С-56», памятник Муравьёву-Амурскому и Золотой мост. Вторник 3 день, Посёлок Шкотово Сафари-парк Завтрак в гостинице. 10:00 — сбор группы на центральной площади Владивостока (у памятника Борцам Революции). Трансфер в посёлок Шкотово (ориентировочно 1,5 часа). Вас ждёт экскурсия в сафари-парк с посещением: Парк амурских тигров, дальневосточных леопардов, медведей и пятнистых оленей. Парк хищных зверей и птиц. Рекомендуем взять перекус с собой или приобрести кофе и булочки из пит-стопа (на территории парка). За доплату вы можете посетить парк львов (без экскурсии). Возвращение во Владивосток (ориентировочно в 16:00). Среда 4 день, Остров Русский Завтрак в гостинице. 10:00 — сбор группы на центральной площади Владивостока (у памятника Борцам Революции).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Новосильцевскую батарею, с которой открывается потрясающий вид на Русский мост. Также вы увидите кампус ДВФУ, музей «Ворошиловская батарея» и центральную площадь. За доплату вы можете посетить океанариум на острове Русский в бухте Житкова. Четверг 5 день, Владивосток Завтрак в гостинице. Освобождение номеров до 12:00. Выезд из гостиницы самостоятельно. Окончание программы.</t>
  </si>
  <si>
    <t>Лёд и пламя – девичник на Байкале</t>
  </si>
  <si>
    <t>Все мечты исполняются на Байкале! Прогуляйтесь по прозрачному льду, откройте сердце сибирскому раздолью и проведите романтические вечера в компании священного озера. Вас ждут памятники природы, винная дегустация и уютный пикник на льду.</t>
  </si>
  <si>
    <t>['Проживание по программе', 'Питание по программе', 'Транспорт по программе', 'Экскурсии по программе', 'Услуги гида', 'Баня']</t>
  </si>
  <si>
    <t>1 день, Малое море 09:00 – 09:30 — встреча на вокзале, подъезд Пригородные кассы с табличкой «Лед и пламя».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распахнёт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Байкальский лёд знаменит по всему миру. Из-за удивительных свойств воды этого озера лёд остается прозрачным даже на большой глубине. Экскурсия на хивусе. Вы остановитесь в самых интересных местах и сможете сделать кадры, которые останутся с вами на всю жизнь. Ужин. 2 день, Байкал Завтрак. Отправление на экскурсию к торосам. Во время путешествия вы откроете для себя прозрачный лёд Байкала, пробурите лунки и выпьете кристально чистой воды прямо из озера. Здесь же увидите торосы — нагромождения льда вдоль сквозных трещин и становых щелей. Конечно же, остановимся и проведём фотосессию в лучших байкальских традициях. Далее вас ждёт дегустация охлаждённых вин и шампанского. Прямо на льду Байкала затопят самовар, в котором будет томиться чай на сибирских травах. Катание на коньках. Возвращение в отель. Обед. Спа по-сибирски. Ужин. 3 день, Бурхан Завтрак. Путешествие к гротам. Вы увидите мыс Бурхан — одну из девяти святынь Азии, которая обладает мощной энергетикой. Далее доедете до мыса Хобой — самой северной точки острова Ольхон. Обед-пикник с ухой. На обратном пути вы отправитесь на остров Огой. Буддийская ступа, возведённая здесь, официально именуется как ступа Просветления. Возвращение в отель. Ужин. Сюрприз от сомелье. 4 день, Ольхон Завтрак. Выселение. Вы отправитесь смотреть на «Байкальский космос». В заливе Ольхона десятки тысяч пузырей застыли во льдах. Также вам откроются сокуи — застывшие волны Байкала.  Обед. Отправление в Иркутск. Размещение в отеле. Свободное время для прогулок по Иркутску. 5 день, Иркутск Завтрак в отеле. Освобождение номеров до 12:00. Вы можете дополнительно заказать трансфер в аэропорт/на вокзал или продлить проживание в городе Иркутск. Окончание программы.</t>
  </si>
  <si>
    <t>Авторский тур: Байкальский лёд</t>
  </si>
  <si>
    <t>В этом туре вы увидите невероятные красоты Байкала — удивительный ландшафт, одинокие острова и причудливые ледяные фигуры, которые создала сама природа. Вы познакомитесь с бурятской культурой, попробуете байкальский коктейль и даже покатаетесь на коньках!</t>
  </si>
  <si>
    <t>['Проживание по программе', 'Питание по программе: 1 – 4 дни — завтрак, обед, ужин, 5 день — завтрак', 'Транспорт по программе', 'Экскурсии по программе', 'Услуги гида', 'Сбор национального парка', '']</t>
  </si>
  <si>
    <t>1 день, Малое море 08:00 – 08:30 — встреча в аэропорту напротив выдачи багажа с табличкой «Байкальский лед. Авторский тур». 09:00 – 09:30 — сбор на вокзале у подъезда (пригородные кассы) с табличкой «Байкальский лед. Авторский тур». Завтрак. В рамках первого дня, вы встретитесь с настоящим шаманом, который поведает о шаманизме и обрядах, связанных с ним. Вы также проведете небольшой обряд на благую дорогу и обязательно «побурханите», то есть задобрите местных духов. Далее вы сделаете еще несколько остановок у значимых памятников, которые встретятся на пути.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ждет костровой обед под открытым небом, местные угощения и горячий чай. Возвращение в отель. Ужин. Отдых. 3 день, Байкал Завтрак. Отправление в Тажеранские степи. Тажераны – это северный участок дауро-монгольских степей. Вы прогуляетесь по заснеженным степям. Вы остановитесь на смотровой площадке, где перед вами предстанут живописные виды Байкала. Если будет хорошая погода, то вы увидите противоположный восточный берег озера. Далее вы спуститесь к берегу по Змеиному ущелью и выедете на лед. Вас ждет незабываемая прогулка по чистейшему льду Байкала. Вы пройдете вдоль отвесных скал, и здесь в гротах встретите сокуи – наплески и сосульки. Далее отойдя от берега вы прорубите лед и попробуете воду из проруби. Затем вы отправитесь на фотосессию с торосами – ледяными нагромождениями (в конце февраля – в марте). Высота торосов в некоторых местах может быть выше 1,5 метров. Вы также сможете по желанию покататься по Байкалу на коньках.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Возвращение в отель, обед. Небольшой отдых. Посещение бани.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в отель. Обед. Свободное время. За доплату вы можете отправиться на экскурсии: Подледная рыбалка; Баня на льду Байкала — парение в бане, погружение в Байкал; Встреча рассвета; Прогулка на квадроциклах. Ужин. 5 день, Иркутск Завтрак. Сборы. 14:00 — выезд в город. Прибытие в Иркутск ориентировочно в 18:00 – 19:00. Трансфер в Аэропорт или ж/д вокзал. Окончание тура.</t>
  </si>
  <si>
    <t>Байкальский лёд: Топ</t>
  </si>
  <si>
    <t>В этом туре вас ждут живописные виды зимнего Байкала, ледовые образования и застывшие волны. Вы попробуете чистую байкальскую воду, пробурите скважину и покатаетесь на хивусе по чистейшему льду.</t>
  </si>
  <si>
    <t>1 день, Малое море 08:00 – 08:30 — встреча в аэропорту напротив выдачи багажа с табличкой «Байкальский лед топ». 09:00 – 09:30 — сбор на вокзале у подъезда (пригородные кассы) с табличкой «Байкальский лёд топ». Завтрак. В рамках первого дня вы проведёте небольшой обряд на благую дорогу и обязательно «побурханите», то есть задобрите местных духов. Далее вы отправитесь в мраморный карьер рядом с посёлком Бугульдейка. Здесь находятся залежи, которым более 2-х миллиардов лет. Вы увидите ослепительно белый камень на фоне байкальских льдов. Затем вы отправитесь на байкальский лед. Обед в пути. Дегустация традиционной бурятской кухни, в том числе бузов (позов). Далее вы снова отправитесь в путь.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ждёт костровой обед под открытым небом, местные угощения и горячий чай. Возвращение на базу. Ужин. Отдых. 3 день, Огой Завтрак. Отправление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на базу. Обед. Отправление в Тажеранские степи. Тажераны — это северный участок дауро-монгольских степей. Вы прогуляетесь по заснеженным степям. Затем вы остановитесь на смотровой площадке, где перед вами предстанут живописные виды Байкала. Далее вас ждет незабываемая прогулка по чистейшему льду. Вы пройдете вдоль отвесных скал, и здесь в гротах встретите сокуи – наплески и сосульки. Далее отойдя от берега вы пробурите лед и попробуете воду из проруби. Затем вы отправитесь на фотосессию с торосами — ледяными нагромождениями. Высота торосов в некоторых местах может быть выше 1,5 метров.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Ужин. 4 день, Иркутск Завтрак. Вы отправитесь на часовую прогулку на хивусе по Байкалу. Вы прокатитесь с ветерком через пролив Ольхонские ворота и насладитесь видами безграничного Байкала. Выпьете по бокальчику игристого в честь завершения программы. 12:00 — освобождение номеров. Обед. Трансфер в Иркутск. 19:00 — прибытие в Иркутск. Размещение в гостинице. Вечером вы сможете прогуляться по историческому центру и по набережной Ангары. 5 день, Иркутск Завтрак. Освобождение номеров до 12:00. Трансфер в аэропорт или ж/д вокзал. Окончание программы.</t>
  </si>
  <si>
    <t>Тыва и горы</t>
  </si>
  <si>
    <t>Живописные горы Сибири уже давно привлекают туристов и любителей пеших маршрутов. Самыми известными природными объектами, которые вы здесь увидите, являются «Висячий камень», «Спящий Саян», озеро «Светлое». Соседняя республика Тыва дополнит ваше путешествие своей самобытностью.</t>
  </si>
  <si>
    <t>Тур на 8 дней актуален с июня по август 2025 года.</t>
  </si>
  <si>
    <t>['Проживание по программе', 'Питание по программе', 'Транспорт по программе', 'Входные билеты по программе', 'Услуги гида', 'Экскурсии по программе']</t>
  </si>
  <si>
    <t>Четверг 1 день, Ергаки Встреча группы. Завтрак в кафе. 10:00 — отправление в природный парк Ергаки — удивительное по красоте место. По пути в горы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Обед в кафе. Заселение на базу отдыха после 15:00. Свободное время. Пятница 2 день, Каменный город Завтрак в кафе. 10:00 — выезд на пешеходный маршрут «Каменный город», представляющий собой собрание скал причудливой формы.  Ланч на природе. Возвращение на базу отдыха. Суббота 3 день, озеро Светлое Завтрак на базе отдыха. Выезд к озеру Светлое, окружённому горами и напоминающему зеркало. Пеший маршрут. Ланч на природе. Возвращение на базу отдыха. Воскресенье 4 день, Висячий камень Завтрак. 10:00 —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на природе. Возвращение на базу отдыха. Понедельник 5 день, Кызыл Завтрак. Освобождение номеров. 11:30 —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Вторник 6 день, Бурган-Изи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за доплату. Четверг 8 день, Абакан Завтрак в отеле. Трансфер в аэропорт.</t>
  </si>
  <si>
    <t>Байкальские красоты</t>
  </si>
  <si>
    <t>Проведите отпуск на летнем Байкале! Здесь вы увидите все самые знаковые места озера: Ольхон, Огой, Сарминское ущелье и Малое море. Волшебные закаты и незабываемые виды идут бонусом.</t>
  </si>
  <si>
    <t>Тур на 6 дней актуален с июня по сентябрь 2025 года.</t>
  </si>
  <si>
    <t>['Проживание по программе', 'Питание по программе', 'Транспорт по программе', 'Экскурсии по программе', 'Сбор национального парка']</t>
  </si>
  <si>
    <t>Понедельник 1 день, Малое море Прибытие в Иркутск, сбор группы. 08:00 – 08.30 — встреча в аэропорту внутри здания у выхода в город с табличкой «Байкальские красоты», встреча на вокзале с табличкой, у выхода в город. Завтрак. Трансфер на Байкал на побережье Малого моря. По пути вы увидите бронзовую скульптуру летящего орла и памятник Бродяге. Прибытие в отель. Обед, размещение в номерах. Отдых. Информационная встреча с гидом. Ужин. Пешеходная экскурсия. Вторник 2 день, Ольхон Завтрак. Экскурсия на остров Ольхон. Вы увидите залив Загли (Ташкайская губа), мыс Кобылья голова, мыс Хоргой, мыс Бурхан или скала Шаманка, песчаный пляж Сарайского залива, мыс Хобой, урочище Песчаное, Саган-Хушун («белый мыс»). Пикник на свежем воздухе с ухой из байкальской рыбки. Возвращение на базу отдыха, ужин. Среда 3 день, Малое море Завтрак. Обед, ужин по программе. Свободное время. Вы можете отправиться на экскурсию за доплату. Вечером водная экскурсия по Малому морю. Четверг 4 день, Сарминское ущелье Завтрак. Экскурсия в Сарминское ущелье. Вы увидите долину реки Сарма. Пикник во время экскурсии. Ужин на базе отдыха. Пятница 5 день, Огой Завтрак. Водная экскурсия на остров Огой. Вы увидите буддийскую ступу, проедете по водной глади Байкала на катере. Обед, ужин по программе. Суббота 6 день, Иркутск Завтрак. Свободное время. 12:00 — сбор группы, освобождение номеров. Свободное время. Обед. 14:30 — трансфер в Иркутск.</t>
  </si>
  <si>
    <t>Праздник фонтанов в Петергофе</t>
  </si>
  <si>
    <t>Отправляйтесь в солнечный Петергоф, чтобы увидеть великолепное шоу. Именно праздник фонтанов является главным событием года в пригороде Петербурга. Зрители приятно удивятся необычными эффектами и безграничными возможностями современной системы фонтанов, а также познакомятся с главными достопримечательностями Петергофа.</t>
  </si>
  <si>
    <t>Тур на 3 дня актуален 16 мая 2025 года.</t>
  </si>
  <si>
    <t>['Проживание по программе', 'Питание по программе', 'Транспорт по программе', 'Экскурсии по программе', 'Входные билеты', 'Услуги гида', '']</t>
  </si>
  <si>
    <t>Пятница 1 день, Санкт-Петербург Прибытие в Санкт-Петербург. Самостоятельный заезд в гостиницу. Встреча с гидом в холле базовой гостиницы с табличкой «Встречает Петербург». 11:00 — отъезд от гостиницы «Москва» (в том числе для гостей из гостиниц «Арт Деко Невский», «Атриум», «Багратион», «Крафт Невский», «Ярд Резиденс»). 11:30 — встреча с гидом на Площади Островского 6 (Александринский театр) для гостей из гостиниц «Изззи у Гостиного», «Росси», «Достоевский». 11:45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экскурсия по Петербургу. 12:30 — посещение Исаакиевского собора. За доплату можно подняться на колоннаду собора. Продолжение автобусной экскурсии. 16:00 — трансфер в базовые гостиницы. 17:00 — свободное время. Суббота 2 день, Петергоф Завтрак в гостинице. 08:30 – 09:10 — отъезд от базовых гостиниц. Вы проедете по старой Петергофской дороге, которая соединяет самые важные императорские дворцы и резиденции на Финском заливе. В Петергофе будет возможность погулять по Нижнему парку, познакомиться с известной композицией фонтанов и местными жителями — любопытными белками. 13:00 — торжественное представление на Большом каскаде, весенний праздник открытия фонтанов. Вы услышите музыкальные коллективы и лучших оперных солистов города. За дополнительную стоимость вы можете совершить круиз из Нижнего парка до центра Петербурга на теплоходе «Метеор». 18:00 — трансфер по базовым гостиницам. 23:30 – 02:30 — за доплату автобусная экскурсия «Ночной Петербург». Воскресенье 3 день, Санкт-Петербург Завтрак в гостинице. Освобождение номеров. 09:00 — отъезд от базовых гостиниц. Трансфер на Московский вокзал. За доплату можно сдать вещи в камеру хранения. Вас ждёт увлекательная экскурсия «Сады и парки Петербурга», во время которой вы посетите Летний сад, Марсово поле и другие зелёные уголки города. 12:00 — за доплату гости могут отправиться на экскурсию по рекам и каналам Петербурга. 14:00 — посещение Эрмитажа, одного из крупнейших музеев мира. 16:00 — свободное время в центре города. Самостоятельное возвращение в гостиницу или на вокзал. За доплату посещение театра-макета «Петровская Акватория» или экскурсия по крышам Петербурга.</t>
  </si>
  <si>
    <t>От первого камня до небоскреба</t>
  </si>
  <si>
    <t>Познакомьтесь с красотами Санкт-Петербурга в историческом туре. Вы насладитесь великолепной архитектурой Северной столицы, погуляете по центральным улицам и увидите главные достопримечательности. Гости также откроют для себя главные города области с богатой историей.</t>
  </si>
  <si>
    <t>Тур на 3 – 5 дней актуален с мая по октябрь 2025 года.</t>
  </si>
  <si>
    <t>Понедельник 1 день, Шлиссельбург Завтрак. Отправление от базовых гостиниц. Освобождение номеров гостей тура на 4 дня. 09:30 — экскурсия в Шлиссельбург. Вы окунётесь в прошлое Приневских земель и исследуете Шлиссельбургскую губу Ладожского озера, где находится крепость Орешек. 11:30 — обзорная экскурсия по городу. Гости увидят Ладожский канал, Адмиралтейский якорь петровской эпохи, памятник Петру I, шлюзы Петровского канала и Благовещенский собор. 12:00 — переправа на теплоходе на Ореховый остров. 12:30 — обзорная экскурсия по крепости Орешек. Туристы познакомятся с её историей и тайнами. 13:30 — свободное время в крепости. 14:30 — переправа на теплоходе в Шлиссельбург. 15:00 — обед в кафе за доплату. 16:00 — отправление в Петербург. 18:00 — окончание программы у Московского вокзала. Трансфер в гостиницу «Россия». Вторник 2 день, Санкт-Петербург Завтрак и освобождение номеров. Отправление от базовых гостиниц. 10:00 — экскурсия по Васильевскому острову. Знаменитый район Петербурга задумывался как культурный центр города. О его истории вы узнаете на прогулке с гидом. 11:30 — экскурсия в Меншиковский дворец, известный роскошными приёмами и торжественными балами, в прошлом «гремящими» на всю Северную столицу. 13:30 — обед в кафе за доплату. 15:00 — мастер-класс по русскому сбитню в Музее специй. Вы узнаете старинный рецепт напитка, познакомитесь с уникальными специями и даже продегустируете сбитень. 16:00 — трансфер на Московский вокзал. 17:00 — окончание программы у Московского вокзала. Пятница 3 день, Санкт-Петербург Прибытие в Санкт-Петербург. 10:30 — отъезд от гостиницы «Россия» (в том числе для гостей из гостиницы «Элкус»). 11:00 — встреча с гидом на Московском вокзале у памятника Петру I, табличка с названием тура (по предварительной заявке). 11:20 — отъезд от гостиницы «Октябрьская» (в том числе для гостей из гостиниц «Бест Вестерн», «Достоевский», «Кронвелл Стремянная», «Невский берег», «Новотель», «Порт Комфорт», «Русь», «Эмеральд»). Вас ждёт обзорная автобусная экскурсия по Северной столице в формате VR. Вы познакомитесь с величественными доходными домами и соборами, увидите знаменитые каналы, фасады, триумфальные арки и другие достопримечательности. Гости также погуляют по улочкам виртуального Петербурга прошлого, воссозданного с помощью современных технологий. 14:00 — пешеходный маршрут по Петровской набережной «Путь Петра». 14:45 — обед в кафе города за доплату. 16:00 — экскурсия в Петропавловскую крепость. Именно основание этой постройки считается днём рождения Петербурга. Вы посетите тюрьму Трубецкого бастиона и Петропавловский собор, в котором похоронены монархи династии Романовых. 18:15 — посещение экскурсии «Как это делается» в музее-макете «Петровская Акватория». Здесь с помощью визуальных и звуковых эффектов вы окажетесь в старинном и очаровательном Петербурге прошлых столетий. 19:30 – 20:30 — трансфер по базовым гостиницам. Суббота 4 день, Петергоф Завтрак. Отправление от базовых гостиниц. 09:00 — автобусная экскурсия «По старой Петергофской дороге». Длинная автомобильная полоса соединяет императорские резиденции и архитектурные памятники на берегу Финского залива. 11:00 — экскурсия в Ораниенбаум с посещением Большого Меншиковского дворца. Вы познакомитесь с дворцово-парковым ансамблем князя А. Д. Меншикова. Здесь хорошо сохранились изысканные интерьеры XVIII – XIX столетий. Отправление в Петергоф. Здесь у вас будет возможность погулять по большому парку, познакомиться с известным Большим Петергофским дворцом и местными жителями — любопытными белками. 13:00 — «Петровский обед» за доплату. 14:30 — экскурсия по Нижнему парку с фонтанами. За дополнительную стоимость вы можете совершить круиз из Нижнего парка до центра Петербурга на теплоходе «Метеор». 19:00 – 19:30 — окончание программы в базовых отелях. Любители ярких эмоций могут приобрести экскурсию по ночному Петербургу. Разводные мосты, подсвеченные барельефы и отблески в воде каналов создают невероятную романтику вечернего города. Воскресенье 5 день, Кронштадт Завтрак. Отправление от базовых гостиниц. Освобождение номеров для гостей тура на 3 дня. 09:00 — автобусная загородная экскурсия в Кронштадт. Небольшой город, ровесник Петербурга, расположился на острове Котлин в Финском заливе. Сегодня это уникальный морской, военный малый город, входящий в состав Санкт-Петербурга. Здесь собирают корабли в кругосветные путешествия. Отсюда идут к Петербургу морские каналы. Обзорная экскурсия с посещением памятника всем чинам российского флота — самого большого Морского собора в России. 11:00 — за доплату вы можете отправиться на морскую прогулку по фортам Кронштадской крепости. Вас также ждёт знакомство с недавно открытым музейно-историческим парком «Остров фортов», который посвящён истории и славе военно-морского флота России. Здесь вас ждёт Аллея героев, напоминающая дорогу времени, Маяк памяти, зоны отдыха для детей и взрослых. 13:00 — обед в кафе за доплату. 14:00 — посещение Музея-макета Фортов Кронштадта, где, благодаря современным технологиям, вас ждёт полное погружение в 300-летнюю историю сооружений. 17:00 — автобусная экскурсия «Новый Петербург», во время которой вы увидите комплекс защитных сооружений, башню Лахта-центр, стадион «Газпром Арена» и другие современные достопримечательности мегаполиса. 19:00 — окончание программы у Московского вокзала. Трансфер в гостиницу «Россия».</t>
  </si>
  <si>
    <t>Огни зимнего Дагестана</t>
  </si>
  <si>
    <t>Кавказские горы, Каспийское море, водопады и каньоны ждут путешественников в этом туре. Вы посетите главные природные памятники, осмотрите Махачкалу и Дербент, увидите знаменитый экраноплан и познакомитесь с традициями Дагестана.</t>
  </si>
  <si>
    <t>Воскресенье 1 день, Махачкала, Избербаш/Каспийск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Избербаша/Каспийска/Махачкалы. Продолжительность экскурсии 9 часов. Понедельник 2 день, Карадахская теснина 07:00 — завтрак. 07:30 — отправление на экскурсию. Вы посетите знаменитый водопад Тобот, скальную галерею Каменная чаша, плато Матлас и аул Хунзах. Обед. После обеда вы отправитесь к удивительному памятнику природы — Карадахской теснине. Переезд и размещение в гостинице Избербаша/Каспийска.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старого города и осмотрите цитадель Нарын-кала. Обед. Переезд и размещение в гостинице Избербаша/Каспийска. Продолжительность экскурсии 9 часов. Среда 4 день, Махачкала 07:30— завтрак. 08:00 — переезд в Махачкалу. Обзорная экскурсия по городу-порту, молодой столице республики. Здесь вы посетите колоритный рынок и сможете приобрести сувениры в дорогу. 12:00 — трансфер в аэропорт/на вокзал Махачкалы. Продолжительность экскурсии 4 часа. Окончание программы.</t>
  </si>
  <si>
    <t>Европа без визы</t>
  </si>
  <si>
    <t>Путешествие по Калининграду и его области — это яркие воспоминания на всю жизнь. Вы исследуете улицы старинного Кёнигсберга, осмотрите средневековые замки и кирхи, насладитесь красотой Куршской косы и побываете в атмосферных городах, которые готовы вас удивить.</t>
  </si>
  <si>
    <t>Тур на 4, 5, 6, 7 и 8 дней актуальны в 2025 году.</t>
  </si>
  <si>
    <t>['Проживание по программе', 'Питание по программе', 'Транспорт по программе', 'Экологические сборы', 'Экскурсии по программе']</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</si>
  <si>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</si>
  <si>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5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</si>
  <si>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Полный список экскурсий вы сможете найти в примечаниях к программе. 5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6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</si>
  <si>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 6 день, Свободный день Завтрак в отеле. Свободный день. За доплату вы можете отправиться на экскурсию. 7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</si>
  <si>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Свободный день. За доплату вы можете отправиться на экскурсию. 6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7 день, Свободный день Завтрак в отеле. Свободный день. За доплату вы можете отправиться на экскурсию. 8 день, Калининград Завтрак в отеле. Освобождение номеров. Трансфер в аэропорт. Окончание программы.</t>
  </si>
  <si>
    <t>Однажды в горах Осетии и Ингушетии</t>
  </si>
  <si>
    <t>Живописные горы, быстрые реки и водопады, кавказский колорит и национальная кухня — всё это ждёт вас в туре по Осетии и Ингушетии. Вы увидите главные достопримечательности двух республик, погуляете по горам Кавказа и подышите чистым воздухом.</t>
  </si>
  <si>
    <t>Тур на 7 дней актуален с 21 по 28 марта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</si>
  <si>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3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туркомплексах. 18:00 — ужин за доплату. Понедельник 4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5 день, Цхинвал 07:30 — отправление из Владикавказа.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Среда 6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7 день, Владикавказ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возвращение во Владикавказ. Трансфер в аэропорт или на вокзал после 18:00.</t>
  </si>
  <si>
    <t>Сокровища Кавказа</t>
  </si>
  <si>
    <t>Впустите в своё сердце неповторимый Кавказ! Здесь вас ждут водные курорты Пятигорск, Кисловодск и Ессентуки, горные пейзажи Архыза и Эльбруса, мечети Грозного, а также природные достопримечательности: Медовые водопады, Цейское ущелье и т.д. Бонусом идёт знакомство с культурой горцев и их кухней.</t>
  </si>
  <si>
    <t>Тур на 10 дней актуален с января по декабрь 2025 года.</t>
  </si>
  <si>
    <t>Понедельник 1 день, Жемчужина Кавказа Завтрак. Свободное время. Обед за доплату. 18:20 — поездка в термальный источник Жемчужина Кавказа, где к вашим услугам будут восемь бассейнов и разные процедуры.  Возвращение в Пятигорск. Ужин за доплату. Вторник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3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4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Пятница 5 день, Казачье подворье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6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Воскресенье 7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 Пятница 8 день, Пятигорск, Железноводск 11:00 — рекомендованное время прибытия в аэропорт или на вокзал г. Минеральные Воды. Трансфер до гостиницы.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Размещение в гостинице. Ужин за доплату. 18:30 – 22:00 — представление в театре Миниатюр в подарок. Спектакль проходит в ресторанном комплексе «Хантама». В репертуаре театра только комедийные спектакли. Во время второго отделения вы сможете отведать блюда кавказской кухни и разнообразные напитки. В стоимость билета включены бокал вина и комплемент от шеф-повара. Суббота 9 день, Архыз Завтрак (сухой паёк). Вы отправитесь на экскурсию по Архызу. Далее посетите горнолыжный курорт Романтик, подниметесь по канатной дороге на высоту 2504 метра. Обед за доплату. Затем вы посетите сувенирный рынок. Возвращение в гостиницу. Ужин за доплату. Воскресенье 10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t>
  </si>
  <si>
    <t>Кавказ в твоём сердце</t>
  </si>
  <si>
    <t>Отправляйтесь в насыщенный тур по Кавказу! Здесь вы увидите Пятигорск, Железноводск, Медовые водопады, Ессентуки и многое другое. Конечно, не обойдётся без местной кухни.</t>
  </si>
  <si>
    <t>Тур на 5 дней актуален с января по декабрь 2025 года.</t>
  </si>
  <si>
    <t>['Проживание по программе', 'Транспорт по программе', 'Экскурсии по программе', 'Питание по программе']</t>
  </si>
  <si>
    <t>Среда 1 день, Кисловодск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Размещение в выбранной гостинице. Ужин самостоятельно или за доплату. Четверг 2 день, Пятигорск Ранний завтрак (сухой паёк) в гостинице проживания. Экскурсия на выбор: «К заоблачным высотам Верхней Балкарии» (Чегемские водопады, Голубое озеро) «Эльбрус – к вершинам седой горы» (Чегет) «Домбай – край синих гор» Возвращение в Пятигорск. Ужин самостоятельно или за доплату. Пятница 3 день, Железноводск Завтрак. Свободное время. Обед самостоятельно или за доплату.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Возвращение в гостиницу. Ужин самостоятельно или за доплату. Суббота 4 день, Пятигорск Ранний завтрак (сухой паёк) в гостинице проживания. Экскурсия на выбор: «Романтика Архыза» («Нижне-Архызское городище»,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5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</si>
  <si>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Кавказ в твоём сердце Лайт</t>
  </si>
  <si>
    <t>Отправляйтесь в насыщенный короткий тур по Кавказу! Здесь вы увидите Пятигорск, Железноводск, Медовые водопады и многое другое. Конечно, не обойдётся без местной кухни.</t>
  </si>
  <si>
    <t>Тур на 3 дня актуален с января по декабрь 2025 года.</t>
  </si>
  <si>
    <t>Пятница 1 день, Пятигорск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Размещение в выбранной гостинице. Ужин самостоятельно или за доплату. Суббота 2 день, Пятигорск Ранний завтрак (сухой паёк) в гостинице проживания. Экскурсия на выбор: «Романтика Архыза»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</si>
  <si>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Волшебный лёд Байкала</t>
  </si>
  <si>
    <t>Зимние острова, гроты и лед Байкала ждут вас в этом туре! Отправьтесь навстречу невероятным природным красотам, традициям и культурным достопримечательностям.</t>
  </si>
  <si>
    <t>1 день, Ольхон 08:00 – 08:30 — встреча в аэропорту у выхода в город с табличкой «Ледовый вояж». 09:00 – 09:30 — сбор на вокзале у подъезда (пригородные кассы) с табличкой «Ледовый вояж».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Обед с блюдами бурятской кухни. Прибытие на переправу. На острове Ольхон вас встретит местный автомобиль (УАЗ). Размещение в отеле. Далее вы отправитесь в сакральное место — к мысу Бурхан. Спуститесь к берегу и погуляете по разноцветному льду Байкала. Возвращение в отель. Ужин. 2 день, Хобой Завтрак. Вас ждет автомобильная экскурсия на мыс Хобой. Поездка в священное место, где вам откроются традиции коренных жителей и удивительные виды Байкала. При хорошей погоде вы сможете увидеть берег напротив и полуостров Святой Нос. По пути у вас будет несколько остановок, во время которых вы увидите: Саган-Хушун — в народе этот мыс называют «белым». Вы послушаете трагическую легенду о «Трех Братьях», величественных скалах в форме пирамид; Байкальские торосы, ледовые гроты, сокуи и наплески. Обед-пикник с байкальской ухой и коктейлем «поцелуй Байкала». Возвращение в поселок. Ужин. 3 день, Огой, Иркутск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Ужин в ресторане «Собрание Спешилова» с атмосферой дворянского дома. Размещение в гостинице. Отдых. 4 день, Иркутск Завтрак. Экскурсия по Иркутску. Вы увидите Спасскую церковь, Богоявленский Собор, Польский Костел, Московские Ворота, Набережную Ангары и памятник Александру III, Белый дом и Знаменский монастырь. Обед в сибирском трактире.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Заселение. Прогулка по Листвянке с посещением рыбного рынка. 5 день, Иркутск Завтрак. Гостям, которые уезжают утром, будет предоставлен трансфер. Для тех, уезжает вечером или в другой день, возможен перенос трансфера ко времени отъезда. При отъезде вечером: Свободное время. За доплату вы можете отправиться на экскурсию: На хивусе по Байкалу. Вы отправитесь на хивусе через исток Ангары к мысу Толстый, вдоль Кругобайкальской железной дороги (КБЖД) и осмотрите тоннели в сопровождении гида. Вы отправитесь в Бухту Песчаную и на Байкальскую Ривьеру, где увидите ходульные деревья, скалы и песчаную полосу. Обед-пикник включен. Выселение из гостиницы в 12:00. Трансфер в Иркутск к вашему рейсу.</t>
  </si>
  <si>
    <t>Космический Байкал</t>
  </si>
  <si>
    <t>В этом туре вас ждут причудливые ледяные узоры Байкала, пещеры, гроты и тайны великого озера. Вы покатаетесь на коньках на самом большом катке в мире, погуляете по Иркутску и посетите байкальские острова.</t>
  </si>
  <si>
    <t>['Проживание по программе', 'Питание по программе', 'Транспорт по программе', 'Экскурсии по программе', 'Услуги гида', 'Посещение национального парка']</t>
  </si>
  <si>
    <t>1 день, Малое море 08:00 – 08:30 — встреча в аэропорту (напротив выдачи багажа).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встретитесь с настоящим шаманом, познакомитесь с традициями и узнаете, что такое «бурханить». Размещение в отеле. Обед. Отправление на байкальский лед на закате. У вас будет возможность взять коньки в пункте проката и покататься на самом большом катке в мире. Ужин. 2 день, Ольхон Завтрак. Вы отправитесь на автомобильную экскурсию к застывшим волнам Байкала (сокуям и наплескам) и к мысу Бурхан. На льду вы проедете через пролив Ольхонские ворота, сделаете остановку, пробурите лунку и попробуете байкальскую воду. Следующая остановка — скалы, гроты и ледяные пещеры острова Ольхон. Здесь вы сможете устроить фотосессию. Далее вы отправитесь к мысу Бурхан (скале Шаманка). Именно здесь собираются шаманы для совершения всех своих обрядов. Вы сможете загадать желание и полюбоваться видами зимнего Байкала и Сарайского пляжа. Возвращение в отель. Обед и ужин в отеле. Свободное время. За доплату можно: покататься на коньках; сходить в баню на льду; встретить рассвет; отправиться на прогулку на квадроциклах; отправиться на прогулку на хивусе; съездить на экскурсию Панорамы и торосы Байкала или Ледовые сказки Аи. 3 день, Огой Завтрак. Выселение.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По пути вы сделаете остановку у мраморного карьера рядом с поселком Бугульдейка. Здесь находятся залежи, которым более 2-х миллиардов лет. Вы увидите ослепительно белый камень на фоне байкальских льдов. Прибытие в Иркутск. Размещение в отеле. Вечером вы сможете погулять по заснеженной набережной Ангары. 4 день, Иркутск Завтрак. Экскурсия по Иркутску. Вы увидите главные достопримечательности города. Далее вы отправитесь в поселок Большое Голоустное, где увидите необычные байкальские пузыри. Здесь вы погуляете по льду и сможете покататься на коньках. Обед во время экскурсии. Возвращение в Иркутск. Размещение в отеле. Ужин (самостоятельно). 5 день, Иркутск Завтрак. Освобождение номеров до 12:00. Окончание программы.</t>
  </si>
  <si>
    <t>Ледовый вояж</t>
  </si>
  <si>
    <t>Байкал открывает сердце тем, кто готов им наслаждаться. Готовьтесь к размаху Тажеранских степей, магическому Ольхону и гостеприимству очаровательной Листвянке.</t>
  </si>
  <si>
    <t>['Сбор национального парка', 'Входные билеты', 'Проживание по программе', 'Питание по программе', 'Транспорт по программе', 'Экскурсии по программе', '']</t>
  </si>
  <si>
    <t>1 день, Ольхон 08:00 – 08:30 — встреча в аэропорту у выхода в город с табличкой «Ледовый вояж». 09:00 – 09:30 — сбор на вокзале внутри здания («Пригородные кассы»). Завтрак.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Обед с блюдами бурятской кухни. Размещение на базе отдыха. Вас ожидает одно из сакральных мест Байкала — мыс Бурхан (скала Шаманка). Во время пешей прогулки вы погрузитесь в местные легенды и узнаете о шаманизме. Здесь вы сможете прогуляться и полюбоваться мысом и песчаным Сарайским пляжем. Возвращение на базу отдыха. Ужин. 2 день, Ольхон Завтрак. Автомобильная экскурсия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Также вам откроются сокуи — застывшие волны Байкала. При хорошей видимости вам откроются все потаенные места Байкала и полуостров Святой Нос. Обед-пикник с байкальской ухой. Возвращение на базу отдыха. Ужин. 3 день, Свободный день Завтрак. Свободное время до обеда. За доплату вы можете отправиться на экскурсию: Остров Огой на хивусе (с подъемом на ступу Просветления; мыс Дракон); Обед. Отправление в Иркутск. Размещение в отеле.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Обед во время экскурсии. Размещение в гостинице. Прогулка по Листвянке с посещением рыбного рынка. 5 день, Листвянка Завтрак. Освобождение номеров до 12:00. Трансфер ко времени отъезда, если вы выезжаете в утреннее время. В вечернее время возможен перенос трансфера. За доплату вы можете отправиться на одну из экскурсий: Кругобайкальская железная дорога.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Окончание программы.</t>
  </si>
  <si>
    <t>Драгоценная ветвь Алтая</t>
  </si>
  <si>
    <t>Алтай покажет вам в этом туре свои самые красивые места. Вы погуляете по горам и долинам, увидите необычные Голубые озёра и осмотрите редкие растения в Ботаническом саду.</t>
  </si>
  <si>
    <t>Тур на 5 дней актуален с октября 2024 по апрель 2025 года.</t>
  </si>
  <si>
    <t>['Проживание по программе', 'Питание по программе: 2 – 5 день — завтрак', 'Транспорт по программе', 'Экскурсии по программе']</t>
  </si>
  <si>
    <t>Среда 1 день, Чемальский район Прибытие в Горно-Алтайск. Трансфер в Чемальский район на базу. Размещение в номере после 14:00. Свободное время. По желанию за доплату вы можете отправиться на экскурсию: 15:00 – 19:00 — «Гора Менжелик». Вы подниметесь на гору Менжелик в сопровождении инструктора. Подъём около 20 минут. С горы открывается живописный вид на реку Катунь. Возвращение на базу. Свободное время. Четверг 2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3 день, Ботанический сад Завтрак в отеле. 15:00 – 18:00 — экскурсия в Ботанический сад. На огромной поляне, окружённой сосновым лесом, вы увидите уникальные растения, которые есть только на Алтае. Экскурсовод расскажет вам о каждом из них. Возвращение на базу. Свободное время. Суббота 4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на базу. Свободное время. Воскресенье 5 день, Горно-Алтайск Завтрак в отеле. Освобождение номеров. Трансфер в Горно-Алтайск. Окончание программы.</t>
  </si>
  <si>
    <t>Природные чудеса Алтая</t>
  </si>
  <si>
    <t>Отправьтесь в увлекательный тур по зимнему Алтаю! Вас ждут живописные горы, заснеженные леса, ледяные водопады и тайные «места силы». Вы познакомитесь с историей Алтая и сможете насладиться зимней красотой.</t>
  </si>
  <si>
    <t>Тур на 7 дней актуален с октября 2024 по апрель 2025 года.</t>
  </si>
  <si>
    <t>['Проживание по программе', 'Питание по программе: 2, 4 – 7 дни — завтрак', 'Транспорт по программе', 'Экскурсии по программе']</t>
  </si>
  <si>
    <t>Понедельник 1 день, Чемал Прибытие в Горно-Алтайск. Трансфер в Чемальский район на базу. Размещение в номере после 14:00.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пройдете по тропе над Катунью и увидите место слияния двух рек. Затем вы посетите храм на острове Патмос. Возвращение на базу. Свободное время. Вторник 2 день, Камышлинский водопад Завтрак в отеле. 15:00 – 19:00 — вас ждёт экскурсия к Камышлинскому водопаду. Он состоит из двух каскадов и падает с высоты 12 метров. Зимой водопад не замерзает. Возвращение на базу. Свободное время. Среда 3 день, Чуйский тракт 08:00 – 15:00 — автомобильная экскурсия «По Чуйскому тракту до водопада Бельтертуюк». Посещение Бийкинского археологического комплекса, Ороктойского тектонического разлома. Возвращение на базу. Свободное время. Четверг 4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5 день, свободный день Завтрак в отеле. Свободный день. Суббота 6 день, Голубые озёра Завтрак в отеле. 11:00 – 14:00 — отправление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в отель. Воскресенье 7 день, Горно-Алтайск Завтрак в отеле. Выселение. Трансфер до Горно-Алтайска. Окончание программы.</t>
  </si>
  <si>
    <t>Снежная сказка Байкала</t>
  </si>
  <si>
    <t>В этом туре вас ждёт наслаждение тишиной на Ольхоне, снег и прозрачный лёд, блюда бурятской и сибирской кухни, новые знакомства и звёздное небо. Откройте для себя зимние чудеса на Байкале!</t>
  </si>
  <si>
    <t>['Проживание по программе', 'Питание по программе', 'Транспорт по программе', 'Экскурсии по программе', 'Услуги гида', 'Вход на территорию национального парка']</t>
  </si>
  <si>
    <t>Суббота 1 день, Иркутск Встреча в аэропорту Иркутска. Экскурсия по городу. Отправление в посёлок Листвянка. Экскурсия в Музей Тальцы и прогулка по старинной сибирской деревне. Посещение рыбного и сувенирного рынка. Обед в ресторане. Посещение Байкальского Музея, где вы увидите бассейн байкальской нерпы. Возвращение в Иркутск. Размещение и ужин в ресторане. Воскресенье 2 день, Ольхон Завтрак. Отправление на Ольхон, самый большой остров на Байкале. Обед с блюдами бурятской кухни. Переезд с материка на остров на пароме или катере на воздушной подушке, экскурсия к знаменитой скале Шаманка и Коновязи тринадцати Небожителей. Размещение на базе отдыха. Ужин. Понедельник 3 день, Мыс Хобой Завтрак. 10:00 – 15:00 — путешествие на хивусе (катер на воздушной подушке) или УАЗ до мыса Хобой. Обед. Ужин на базе отдыха. Вторник 4 день, Свободный день Завтрак. Свободный день. Можно отправиться на экскурсии за доплату: экскурсия на хивусе (катере на воздушной подушке); экскурсия в Бурятскую деревню, краеведческий музей; конные прогулки; трекинг с собаками; русская баня; встреча с шаманом. Ужин на острове Ольхон. Среда 5 день, Иркутск Завтрак. Свободное время. Отъезд на автобусе в Иркутск. Завершение тура.</t>
  </si>
  <si>
    <t>Кавминводы — Кабардино-Балкария</t>
  </si>
  <si>
    <t>В этом туре вы познакомитесь с популярными городами-курортами, побываете на легендарном Эльбрусе, насладитесь чистым горным воздухом, погуляете по горам и увидите необычное голубое озеро.</t>
  </si>
  <si>
    <t>Вторник 1 день, Пятигорск Прибытие в аэропорт Минеральных Вод или на ж/д вокзал Пятигорска. 13:00 — встреча и сбор группы. Трансфер в отель Пятигорска. 15:00 — вас ждёт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</si>
  <si>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Вояж в созвездие гор</t>
  </si>
  <si>
    <t>Отправьтесь в увлекательное путешествие по Северному Кавказу и откройте для себя горную культуру и невероятные красоты. Вы побываете в популярных городах-курортах и на легендарном Эльбрусе, увидите Медовые водопады и таинственные ущелья.</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</si>
  <si>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</si>
  <si>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Выше горы — круче виды</t>
  </si>
  <si>
    <t>Чистый горный воздух, колоритные республики и невероятные пейзажи ждут вас в этом туре. Вы погуляете по горам и ущельям, осмотрите Грозный и Владикавказ, побываете в Ингушетии и посетите знаменитый «Город мёртвых».</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</si>
  <si>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Вторник 3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Возвращение во Владикавказ. Продолжительность экскурсии 10 часов. Среда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</si>
  <si>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Путешествие в сердце кавказских гор</t>
  </si>
  <si>
    <t>Горы, водопады и альпийские луга будут радовать вас в этом туре. Вы посетите несколько кавказских республик, погуляете по горам и ущельям, познакомитесь с колоритной культурой горцев и увезёте с собой новые впечатления!</t>
  </si>
  <si>
    <t>Тур на 6 дней актуален с апреля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</si>
  <si>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t>
  </si>
  <si>
    <t>1 день, Нальчик Прибытие в Нальчик. Трансфер, размещение в гостиницах. 16:00 — пешеходная экскурсия по городу. 2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Возвращение в Нальчик. Продолжительность экскурсии 8–9 часов. 3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4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прибытие во Владикавказ. 6 день, Владикавказ Завтрак. Заключительный день во Владикавказе. Вы можете купить сувениры в дорогу: осетинские пироги, сыры и чурчхелу. Трансфер в аэропорт/вокзал. Окончание программы.</t>
  </si>
  <si>
    <t>Ивановские озёра</t>
  </si>
  <si>
    <t>Хакасия — это в первую очередь уникальная природа: древние реликтовые озёра с изумрудной водой, вечные ледники и водопады, альпийские луга и степи. Здесь вы также увидите штольни, где добывали золото, пройдёте трекинг-маршрут и побываете в местных музеях археологии.</t>
  </si>
  <si>
    <t>Тур на 3 и 8 дней актуален с июня по август 2025 года.</t>
  </si>
  <si>
    <t>['Проживание по программе', 'Питание по программе: завтраки, обеды, ужины', 'Транспорт по программе', 'Экскурсии по программе', 'Входные билеты', 'Услуги гида']</t>
  </si>
  <si>
    <t>Четверг 1 день, Долина царей Встреча группы. Завтрак в кафе. 11:00 — выезд на экскурсионную программу. Вы посетите национальный музей Хакасии, в том числе зал каменных изваяний. Обед в городе. Выезд на экскурсию «Салбыкский курган». Кроме него, в Долине царей расположено свыше пятидесяти курганов знати. Возвращение в Абакан. Заселение в отель. Ужин в кафе. Пятница 2 день, Приисковый Завтрак в отеле. Освобождение номеров.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По пути вы сможете купить всё необходимое в магазине. Обед на маршруте или по прибытии.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3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4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 дороге посещение музея под открытым небом Сундуки. Позднее возвращение в Абакан. Заселение в отель. Ужин. Понедельник 5 день, Хуртуях Тас Завтрак в отеле. Экскурсия в музей «Хуртуях Тас». Гости увидят каменную богиню Улуг Хуртуях тас, возраст которой около 4 тыс. лет. Посещение подлинной хакасской юрты XIX в. с традиционным внутренним убранством. Обед в кафе или ланч на природе. Посещение музейного комплекса «Казановка». Экскурсия к камню «Ах Тас», посещение юрты «Мир хакасского шамана». Возвращение в Абакан. Ужин.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Возвращение в Абакан. Ужин.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Гастрономический ужин. Четверг 8 день, Абакан Завтрак в отеле. Трансфер в аэропорт.</t>
  </si>
  <si>
    <t>Пятница 1 день, Приисковый Сбор группы. Завтрак.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Ланч в дороге или по прибытии. По пути вы сможете купить всё необходимое в магазине.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2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3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Посещение музея под открытым небом Сундуки. Позднее возвращение в Абакан. Ужин.</t>
  </si>
  <si>
    <t>VIP-тур «Сибирские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</si>
  <si>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Саянском водохранилище, попробуете национальную кухню и совершите небольшой трекинг в горы. Комфортабельный тур с ранним заселением, редко посещаемыми местами и удобным транспортом позволит вам насладиться поездкой по полной.</t>
  </si>
  <si>
    <t>['Раннее заселение', 'Проживание по программе', 'Питание по программе: завтраки, обеды, ужины', 'Транспорт по программе', 'Экскурсии по программе', 'Входные билеты', '']</t>
  </si>
  <si>
    <t>Четверг 1 день, Оглахты Встреча группы в аэропорту. Заселение в отель. Завтрак. Встреча с гидом в холле отеля. 10:00 —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увидите обратную сторону плотины и водопад водохранилища. Отдых на природе. Обед. На обратном пути вы заедете на смотровую площадку мраморной горы.  Заселение в отель.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(дичь, речная рыба, выпечка с ягодами).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Четверг 8 день, Абакан Завтрак в отеле.</t>
  </si>
  <si>
    <t>К центру Азии</t>
  </si>
  <si>
    <t>Вы отправитесь изучать культуру Тывы, в которой даже сейчас сохранились древние народные традиции и священные места. Кроме того, в республике необыкновенной красоты природа, которая позволит найти гармонию и покой во время поездки. Здесь вы посетите Кызыл с его музеями, буддистский монастырь, Дургенский каньон и много других достопримечательностей.</t>
  </si>
  <si>
    <t>Тур на 3 дня актуален с июня по сентябрь 2025 года.</t>
  </si>
  <si>
    <t>Вторник 1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Можно будет сфотографироваться в национальных костюмах.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2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Трансфер в Абакан. Понедельник 3 день, Кызыл Встреча группы.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t>
  </si>
  <si>
    <t>Экспресс-тур в Хакасию</t>
  </si>
  <si>
    <t>Начните своё первое знакомство с Хакасией! Здесь вы посетите уникальные музеи, в том числе под открытым небом, полюбуетесь на водохранилище при Саяно-Шушенской ГЭС и проникнетесь красотой сибирской природы.</t>
  </si>
  <si>
    <t>Четверг 1 день, Долина царей Встреча с гидом в холле отеля. Выезд на экскурсионную программу. Вы посетите национальный музей Хакасии, в том числе зал каменных изваяний. Обед. Выезд на экскурсию «Салбыкский курган». Кроме него, в Долине царей расположено свыше пятидесяти курганов знати. Возвращение в Абакан. Свободное время. Ужин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Свободное время. Ужин за доплату. Суббота 3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Возвращение в Абакан. Свободное время. Ужин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 Ужин за доплату. Понедельник 5 день, Абакан Завтрак в отеле. Групповой трансфер в аэропорт.</t>
  </si>
  <si>
    <t>Татарстан на 100% (теплоход + автобус)</t>
  </si>
  <si>
    <t>Исследуйте широкие просторы Татарстана! Во время путешествия вы увидите культурные памятники, живописную Елабугу, в которой жила Марина Цветаева, величественный город-град Свияжск и другие места вокруг третьей столице Татарстана.</t>
  </si>
  <si>
    <t>Тур на 4, 5, 6 и 7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</si>
  <si>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09:00 – 09:45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</si>
  <si>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</si>
  <si>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Четверг 1 день, Свободный день Прибытие в гостиницу (самостоятельно). За доплату вы можете заказать индивидуальный трансфер из аэропорта или с ж/д вокзала. Свободное время. Пятница 2 день, Казань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3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4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5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14:30 — свободное время в центре города. Вторник 6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</si>
  <si>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свободное время в центре города. Среда 6 день, Казань, Иннополис 07:00 — завтрак в гостинице.  09:15 – 10:00 — встреча с гидом в холле гостиницы. Выезд на экскурсионную программу с вещами.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10:00 – 11:00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</si>
  <si>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Легенды Карелии</t>
  </si>
  <si>
    <t>В этом насыщенном путешествии по Карелии вы увидите города, реки, горы и водопады. На пути вам встретятся Петрозаводск, Шунгит-центр и горный парк Рускеала. Получите заряд положительной энергии и яркие эмоции от поездки!</t>
  </si>
  <si>
    <t>Тур на 4 дня актуален с декабря 2024 года по май 2025 года.</t>
  </si>
  <si>
    <t>Суббота 1 день, Петрозаводск Встреча с гидом на ж/д вокзале с табличкой «Легенды Карелии» (под шпилем со стороны перрона).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За доплату можно отправиться в питомник хаски (прогулка, чаепитие) или покататься на квадроциклах с инструктором. При достаточном снежном покрове можно также за доплату покататься на собачьих упряжках (экскурсия, чаепитие) или на снегоходах. Воскресенье 2 день, Гора Сампо Марциальные Воды Кивач Завтрак в гостинице («шведский стол»).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Понедельник 3 день, Кивач Завтрак в гостинице («шведский стол»). Освобождение номеров.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 – 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Вторник 4 день, Рускеала Завтрак в гостинице («шведский стол»).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t>
  </si>
  <si>
    <t>Цветение маральника на Алтае</t>
  </si>
  <si>
    <t>Прикоснитесь к красоте горного Алтая. В этом путешествии вы увидите восхитительные природные объекты — перевалы Семинский и Чике-Таман, Гейзерное озеро, ГЭС и погрузитесь в историю Алтайского края. Взгляните на цветение «сибирской сакуры» и станьте единым целым с природой.</t>
  </si>
  <si>
    <t>Тур на 4, 5 и 8 дней актуален с апреля по июнь 2025 года.</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</si>
  <si>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20:00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(Возможно забронировать только в период с 08.05.2025 по 11.05.2025) 2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3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4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</si>
  <si>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2 день, Чуйский тракт 06:00 – 22:00/23:00 — экскурсия «По Чуйскому тракту до Марсовых гор».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3 день, Чепош Завтрак. 15:00 – 18:00 — экскурсия «Ботанический сад» (3 часа). Вы отправитесь в увлекательную поездку, где узнаете всё самое интересное о растениях Алтая. В магазинчике около сада вы сможете приобрести лекарственные сборы и фиточаи. По дороге до базы вы сможете посетить музей русской куклы в селе Чепош. 4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5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</si>
  <si>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</si>
  <si>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На Волне здоровья 6 ночей</t>
  </si>
  <si>
    <t>Вас ждёт увлекательный путь к оздоровлению. Вы пройдёте консультации врачей, сделаете полный чек-ап организма, отправитесь на пешеходную экскурсию и пройдёте различные процедуры — от массажа до походов в акватермальный комплекс.</t>
  </si>
  <si>
    <t>Восстановиться и зарядиться энергией в оздоровительном туре на 7 дней.</t>
  </si>
  <si>
    <t>['Питание по программе', 'Обследования по программе (см. примечания)', 'Пешеходная экскурсия', 'Участие в иммерсивном спектакле', 'Паспорт здоровья']</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</si>
  <si>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</si>
  <si>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13 ночей</t>
  </si>
  <si>
    <t>Восстановиться и зарядиться энергией в оздоровительном туре на 14 дней.</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</si>
  <si>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</si>
  <si>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20 ночей</t>
  </si>
  <si>
    <t>Восстановиться и зарядиться энергией в оздоровительном туре на 21 день.</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</si>
  <si>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15 день, Свободный день Трёхразовое питание в течение дня. Окончательная программа будет согласована в первый день тура. 16 день, Свободный день Трёхразовое питание в течение дня. Окончательная программа будет согласована в первый день тура. 17 день, Свободный день Трёхразовое питание в течение дня. Окончательная программа будет согласована в первый день тура. 18 день, Свободный день Трёхразовое питание в течение дня. Окончательная программа будет согласована в первый день тура. 19 день, Свободный день Трёхразовое питание в течение дня. Окончательная программа будет согласована в первый день тура. 20 день, Свободный день Трёхразовое питание в течение дня. Окончательная программа будет согласована в первый день тура. 21 день, Свободный день Трёхразовое питание в течение дня. Окончательная программа будет согласована в первый день тура. Окончание программы.</t>
  </si>
  <si>
    <t>Свидание с Эльбрусом</t>
  </si>
  <si>
    <t>Озёра, горячие источники, урочища и перевалы — всё это ждёт вас в насыщенном туре по Кавказу. Вы ближе познакомитесь с двуглавым Эльбрусом, увидите древние сёла Безенги и Эльтюбю, вдохновитесь Чегемскими водопадами и попробуете настоящий «Нарзан».</t>
  </si>
  <si>
    <t>Тур с минимальной физической нагрузкой на 8 дней актуален с апреля по октябрь 2025 года.</t>
  </si>
  <si>
    <t>['Проживание по программе', 'Питание по программе: завтраки, обеды (на маршруте), ужины', 'Транспорт по программе', 'Входные билеты', 'Услуги гида-экскурсовода', 'Экосборы']</t>
  </si>
  <si>
    <t>1 день, Аушигер 15:00 — встреча в аэропорту или на ж/д вокзале Минвод. Трансфер в Аушигер. 17:00 — размещение в отеле. Ужин. 2 день, Голубые озёра Завтрак в гостинице. 09:30 — выезд на маршрут. 10:00 – 12:30 — Голубые озёра. Вы отправитесь в Верхнюю Балкарию, где увидите Голубые озёра и насладитесь красивым природным явлением. 13:00 – 14:00 — обед. 14:00 – 16:30 — Черекская теснина. Вы отправитесь на экскурсию, прогуляетесь над скалами и насладитесь видами, которые откроются с большой высоты. 16:30 – 17:30 — возвращение в гостиницу. Ужин. 3 день, Безенги, Язык Тролля, Крепость Жабо-кала Завтрак в гостинице. 09:30 — выезд на маршрут (с остановками). 11:30 – 13:30 — Безенги, Язык Тролля. Вы отправитесь в место, которое входит в топ-10 локаций для фотосессий на Кавказе. От одного только вида с Языка Тролля ваши фотографии наберут множество восторженных отзывов в социальных сетях. 13:30 – 14:30 — обед-пикник. 14:30 – 16:30 — Жабо-кала. Далее вас ждёт удивительная крепость Жаба-кала. Вы вдохновитесь магической атмосферой и моментально погрузитесь в прошлое. 16:30 – 18:00 — возвращение в гостиницу. Ужин. 4 день, Чегемское ущелье Завтрак в гостинице. 09:30 – 11:00 — выезд из гостиницы. Утром вы отправитесь в Чегемское ущелье и увидите знаменитые водопады, от одного вида которых захватывает дух. 11:00 – 13:00 — осмотр Чегемских водопадов. 13:00 – 14:00 — обед в кафе. 14:00 – 18:30 — знакомство с Эльтюбю. Далее вас ждёт перевал Актопрак. Вы познакомитесь с традициями и прикоснётесь к стенам древних зданий. Заселение в гостиницу на поляне Азау. Ужин. 5 день, Эльбрус Завтрак в гостинице. 09:30 — выезд на маршрут. 10:00 – 13:30 — экскурсия на Эльбрус. Вы отправитесь к самой высокой горе России — Эльбрусу. Многие путешественники мечтают его покорить. Вы поднимитесь на канатную дорогу, увидите горные хребты и насладитесь захватывающими видами на красавец-Эльбрус. 13:30 – 14:30 — обед. 14:30 – 17:00 — подъём на гору Чегет. Вы отправитесь к горе Чегет, знаменитой своими «чёрными трассами». Вы поднимитесь на гору и взгляните на легендарный Эльбрус. 17:00 – 17:30 — экскурсия на Поляну Нарзанов. Вы спуститесь к Поляне Нарзанов и сможете попробовать воду из источников. Безусловно, станете бодрее и здоровее! 17:30 – 18:00 — возвращение в гостиницу. Ужин. 6 день, Озеро Гижгит Завтрак в гостинице. 09:30 – 12:30 — выезд на маршрут к озеру Гижгит. Осмотр Баксанского ущелья. Остановка на озере. 13:00 – 14:00 — обед-пикник. 14:00 – 16:30 — прогулка по Тызыльскому ущелью. 16:30 – 18:30 — трансфер в Пятигорск. Размещение в гостинице. Ужин. 7 день, Джилы-су Завтрак в гостинице. 09:00 — выезд на маршрут. Вы увидите одну из самых старейших гор — Сирх. Также по пути вы загляните на мистическое урочище Джил-Су, овеянной тайнами и легендами. Вы отдохнёте в горячих источниках и посетите эко-парк «Долина Нарзанов». В конце дня вы заедете на ферму лам и насладитесь временем, проведённым с дружелюбными животными. 09:00 – 12:30 — Джилы-су. 13:00 – 14:00 — обед. 14:00 – 17:30 — водопад Каракая-су, гора Сирх, Долина Нарзанов. 18:00 – 20:00 — трансфер в Пятигорск. Размещение в гостинице. Ужин. 8 день, Пятигорск Завтрак в гостинице. 10:00 – 13:00 — экскурсия по Пятигорску. Вы познакомитесь с курортным городом Пятигорском. Во время прогулки увидите парк «Цветник», орла, Эолову арфу и гроты «водяного общества». Обязательный пункт программы — гастромаркет «Кухни мира». 13:00 – 19:00 — трансфер в аэропорт или на ж/д вокзал. Окончание программы.</t>
  </si>
  <si>
    <t>Чудеса на выходные</t>
  </si>
  <si>
    <t>Проведите насыщенные выходные на Кавказе! Для вас откроют свою красоту Чиркейское водохранилище, знаменитый Сулакский каньон, неземной бархан Сарыкум, село Гоор и старинный Дербент.</t>
  </si>
  <si>
    <t>Тур с минимальной физической нагрузкой на 3 дня актуален с января по декабрь 2025 года.</t>
  </si>
  <si>
    <t>['Проживание по программе', 'Питание по программе: завтраки, обеды', 'Транспорт по программе', 'Трансфер: (аэропорт – отель – аэропорт)', 'Прогулка на катере по водохранилище', 'Услуги гида-экскурсовода', '', '']</t>
  </si>
  <si>
    <t>1 день, Чиркейское водохранилище, Сулакский каньон 10:00 — встреча в аэропорте или на ж/д вокзале Махачкалы. 11:00 — экскурсия на Чирейское водохранилище. Прогулка на катере. Вы начнёте своё путешествие с посещения Чиркейской ГЭС и увидите невероятной красоты озеро. Также вас ждёт прогулка на катере. 12:30 — подъём на смотровую площадку Сулакского каньона. Вы посмотрите на захватывающие виды и насладитесь местной природой. 14:00 — обед в персиковом саду Салмановых (Главрыба зимой). 15:30 — выезд на бархан Сарыкум. 16:30 — подъём на бархан Сарыкум. 18:00 — встреча заката с кофе/чаем. 19:30 — размещение в Махачкале 2 день, Село Кахиб Завтрак. 08:00 — выезд из гостиницы. Вы отправитесь в горную часть Дагестана — к аулам Кахиб и Гоор. Вы увидите оборонительные башни, улочки и сможете полюбоваться завораживающей природой. 11:30 — посещение аула Кахиб. 13:00 — обед у местных жителей. Мастер-класс по приготовлению чуду. 14:30 — посещение Гоора. Фотосессия в национальных костюмах Языке Тролля. 16:30 — выезд в Махачкалу. 20:00 — возвращение в Махачкалу. 3 день, Дербент Завтрак. 08:00 — выезд в Дербент. Вы отправитесь на прогулку по Дербенту — одному из старейших городов России. Посетите знаменитую крепость Нарын-кала, осмотрите старинные улицы и насладитесь красотой Каспийского моря. 11:00 — осмотр крепости Нарын-кала. 12:30 — Джума-мечеть, девичьи бани, магалы. 14:00 — обед в иммерсивном кафе. 15:00 — прогулка по набережной. 16:00 — трансфер в аэропорт. Окончание программы.</t>
  </si>
  <si>
    <t>На Кавказ в первый раз!</t>
  </si>
  <si>
    <t>Начните своё знакомство с Кавказом с его главных природных и культурных достопримечательностей! Здесь вы посетите города-курорты Ессентуки, Кисловодск, пройдёте по лермонтовским местам Пятигорска, полюбуетесь горными вершинами, водопадами и ущельями, а также познакомитесь с культурой горцев и казаков.</t>
  </si>
  <si>
    <t>Среда 1 день, Пятигорск 11:30 — прибытие в аэропорт или на вокзал г. Минеральные Воды или на вокзал Пятигорска. Трансфер до гостиницы, размещение. Обед за доплату.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Ужин за доплату. Четверг 2 день, Домбай Завтрак (сухой паёк). Вы отправитесь на экскурсию на Домбай, где природа осталась не тронутой человеком. Здесь вы побываете в Тебердинском заповеднике, где обитают животные из Красной книги.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Пятница 3 день, Боргустанская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</si>
  <si>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t>
  </si>
  <si>
    <t>Откройте для себя красоты Кавказа и одновременно опробуйте на себе оздоровительные источники региона! Здесь вы посетите несколько терм и комплексов с минеральными водами, побываете на Эльбрусе, в ущельях и у водопадов, а также прогуляетесь по главным курортам: Пятигорску, Кисловодску и Ессентукам.</t>
  </si>
  <si>
    <t>Среда 1 день, Пятигорск 11:30 — рекомендованное время прибытия в аэропорт или на вокзал г. Минеральные Воды. Трансфер до гостиницы, размещение. Обед самостоятельно.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Далее вы отправитесь в Суворовские термальные бани, чья вода обладает лечебными свойствами. Ужин за доплату. Четверг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Пятница 3 день, Чегемское ущелье Завтрак. Свободное время. Обед за доплату. Вы отправитесь на экскурсию в Чегемское ущелье — самое глубокое на Северном Кавказе. Здесь множество живописных водопадов. Далее вы посетите оздоровительный комплекс «Гедуко» и оцените его природный термальный источник.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Обед самостоятельно.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</si>
  <si>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 Лайт</t>
  </si>
  <si>
    <t>На Кавказе нужно обязательно попробовать целебную воду и искупаться в источниках. Здесь вы также продегустируете местную кухню, увидите Пятигорск, Чегемские водопады, Кисловодск, Ессентуки, Железноводск, Медовые водопады.</t>
  </si>
  <si>
    <t>Пятница 1 день, Чегемское ущелье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также насладитесь местной кухней. Затем вы посетите Оздоровительный комплекс «Гедуко». Размещение в выбранной гостинице. Ужин самостоятельно или за доплату. Суббота 2 день, Железноводск Завтрак в гостинице проживания. Экскурсия «3 города КМВ» позволит вам познакомиться с городами Железноводск, Ессентуки, Кисловодск. В ходе экскурсии вы попробуете воду курортов. Обед самостоятельно.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</si>
  <si>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Бюджетный тур на Сахалин</t>
  </si>
  <si>
    <t>Сахалин — край необъятной природы, высоких мысов и широких берегов. Вы посетите Южно-Сахалинск, остановитесь у водопадов, побываете в посёлках и увидите самый загадочный маяк в России. Сахалин покажет себя во всей красоте.</t>
  </si>
  <si>
    <t>Тур на 5 дней актуален с июня по октябрь 2025 года.</t>
  </si>
  <si>
    <t>Воскресенье 1 день, Южно-Сахалинск Встреча в аэропорту. Самостоятельное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Возвращение в гостиницу. Свободное время. Понедельник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Вторник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</si>
  <si>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Классический Сахалин</t>
  </si>
  <si>
    <t>Вас ждёт путешествие на Сахалин. Остров приготовил для вас множество подарков — гостеприимство Южно-Сахалинска, красоту мысов и маяков, спокойствие бухты Тихая, энергию Лягушки и ласковые объятия морей. Станьте на шаг ближе к первозданной природе.</t>
  </si>
  <si>
    <t>Тур на 6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</si>
  <si>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снаряжение (шатер, столы, стулья)', 'Услуги гида']</t>
  </si>
  <si>
    <t>Воскресенье 1 день, Южно-Сахалинск Встреча в аэропорту. Трансфер до гостиницы. 14:00 — заселение (в 14:00).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возвращение в гостиницу. Отдых. Понедельник 2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Вторник 3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Пятница 6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</si>
  <si>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Семь чудес Сахалина</t>
  </si>
  <si>
    <t>Сахалин — это место, где можно найти полную гармонию с природой. Здесь вы посетите Южно-Сахалинск, увидите знаменитый маяк Анива, мыс Слепиковского, а ещё множество водопадов, горных хребтов и озёр.</t>
  </si>
  <si>
    <t>Тур на 9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</si>
  <si>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снаряжения (шатёр, столы, стулья)', 'Услуги гида']</t>
  </si>
  <si>
    <t>1 день, Южно-Сахалинск Встреча в аэропорту. Трансфер до гостиницы.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Отдых.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Отдых.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4 день, Мыс Евстафия 08:00 — выезд из отеля на экскурсию. 09:30 — остановка на смотровой площадке СПГ. 10:30 — прибытие на Бирюзовые озёра. 13:00 — прибытие на мыс Евстафия. Вы побываете в одной из самых дальних точек Сахалина. Мыс Евстафия поражает своей красотой. Отсюда можно посмотреть на базар чаек, кристально чистую воду и песчаный перешеек. 13:00 — обед. 14:00 – 17:00 — прогулка по побережью. 17:00 — отправление обратно в город. 20:00 — Прибытие в Южно-Сахалинск. Отдых. 5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16:00 — выезд в Южно-Сахалинск. 18:30 — прибытие в Южно-Сахалинск. Отдых. 7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8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9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</si>
  <si>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Сахалин — Итуруп</t>
  </si>
  <si>
    <t>Итуруп и Сахалин — два острова, где природа сохранила свою первозданную красоту. Отправляйтесь в незабываемый тур, чтобы увидеть скалы, бушующие волны и парящих над ними чаек! Здесь вы посетите бухту Касатка, Сахалин и уникальные Курильские острова.</t>
  </si>
  <si>
    <t>['Проживание по программе', 'Питание по программе', 'Транспорт по программе', 'Экскурсии по программе', 'Аренда снаряжение (шатер, столы, стулья)', 'Аренда лодки на озере Буссе', '', '']</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</si>
  <si>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приветственный ужин, знакомство с группой и обсуждение путешествия. 20:00 — отдых. 2 день, Курильск 08:00 — завтрак в гостинице. 10:00 — трансфер в аэропорт. Вылет в Курильск*. 13:30 — прибытие в Курильск. Трансфер в гостиницу,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Термальный комплекс «Ванночки» 09:00 — завтрак. 10:00 – 11:00 — посещение термального комплекса «Ванночки». На острове Итуруп практически все термальные источники ласково называют «ванночки». Вы отправитесь в одноимённый комплекс, оздоровитесь и прочувствуете лечебные свойства минеральных вод. Также вы попробуете свежие морепродукты.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Мыс Великан 08:00 — выезд из Южно-Сахалинска. По дороге вы увидите озёра Тунайча и Изменчивое. 08:40 – 10:00 — прогулка до смотровой площадки на побережье Охотского моря. Далее вы отправитесь к знаменитому мысу Великан и мысу Птичий. По дороге вы увидите завод по добыче песка и лесные массивы. 11:00 — прибытие к Мысу Птичьему. Вас ждёт прогулка к каменным аркам мыса, где вы сможете сделать потрясающие фото. После фотосессии вы отправитесь к мысу Великан через лес, который в народе прозвали «Лес фей». 13:00 — обед из морепродуктов с видом на Охотское море. 14:00 — прогулка до водопада, время для памятных фото. 15:00 — посадка в авто (джип/ микроавтобус). 18:00 — прибытие в Южно-Сахалинск. Отдых. 7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8 день, Южно-Сахалинск Вы посетите рыбный рынок, сможете присмотреть подарки себе и близким. Трансфер в аэропорт. Окончание программы.</t>
  </si>
  <si>
    <t>Киты, Териберка, водопады</t>
  </si>
  <si>
    <t>Отправляйтесь в сердце Арктики! В Мурманской области вы увидите легендарную Териберку, посетите водопады, познакомитесь с Мурманском, который называют Воротами Арктики. Кроме того, вы погрузитесь в культуру и традиции саамского народа, а также встретитесь с северными оленями, которых можно будет покормить!</t>
  </si>
  <si>
    <t>Тур подходит для туристов любого возраста и физической подготовки. Он актуален в июне – августе 2025 года.</t>
  </si>
  <si>
    <t>['Проживание по программе', 'Питание по программе', 'Транспорт по программе', 'Экскурсии по программе', 'Услуги гида', 'Оформление пропуска в Териберку']</t>
  </si>
  <si>
    <t>Четверг 1 день, Мурманск Самостоятельное прибытие в Мурманск, встреча с гидом в центре города, знакомство.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Завершение экскурсии в центре города, свободное время. Пятница 2 день, Териберка Завтрак. Сбор в центре города.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каменный пляж. Возвращение в Мурманск. Суббота 3 день, Титовские водопады Подъём рано утром. Завтрак. Отправление в Долину Славы. Остановка у водопадов на реках Ура и Титовка. Обед в кафе. Возвращение в Мурманск. Воскресенье 4 день, Саамская деревня Вещи можно будет оставить в отеле и забрать их перед поездкой в аэропорт. Завтрак. Сбор гостей в центре города. Отправление в этническую деревню, где вы встретитесь с северными оленями, покормите их ягелем, сделаете фотографии, посетите национальное жилище, попробуете блюда национальной кухни. Кулинарный мастер-класс, во время которого вы приготовите на огне саамскую уху, запечёте на углях картошку и свежую оленью вырезку. Вам расскажут об истории, традициях, укладе жизни и языке народа саами. Посещение местного рыбного магазина. Завершение программы.</t>
  </si>
  <si>
    <t>Летние китовые приключения</t>
  </si>
  <si>
    <t>Добро пожаловать на Русский Север! Здесь вы отправитесь на край земли в Териберку, попытаете удачу в наблюдении за китами, откроете для себя ворота Арктики, устроите восхождение на древние вершины Ловозерских тундр и прикоснётесь к величию Хибинских гор.</t>
  </si>
  <si>
    <t>Тур подходит для туристов любого возраста и физической подготовки. Он актуален в июле – августе 2025 года.</t>
  </si>
  <si>
    <t>['Услуги гида', 'Оформление пропуска в Териберку', 'Проживание по программе', 'Питание по программе', 'Транспорт по программе', 'Экскурсии по программе']</t>
  </si>
  <si>
    <t>Четверг 1 день, Мурманск Прибытие в Мурманск.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Арктический ужин в ресторане. Отправление в отель. Пятница 2 день, Териберка Завтрак.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пляж «яйца дракона», к небесным качелям. Возвращение в Мурманск. Суббота 3 день, Хибины Завтрак. Отправление в Кировск, к горному массиву Хибины. Вы проедете вдоль живописного берега озера Малый Вудъявр, по долине ручья Поачйок у подножия горы Поачвумчорр, подниметесь на Кукисвумчорский перевал. Обед в панорамном ресторане на горе или в предгорье. Возвращение в отель. Воскресенье 4 день, Ловозерские тундры Завтрак. Отправление в треккинг-тур. Восхождение к горе Аллуайв. Обед и привал. Трансфер в аэропорт. Завершение программы.</t>
  </si>
  <si>
    <t>Океан, киты, Териберка</t>
  </si>
  <si>
    <t>Откройте для себя таинственную Териберку и Баренцево море! Здесь вы совершите морскую прогулку, попробуете увидеть китов, насладитесь арктической кухней и, конечно же, погуляете по Мурманску.</t>
  </si>
  <si>
    <t>Тур подходит для туристов любого возраста и физической подготовки. Он актуален в мае – июне 2025 года.</t>
  </si>
  <si>
    <t>['Входные билеты', 'Проживание по программе', 'Питание по программе', 'Транспорт по программе', 'Экскурсии по программе', 'Услуги гида', '']</t>
  </si>
  <si>
    <t>1 день, Мурманск 13:30 — групповой трансфер. Арктический обед в ресторане. Обзорная экскурсия по Мурманску, вы посетите Мемориал Защитникам Советского Заполярья «Алёша», полюбуетесь панорамным видом на весь город с Абрам-мыса на другой стороне залива, осмотрите снаружи первый в мире атомный ледокол «Ленин». Ужин в ресторане. Заселение в отель. Свободное время. 2 день, Териберка Завтрак. Отправление в Териберку. По пути вы совершите остановки, чтобы полюбоваться пейзажами Арктической тундры. Прибытие в Териберку. Выход на морскую прогулку, возможность увидеть китов. Обед в ресторане. Посещение пляжа с небесными качелями и выброшенным на берег кораблём, кладбища кораблей, каменного пляжа. Заселение. Ужин в ресторане. Свободное время. 3 день, Териберка Завтрак. Сбор вещей. Прохождение инструктажа по безопасности, посадка на квадроциклы. Тур по Териберке: Бухта влюблённых троллей Губа Завалишина Пещера древнего человека Губа Орловка Конец всех дорог Обед в ресторане. Отправление в аэропорт (или в центр Мурманска после заезда в аэропорт).</t>
  </si>
  <si>
    <t>Чудеса зимнего Ольхона</t>
  </si>
  <si>
    <t>Увидеть зимний Ольхон и открыть для себя уникальный мир природы Байкала — мечта каждого путешественника. Вы побываете в музеях, подниметесь на главные смотровые площадки, увидите ледяные торосы, послушаете легенды шаманов и узнаете, какие тайны скрывает байкальский лёд.</t>
  </si>
  <si>
    <t>Среда 1 день, Иркутск Прибытие в Иркутск. Встреча в аэропорту или на ж/д вокзале города с табличкой «Чудеса зимнего Ольхона». Завтрак. Отправление в посёлок Листвянка. Вас ждёт экскурсия в музей Байкала. Вы узнаете историю освоения великого озера и увидите, какие подводные обитатели населяют Байкал. Далее вы отправитесь к истоку реки Ангары и увидите смотровую площадку рядом с Шаман-камнем. Вы совершите подъём на камень Черского и увидите Ангару с высоты птичьего полёта. Обед в ресторане. Во второй половине дня вы познакомитесь с сибирскими хаски. Вы сможете прокатиться в собачьей упряжке. Общение с этими дружелюбными животными подарит вам заряд положительных эмоций. Размещение в отеле. Отдых. Четверг 2 день, Листвянка Ранний завтрак в отеле. 8:00 — выезд из гостиницы (ориентировочное время). Вас ждёт экспедиция вдоль западного берега Байкала на хивусе. Маршрут: Листвянка — Большие Коты — Большое Голоустное — Песчанка — Бугульдейка — Саган-Заба — пролив Ольхонские ворота — Хужир — отель. Во время путешествия вы сделаете остановки для съёмки байкальского льда. На одной из остановок вас ждёт обед-пикник и «Поцелуй Байкала». По пути вы увидите ледяные торосы — великолепные образования льда с потрясающими оттенками синего цвета. Они завораживают своей прозрачностью. Прибытие в Хужир. Размещение в отеле. Ужин. Посещение ледового фестиваля Olkhon Ice Fest, где вас ждут не просто ледяные скульптуры, а настоящие произведения искусства, созданные природой. Пятница 3 день, Мыс Хобой Завтрак. Вас ждёт экскурсия на мыс Хобой. Первая остановка на пути —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Поездка в священное место, где вам откроются традиции коренных жителей и удивительные виды Байкала. Вы увидите остров Харанцы, мыс Саган Хушун и мыс Хобой. Экскурсия также пройдёт по льду Байкала. Вы осмотрите ледовые гроты, сокуи и байкальские торосы. Обед-пикник. Попробуете настоящую байкальскую уху и сибирские деликатесы. Возвращение в гостиницу. Ужин (самостоятельно). Суббота 4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Вы также можете взять коньки (пункт проката или привезти свои) и прокатиться по самому большому катку в мире. Возвращение в отель. Ужин. Воскресенье 5 день, Иркутск Завтрак. Трансфер до Иркутска. По пути вас ждет фольклорная программа и дегустация блюд в этно-комплексе «Золотая Орда». Обед во время программы. Прибытие в Иркутск. Посещение Знаменского монастыря. Обзорная экскурсия по Иркутску. Вы прогуляетесь по значимым местам города и окунётесь в атмосферу зимней сказки. Вы увидите Спасскую церковь, Собор Богоявления, Польский костёл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Понедельник 6 день, Иркутск Завтрак. Освобождение номеров (12:00 — расчётный час). Трансфер в аэропорт или на ж/д вокзал. Окончание программы.</t>
  </si>
  <si>
    <t>Гастро-тур «Зимние китовые приключения под северным сиянием»</t>
  </si>
  <si>
    <t>Мурманская область — суровый край, который дарит тёплые воспоминания. У вас будет возможность увидеть северное сияние, познакомиться с оленями и хаски, побывать в кинематографичной Териберке и посмотреть главные памятники Мурманска. Вас ждут новые гастрономические предпочтения и впечатления на всю жизнь.</t>
  </si>
  <si>
    <t>Тур с умеренной физической нагрузкой на 4 дня актуален с ноября 2024 по апрель 2025 года.</t>
  </si>
  <si>
    <t>['Проживание по программе', 'Питание по программе: завтраки, обеды', 'Приветственный ужин в первый день', 'Транспорт по программе', 'Экскурсии по программе', 'Входные билеты', '', '', '']</t>
  </si>
  <si>
    <t>1 день, Мурманск Прибытие в Мурманск. Трансфер до гостиницы (оплачивается самостоятельно). Приветственный ужин. Вы попробуете арктическую кухню и познакомитесь с командой. Выезд на «охоту» за северным сиянием. 20:00 – 22:00 — сбор на парковке у гостиницы «Азимут» (просьба не опаздывать и приходить за 10 минут до начала). Вы проедете вдоль живописных пейзажей Мурманской области и вдохновитесь местной природой. Возможно, вы поймаете северное сияние и сделаете красивые фотографии на память. После групповых фото каждого туриста сфотографируют индивидуально. Вам также предложат чай с закусками. 00:00 – 02:00 — возвращение в гостиницу. Ссылку на фотографии вам отправят после тура в течение 3 – 4 дней. 2 день, Саамская деревня Завтрак в гостинице. Сбор у входа в гостиницу «Азимут» (просьба не опаздывать и приходить за 10 минут до начала). Отправление в Саамскую деревню. Вы встретитесь с северными оленями, покормите их ягелем, сделаете фотографии, познакомитесь с хаски. Поездка по лесу на собачьей упряжке (при наличии снежного покрова). Обед. Возвращение в Мурманск. Отправление на «охоту» за северным сиянием. 3 день, Териберка Завтрак в гостинице. Отправление в Териберку. По пути вы совершите остановки, чтобы полюбоваться пейзажами Арктической тундры. Прибытие в Териберку. Вы посетите «кладбища кораблей», увидите пейзажи из фильма «Левиафан», трон из «Игры Престолов» и небесные качели. Выход на морскую прогулку, возможность увидеть китов (замена на экскурсию, если выйти в море не позволит погода). Обед в ресторане с арктической кухней. Далее вы увидите пляж «Яйца драконов». Сможете рассмотреть гладкие камни и насладиться местными пейзажами. Вы дойдёте до водопада и полюбуетесь волнами Баренцева моря. Экскурсия частично на санях за снегоходом. Возвращение в Мурманск. При хорошей погоде отправление на «охоту» за северным сиянием. 4 день, Мурманск Завтрак в гостинице. Сбор у гостиницы «Азимут» (точное время и место встречи вам сообщат накануне). Обзорная экскурсия по Мурманску. Вы посетите мемориал Защитникам Советского Заполярья «Алёша», полюбуетесь панорамным видом на весь город. Также вы побываете у Мемориального комплекса морякам, погибшим в мирное время (рубка подводной лодки «Курск», корабельный якорь, шестигранный маяк). Обед в кафе. Окончание программы.</t>
  </si>
  <si>
    <t>Завораживающий Дагестан</t>
  </si>
  <si>
    <t>Познакомьтесь с Дагестаном в первоклассном путешествии по стране гор! Здесь вы посетите города, памятники истории и культуры и природные чудеса: Махачкалу и Дербент, крепость Нарын-Кала, селения-призраки Кахиб и Гоор, Чиркейскую ГЭС и водохранилище, Сулакский каньон и знаменитый бархан Сарыкум!</t>
  </si>
  <si>
    <t>Тур с минимальной физической нагрузкой на 8 дней актуален с марта по декабрь 2025 года.</t>
  </si>
  <si>
    <t>['Проживание по программе', 'Питание по программе: завтраки, обеды, 1 ужин', 'Транспорт по программе', 'Экскурсии по программе', 'Услуги гида']</t>
  </si>
  <si>
    <t>1 день, Махачкала 09:00 – 19:00 — трансфер в гостиницу. Размещение в отеле. 2 день, Сулакский каньон Завтрак в гостинице. 09:00 — выезд. 09:40 — прогулка по бархану Сары-Кум. 12:00 — Сулакский каньон. 15:00 — катание на катере по Чиркейскому водохранилищу за доплату. 18:30 — возвращение в Махачкалу. 3 день, Гуниб Завтрак в гостинице. 08:00 — выезд. 12:30 — экскурсия в аул Гуниб. Вы посетите Краеведческий музей, главную площадь, сквер победы им. Расула Гамзатова, ЦЙарскую поляну, беседку имама Шамиля, Гунибскую крепость. Кроме того, вы увидите Салтинский водопад. 20:00 — возвращение в Махачкалу. 4 день, Хунзахское плато Завтрак в гостинице. 08:00 — выезд. 11:30 — экскурсии на Хунзахское плато. Вы увидите Каменную чашу, водопад Тобот и посетите цех по изготовлению урбеча. 20:00 — возвращение в Махачкалу. 5 день, Дербент Завтрак в гостинице. 09:00 — выезд. 12:00 — отправление в Дербент. 14:30 — экскурсии по крепости Нарын-Кала, прогулка по Магалам. 20:00 — возвращение в Махачкалу. 6 день, Кахиб, Гоор Завтрак в гостинице. 08:00 — выезд. 12:00 — экскурсии к старинному селению Кахиб. 14:00 — обед у местных жителей за доплату. 15:00 — экскурсия к селению Гоор. Посещение языка Тролля. 20:00 — возвращение в Махачкалу. 7 день, Ирганайское водохранилище Завтрак в гостинице. 09:00 — выезд. 11:30 — вы увидите живописное Ирганайское водохранилище. 12:30 — мастер-класс по изготовлению подвески за доплату. 18:00 — возвращение в Махачкалу. 8 день, Махачкала Завтрак в гостинице. Посещение рынка. 12:00 – 19:00 — трансфер в аэропорт Махачкалы.</t>
  </si>
  <si>
    <t>Осетинский пирог NEW</t>
  </si>
  <si>
    <t>Отправляйтесь в путешествие по Северной и Южной Осетии! Здесь вы побываете во Владикавказе, в некрополе Даргавс, в селении Галиат, в комплексе Нижний Задалеск, в Цхинвале и Цейском ущелье. Кроме того, вы попробуете осетинские блюда.</t>
  </si>
  <si>
    <t>['Проживание по программе', 'Питание по программе: завтраки, ужины', 'Транспорт по программе', 'Экскурсии по программе', 'Услуги гида']</t>
  </si>
  <si>
    <t>1 день, Владикавказ 10:00 – 10:30 — встреча на ж/д вокзале г. Владикавказ. 11:30 – 13:00 — встреча в аэропорту г. Беслан. 13:00 – 13:40 — трансфер в гостиницу Владикавказа. 14:00 – 14:30 — заселение. 15:00 – 18:00 — экскурсия по Владикавказу. Современный Владикавказ удивляет туристов оригинальностью архитектурных ансамблей и множеством памятников. Вы непременно попробуете знаменитые осетинские пироги с начинками. 18:30 — отдых. 2 день, Даргавс 08:00 – 09:00 — завтрак в гостинице. 09:00 – 11:00 — путешествие к легендарному Некрополю Даргавс — городу мёртвых. 11:00 – 11:30 — осмотр Даргавса. 12:10 – 13:10 — осмотр башенного села Цимити. 13:30 – 14:30 — посещение высокогорного мужского монастыря. 15:00 – 16:00 — посещение Дзивгисской крепости. 17:00 — прибытие во Владикавказ. 18:00 – отдых. 3 день, Дигория 08:00 – 09:00 — завтрак в гостинице. 09:00 – 12:00 — приезд в старинное дигорское селение Галиат. 12:00 – 16:00 — экскурсия по селению Галиат, настоящему «Мачу-Пикчу Горной Дигории». Здесь можно увидеть потрясающе красивые руины средневекового архитектурного комплекса — крепость, сторожевые башни, несколько святилищ, родовые могильники и склепы. 16:00 – 17:30 — прибытие в отель. 18:00 — заселение в отель. 4 день, Нижний Задалеск 08:00 – 09:00 — завтрак в гостинице. 09:00 – 10:00 — трансфер в Нижний Задалеск. 10:00 – 13:00 — экскурсия по историко-культурному комплексу Нижнего Задалеска. Здесь вы увидите святилище «Задалески Нана» 14 – 18 веков, три могильника 3 – 5 веков, башню Сидаковых, горский дом Базиева Хамаза, оборонительную башню и два памятных столба, называемых цыртами. 12:00 – 13:00 — обед на маршруте за доплату. 13:30 – 15:30 — визит в Алания-парк. Здесь обитают самые удивительные и редкие животные, многие из которых занесены в Красную книгу. 15:30 – 18:00 — возвращение во Владикавказ. 18:00 — отдых. 5 день, Южная Осетия 08:00 – 09:00 — завтрак в гостинице. 09:00 – 10:00 — вы увидите знаменитую скульптуру Святого Георгия-Победоносца или Всадника, выскакивающего из скалы. 10:30 – 12:30 — переезд до Рокского тоннеля. 14:00 – 16:00 — дегустация минеральной воды из источника Багиата. 16:00 – 18:00 — заселение в гостиницу в Цхинвале. 19:00 — отдых. 6 день, Цхинвал 08:00 – 09:00 — завтрак в гостинице. 09:00 – 09:30 — переезд к Тирскому монастырю. 09:30 – 11:30 — экскурсия по Тирскому монастырю 12 – 14 вв. Это древняя обитель, в которой сохранились и самые древние пещерные храмы 6 в., вырубленные в скалах. 11:30 – 12:30 — переезд к Икортскому храму. 12:30 – 14:00 — экскурсия по Икортскому храму 1172 г. 14:00 – 15:00 — обед за доплату. 15:00 – 16:00 — экскурсия по старинным крепостям. 16:00 – 17:00 — посещение минерального источника, воспламеняющегося от огонька спички. 17:00 – 18:00 — возвращение в Цхинвал, в гостиницу. 18:30 — отдых. 7 день, Ленингорский район 08:00 – 09:00 — завтрак в гостинице. 09:00 – 11:00 — посещение Армазской церкви Святого Георгия 864 г. 11:30 – 13:30 — экскурсия по замку Ксанских эриставов и местному музею. 13:30 – 14:30 — обед за доплату. 14:30 – 16:00 — экскурсия в действующий женский грузинский монастырь. 16:00 – 17:00 — возвращение в Цхинвал. 18:00 — отдых. 8 день, Цейское ущелье 08:00 – 09:00 — завтрак в гостинице. 09:00 – 11:30 — выезд в Цейское ущелье 11:30 – 13:30 — экскурсия по ущелью, посещение святилища Реком. Женщинам вход в Реком запрещён, но рядом есть и женские святилища. 14:00 – 15:00 — обед на маршруте за доплату. Трансфер в аэропорт г. Беслан к 18:00 или на ж/д вокзал г. Владикавказ к 17:30.</t>
  </si>
  <si>
    <t>Звёздный путь</t>
  </si>
  <si>
    <t>Откройте для себя древнейшие храмы России, аутентичную жизнь кавказского народа, ведущие горнолыжные курорты Домбай и Архыз и многое другое! Этот тур — отличная возможность не только посмотреть красоты, но и узнать много нового об истории, культуре и даже космосе.</t>
  </si>
  <si>
    <t>Тур с минимальной физической нагрузкой на 6 дней актуален с марта по декабрь 2025 года.</t>
  </si>
  <si>
    <t>['Проживание по программе', 'Питание по программе: завтраки, обеды, ужины', 'Транспорт по программе', 'Экскурсии по программе', 'Услуги гида', 'Входные билеты']</t>
  </si>
  <si>
    <t>1 день, Минеральные Воды 14:00 – 15:00 — встреча в аэропорту или на вокзале Минеральных Вод. Отправление в селение Мару. 16:30 – 18:00 — посещение термального комплекса «Жемчужины Кавказа». 19:30 — заселение в туркомплекс «Aydin El». 19:30 – 21:00 — ужин. 2 день, Карачаевск 08:30 – 09:30 — завтрак. 09:30 — выезд на маршрут 10:00 – 12:00 — посещение древнего Сентинского храма. 12:30 — прибытие в Карачаевск. 12:30 – 13:30 — обед. 14:00 – 15:00 — посещение Шоанинского храма. 15:00 – 16:00 — прибытие к Сырным пещерам. 16:00 –17:00 — посещение и осмотр пещер. 17:10 — прибытие в туркомплекс. 18:00 – 19:00 — ужин. 3 день, Домбай 08:30 – 09:30 — завтрак. 11:30 – 12:00 — прибытие на курорт Домбай. 12.30 – 14.30 — подъём на канатке на смотровую горы Мусса-Ачитара. 15:00 – 18:30 — экскурсия в дом-музей Крымшамхалова, основателя тебердинского курорта. 18:30 – 20.00 — возвращение в туристический комплекс. 20:00 – 21:00 — ужин. 4 день, Хурзук 08:30 – 09:30 — завтрак. 09:30 – 11:00 — отправление на экскурсию. 11:30 – 13:30 — посещение Кубанского ущелья, сторожевой башни Мамия-Кала, старинного селения Хурзук, слияние рек Кубань и Худес. Дегустация нарзана из источника. 13:30 –14:30 — обед на маршруте. 14:30 – 18:00 — продолжение экскурсии. 18:30 – 20:00 — возвращение в туристический комплекс. 20:00 – 21:00 — ужин. 5 день, Нижне-Архызское городище 08:30 – 09:30 — завтрак. 09:30 – 10:00 — выезд на маршрут. 12:00 – 13:00 — экскурсия вСпециальную Астрофизическую Обсерваторию РАН. 14:00 – 17:00 — посещение Нижне-Архызского городища. Вы также увидите наскальный лик Христа. 17:00 – 18:00 — возвращение в туристический комплекс. 18:30 – 20:00 — ужин. 6 день, Медовые водопады 08:30 – 09:30 — завтрак. 09:30 — выезд на маршрут. 10:00 – 11:00 — посещение смотровой площадки перевала Гум-Баши. 12:00 – 13:00 — обед в Чайном домике, дегустация горного чая и ягодного варенья. 13:00 – 15:30 — экскурсия к Медовым водопадам, Карачаевское подворье. 16:00 – 17:30 — трансфер в аэропорт или на вокзал Минеральных Вод на рейсы с 19:00.</t>
  </si>
  <si>
    <t>All inclusive по Куршской косе</t>
  </si>
  <si>
    <t>Проведите незабываемые дни на Куршской косе. Отдохните телом и душой среди природы, посетите главные природные памятники — Танцующий лес и Высоту Эфа. Во время тура вы сможете оздоровиться в спа-комплексе и прокатиться на велосипеде вдоль Балтийского моря.</t>
  </si>
  <si>
    <t>Тур на 4 и 5 дней актуален с ноября 2024 года по март 2025 года.</t>
  </si>
  <si>
    <t>['Проживание по программе', 'Питание по программе: завтраки', 'Транспорт по программе', 'Трансфер аэропорт — отель — аэропорт', 'Экскурсии по программе', 'Услуги гида', '']</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</si>
  <si>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Калининград Завтрак в отеле. Освобождение номеров. Трансфер в аэропорт. Окончание программы.</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</si>
  <si>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Свободный день Завтрак в отеле. Свободный день. Вы сможете насладиться спа-процедурами. 5 день, Калининград Завтрак в отеле. Освобождение номеров. Трансфер в аэропорт. Окончание программы.</t>
  </si>
  <si>
    <t>Вас ждёт знакомство с самыми живописными местами Владивостока. Вы исследуете главные памятники города, остров Русский и его красоты. Также вас ждёт выезд в Хасанский район, где вы увидите Кравцовские водопады, редких зверей национального парка «Земля леопарда» и полуостров Гамова, который подарит вам незабываемый виды.</t>
  </si>
  <si>
    <t>Тур на 5 дней актуален с декабря 2024 года по июнь 2025 года.</t>
  </si>
  <si>
    <t>['Проживание по программе', 'Питание по программе', 'Транспорт по программе', 'Экскурсии по программе', 'Услуги гида', 'Страховка']</t>
  </si>
  <si>
    <t>Суббота 1 день, Владивосток Прибытие во Владивосток. Самостоятельный трансфер в гостиницу (или трансфер из аэропорта за доплату). Заселение в гостиницу с 14:00. 15:00 – 19:00 — экскурсия «Пять сопок Владивостока». Во время экскурсии вы увидите уникальные ландшафты Владивостока, поднимитесь на смотровую площадку и сможете разглядеть панораму города. Вы услышите историю каждой из пяти сопок и сможете насладиться прогулкой. Воскресенье 2 день, Остров Русский Завтрак в гостинице. 11:00 — посадка на джип. Экскурсия «Вокруг острова Русский».  Ваш маршрут пройдёт вокруг острова на внедорожниках по военным дорогам. Вы побываете на главных смотровых площадках, увидите морские панорамы и узнаете историю освоения острова Русский. Основные объекты посещения: Два моста — Золотой и Русский, мимо кампуса ДВФУ; Полуостров Сапёрный, Поспеловский форт, рассказ о Владивостокской крепости; Вдоль бухты Новик, мимо мужского монастыря. Вдоль бухт Рында и Воевода, к форту №9, 166 м над уровнем моря, полуостров Кондратенко; Артиллерийская батарея №982 береговой обороны. Четыре крупнокалиберных орудия, сохранившихся до наших дней. Форт №10. Самый маленький форт крепости Владивосток. Вы насладитесь видами на остров Шкота, бухты Джигит и Халулай. Тут можно увидеть единственную, уцелевшую на острове дальномерную рубку. 17:00 — окончание экскурсии. Понедельник 3 день, Хасанский район, Национальный парк «Земля леопарда», Кравцовские водопады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Ужин в кафе за доплату. 19:00 — размещение в гостинице национального парка «Центральная усадьба». Вторник 4 день, Полуостров Гамова Завтрак в гостинице. Освобождение номеров. Выселение из гостиницы. Выезд на внедорожнике на полуостров Гамова. Маршрут проходит с остановками на смотровых площадках для осмотра живописных панорамам островов и мысов, бухт и пляжей Восточного участка Дальневосточного морского заповедника. Обед-пикник в ланч-боксе. Вы прогуляетесь вдоль побережья полуострова, увидите обрывистые скалы и легендарный островок «Томящегося сердца». Знакомство с домом-замком в посёлке Витязь и историей семьи Янковских — пионеров освоения Приморья. Возвращение во Владивосток. Размещение в гостинице. Среда 5 день, Владивосток Завтрак в гостинице. Освобождение номеров до 12:00. Окончание программы.</t>
  </si>
  <si>
    <t>Город со вкусом</t>
  </si>
  <si>
    <t>Вас ждёт путешествие по интересным местам Владивостока! Вы посетите загадочный квартал Миллионка, отправитесь на Русский остров, услышите необычные истории о японской культуре, познакомитесь с традициями и попробуете блюда народов мира, которые когда-то жили во Владивостоке.</t>
  </si>
  <si>
    <t>Тур на 5 дней актуален с ноября 2024 года по март 2025 года.</t>
  </si>
  <si>
    <t>['Проживание по программе', 'Питание по программе', 'Транспорт по программе', 'Экскурсии по программе', 'Встреча в аэропорту', 'Услуги гида', '']</t>
  </si>
  <si>
    <t>Воскресенье 1 день, Владивосток Прибытие во Владивосток. Самостоятельный трансфер в гостиницу. 10:00 — встреча с гидом в лобби гостиницы. Экскурсия «Море и белое вино». Вы исследуете Владивосток, увидите один из самых старых маяков, послушаете историю про первую в мире женщину-капитана, прогуляетесь по Корабельной набережной, которую в народе прозвали «колыбелью» города. 12:30 — «морской» обед, приготовленный для вас шеф-поваром ресторана. Вы попробуете блюда из морепродуктов и сможете прочувствовать настроение Владивостока. 13:50 — окончание экскурсии. Трансфер в отель. Размещение самостоятельно. Понедельник 2 день, Владивосток Миллионка Завтрак в гостинице. 10:30 — встреча с гидом, пешеходная экскурсия. После завтрака вы отправитесь на экскурсию «Город с Восточной душой: Загадочная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Обед в ресторане «Миллионка»*. Вы попробуете блюда, которые сочетают в себе русскую и китайскую кухни XIX века. 14:00 — окончание экскурсии в ресторане. Свободное время. *Возможна замена на аналогичный ресторан.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Владивосток Завтрак в гостинице. 10:30 — встреча с гидом в холле гостиницы. Вы отправитесь на пешеходную экскурсию «Прогулка с Элеонорой Прей» (2 часа). Местные жители считают Элеонору Прей «первым блогером» Владивостока. Молодая девушка прибыла во Владивосток в 1894 году и ежедневно писала письма на родину. Вы сможете проникнуться письмами Элеоноры и прочувствовать дух Владивостока XIX века. 12:00 – 13:00 — обед в ресторане/кафе. Окончание экскурсии в ресторане. Свободное время. Четверг 5 день, Владивосток Завтрак в гостинице. Освобождение номеров до 12:00. Самостоятельный трансфер в аэропорт. Окончание программы.</t>
  </si>
  <si>
    <t>Мосты Владивостока и отдых на тёплом море</t>
  </si>
  <si>
    <t>В этом путешествии вы узнаете, что Владивосток бывает разным. Вы прогуляетесь по Золотому мосту, посетите остров Русский и посмотрите на его памятники, заедете в Хасанский район и поразитесь красоте мыса Брюса. Также вас ждёт знакомство с природой края и редкими животными в национальном парке «Земля Леопарда».</t>
  </si>
  <si>
    <t>Тур на 7 дней актуален с ноября 2024 года по март 2025 года.</t>
  </si>
  <si>
    <t>['Проживание по программе', 'Питание по программе', 'Транспорт по программе', 'Экскурсии по программе', 'Услуги гида', 'Входные билеты']</t>
  </si>
  <si>
    <t>Воскресенье 1 день, Владивосток Прибытие во Владивосток. Самостоятельный трансфер в гостиницу. Раннее заселение в гостиницу с 14:00 (самостоятельно). 16:00 — встреча с гидом в холле гостиницы. Вас ждёт экскурсия «Вечерний Владивосток». Во время экскурсии вы пройдёте по знаменитому Золотому мосту, побываете на двух смотровых площадках, загадаете желание под аркой Цесаревича Николая и узнаете местонахождение «колыбели Владивостока». 19:30 — возвращение в гостиницу. Свободное время. Понедельник 2 день, Свободный день Завтрак в гостиницу. Свободный день. За доплату вы можете отправиться на экскурсию: Сафари-парк. Бухта Шамора. Бухта Стеклянная. Во время экскурсии вы посетите парк тигров, копытных, леопардов и медведей. Также вы сможете отдохнуть в бухте Шамора. В завершении программы вы посетите бухту Стеклянную и увидите знаменитую разноцветную мозаику. Бухта входит в топ-10 мест, обязательных к посещению.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Хасанский район, Мыс Брюса Завтрак в гостинице. Освобождение номеров. 08:00 — встреча с гидом. 08:00 – 12:00 — трансфер в Хасанский район. 12:00 – 14:00 — экскурсия по полуострову Брюса. Вы насладитесь видами моря, увидите необычные природные объекты, каменные глыбы и побережье Амурского залива. 14:00 — заселение в гостиницу «Теплое море». На территории гостиницы вы сможете посетить бассейн с подогретой морской водой. Четверг 5 день, Свободный день Завтрак в гостинице. Свободный день. Отдых. Пятница 6 день, Национальный парк «Земля леопардов» Завтрак в гостинице. Освобождение номеров. 09:00 — встреча с гидом. Трансфер во Владивосток. Пешеходный маршрут по экотропе национального парка «Земля леопардов». Во время прогулки по «Тропе леопарда» вы увидите много стендов, интерактивных табличек и смотровых площадок. В парке вы сможете наблюдать большую часть растительности Уссурийской тайги. 13:00 — обед* (самостоятельно). 16:00 — ориентировочное время возвращения во Владивосток. Заселение в гостиницу. Свободное время. *Обед необходимо подготовить с собой заранее, либо купить перекус по пути во Владивосток, в посёлок Барабаш. Суббота 7 день, Владивосток Завтрак в гостинице. Освобождение номеров. Окончание программы.</t>
  </si>
  <si>
    <t>Ледовые приключения</t>
  </si>
  <si>
    <t>Отправляйтесь в увлекательное путешествие по Байкалу, где включено всё! Вы посетите остров Ольхон, увидите Тажеранские степи, бухту Песчаную, узнаете о шаманских традициях, попробуете местные деликатесы, прокатитесь на квадроциклах и собачьих упряжках.</t>
  </si>
  <si>
    <t>Насыщенный тур на 6 дней актуален с февраля по март 2025 года.</t>
  </si>
  <si>
    <t>['Проживание по программе', 'Питание по программе', 'Транспорт по программе', 'Экскурсии по программе', 'Услуги гида/водителя']</t>
  </si>
  <si>
    <t>1 день, Иркутск 09:00 — сбор группы в аэропорту города Иркутск у выхода в город, внутри здания с табличкой «Ледовые приключения». Завтрак. Переезд на среднюю часть Байкала. Посещение бурятского этно-парка, вас встретят шаманским обрядом очищения огнём. Вам исполнят музыкальную композицию народных мотивов и национальный танец — хоровод Ёхор. Продолжение переезда на побережье. Прибытие на Байкал, размещение в отеле. Обед и небольшой отдых. Пешеходная прогулка, знакомство с Байкальским льдом. Выход на лёд. Возвращение и ужин. Горячая сибирская баня с вениками, ароматным чаем на байкальских травах и чан на открытом воздухе. 2 день, Огой Завтрак в отеле. Отправление к мысу Бурхан. Отправление на другой остров — о. Огой. Здесь есть буддийская Ступа Просветления, Мыс Дракон. Возвращение в отель. Обед. После обеда отправление в Тажеранские степи. Спуск на лёд и выезд на ледяные поля. Вы увидите торосы, становые трещины байкальского льда. Вы пробурите лёд Байкала. Все желающие смогут покататься на коньках. Пикник с глинтвейном, закусками и знаменитой расколоткой. 3 день, Байкал Завтрак (при раннем выезде завтрак может быть организован во время рыбалки). Подлёдная рыбалка. Возвращение в отель. Обед. Поездка на квадроциклах по побережью (дополнительно выдаются тёплые защитные костюмы при необходимости). Вы проедете вдоль острова Ольхон или побережья Малого Моря. Возвращение в отель. Отправление в баню на берегу, с авторской программой парения и возможностью искупаться в проруби. Возвращение в отель. Ужин с дегустацией Байкальских деликатесов: сагудай, расколотка, таёжный десерт с кедровыми орешками и дикое мясо. 4 день, Листвянка Завтрак. Отправление в дневное путешествие вдоль западного побережья до Листвянки на хивусе. Вы увидите бухту Песчаная, остановитесь у байкальского космоса. Обед на льду Байкала с сибирскими разносолами, пирогами, пельменями из оленины и горячим глинтвейном. Прибытие в Листвянку, размещение в отеле на берегу. Ужин в ресторане отеля. 5 день, Листвянка Завтрак в отеле. Выход на терассу, где вас будет ждать сомелье с шампанским, которое откроют сабражем. Прогулка по Листвянке, посещение рыбного рынка и сувенирных рядов. Катание на упряжках, фотографии с хаски. Переезд до города Иркутск. Обед в ресторане авторской сибирской кухни «Собрание Спешилова». Чайная церемония. После обеда прогулка по историческому центру города. Размещение в отеле Централь 4*. Вечером ужин в ресторане. 6 день, Иркутск Завтрак в отеле. Трансфер в аэропорт к вашему рейсу.</t>
  </si>
  <si>
    <t>Горнолыжка для чайников — Архыз</t>
  </si>
  <si>
    <t>Вдохновитесь катанием в горах и красотами Архыза в активном туре. Лыжи, сноуборд, различные трассы, чувство свободы — всё это ждёт вас на горнолыжном курорте. Вы побываете в Нижне-Архызском городище, посмотрите на Софийские водопады и получите массу впечатлений у обсерватории САО РАН.</t>
  </si>
  <si>
    <t>Тур на 7 дней актуален с декабря 2024 по март 2025 года.</t>
  </si>
  <si>
    <t>['Проживание по программе', 'Питание по программе: завтраки', 'Приветственный ужин', 'Транспорт по программе', 'Экскурсии по программе', 'Трансфер', '', '', '', '']</t>
  </si>
  <si>
    <t>Суббота 1 день, Минеральные Воды Прибытие в Минеральные Воды. 15:00 — встреча в аэропорту. 18:30 — прибытие в Архыз. Размещение в отеле. 19:00 – 20:00 — приветственный ужин. Воскресенье 2 день, Архыз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Архыз 08:00 – 09:00 — завтрак. После завтрака вы отправитесь на учебный склон, где вспомните весь изученный материал. А затем отправитесь на зелёную трассу, где вы самостоятельно будете отрабатывать технику. 10:00 – 12:00 — катание на лыжах/сноуборде под присмотром инструктора. 12:00 – 13:30 — отдых. 14:00 – 17:00 — самостоятельное катание под присмотром инструктора. 17:00 — свободное время. Вторник 4 день, Нижний Архыз 08:00 – 09:00 — завтрак. 09:30 — Нижний Архыз. Вы отправитесь в Нижне-Архызское городище. Именно здесь находилась столица Алании — город Маас. Вы перенесётесь в прошлое и пройдёте по следам древних цивилизаций. 10:00 – 12:00 — экскурсия по Нижне-Архызскому городищу. 12:00 – 13:00 — обед. 14:00 – 15:00 — экскурсия по обсерватории САО РАН. Далее вы посетите обсерваторию САО РАН. В настоящее время обсерватория является крупнейшим российским астрономическим центром наземных наблюдений за Вселенной. 16:00 — прибытие в Архыз. Свободное время. Среда 5 день, Cвободный день 08:00 – 09:00 — завтрак. У вас будет возможность покататься на лыжах или сноуборде, развить свои навыки и вдохновиться на новые свершения. 10:00 – 16:00 — самостоятельное катание под присмотром инструктора. 17:00 – 19:00 — баня. Четверг 6 день, Софийские водопады 08:00 – 09:00 — завтрак. После завтрака вы проедете к впечатляющим Софийским водопадам. Вы прокатитесь на снегоходах по заснеженному лесу, сделаете остановки у крутых локаций и сфотографируетесь на фоне удивительных гор. 09:00 – 10:00 — сбор и отправление. 10:00 – 11:30 — трансфер к Софийским водопадам. 11:30 – 12:30 — свободное время у Софийских водопадов. 13:30 — возвращение в Архыз. 13:30 — свободное время.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</si>
  <si>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Домбай</t>
  </si>
  <si>
    <t>Домбай — курорт для тех, кто любит активный отдых! За семь красочных дней вы успеете прокатиться на лыжах или сноуборде, погрузиться в легенды Шоанинского храма, получить адреналин от поездки на квадроциклах и зарядиться энергией на год вперёд.</t>
  </si>
  <si>
    <t>Суббота 1 день, Минеральный Воды Прибытие в Минеральные Воды. 15:00 — встреча в аэропорту. 18:30 — прибытие в Домбай. Размещение в отеле. 19:00 – 20:00 — приветственный ужин. Воскресенье 2 день, Домбай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Домбай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Шоанинский храм 08:00 – 09:00 — завтрак. 09:00 – 10:00 — сбор и отправление. Вы насладитесь красотой ландшафтов, услышите интересные истории об озере и попробуете горный чай из самовара. 10:00 – 11:00 — трансфер к Шоанинскому храму. Вы отправитесь к Шоанинскому храму и прикоснётесь к древней истории Алании. Вы услышите интересные истории и прогуляетесь среди живописных видов. 11:00 – 12:00 — экскурсия по Шоанинскому храму. 12:00 – 15:00 — трансфер к термальному комплексу. 13:00 – 14:00 — обед в Черкесск. Вас ждёт расслабление в термальном комплексе. Вы сможете отдохнуть и наполниться энергией. 15:00 – 17:00 — отдых в термальном комплексе. 17:30 – 20:00 — трансфер в отель. Отдых. Среда 5 день, Домбай 08:00 – 09:00 — завтрак. 10:00 – 16:00 — самостоятельное катание под присмотром инструктора. 17:00 – 19:00 — баня. Четверг 6 день, Джамагатское ущелье 08:00 – 09:00 — завтрак. 09:00 – 10:00 — сбор и отправление группы. 10:00 – 12:00 — отправление на Джамагатское ущелье (на квадроциклах) и возвращение в Домбай. Вы совершите двухчасовую прогулку на квадроциклах по лесу. 12:00 — свободное время. Возможность для самостоятельного катания.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</si>
  <si>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Эльбрус</t>
  </si>
  <si>
    <t>Встречайте зимний сезон на Чегете — у подножья Эльбруса. Вы сможете прокатиться на лыжах или сноуборде, насладиться видами озера Гижгит, прогуляться на лошадях по Терскольскому лесу и провести время наедине с природой.</t>
  </si>
  <si>
    <t>Суббота 1 день, Минеральные Воды Прибытие в Минеральные Воды. 15:00 — встреча в аэропорту. 18:30 — прибытие на поляну Чегет. Размещение в отеле. 19:00 – 20:00 — приветственный ужин. Воскресенье 2 день, Чегет Ранний подъём. 08:00 – 09:00 — завтрак. 09:00 – 10:00 — экскурсия по Чегету.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14:00 — обед. 14:00 – 16:00 — продолжение обучения катанию на лыжах/сноуборде. 16:00 — свободное время. Понедельник 3 день, Чегет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Озеро Гижгит 08:00 – 09:00 — завтрак. 10:30 — прибытие на озеро Гижгит. Вы насладитесь красотой ландшафтов, услышите интересные истории об озере и попробуете горный чай из самовара. 10:30 – 11:30 — экскурсия по озеру. 11:30 – 12:30 — дегустация чая из самовара. Свободное время. 13:00 – 14:30 — возвращение в отель (Чегет). Свободное время. Среда 5 день, Свободный день 09:00 – 10:00 — завтрак. У вас будет возможность покататься на лыжах или сноуборде, познакомиться с горнолыжным курортом «Эльбрус», развить свои навыки и вдохновиться на новые свершения. 11:00 – 16:00 — самостоятельное катание под присмотром инструктора. 17:00 – 19:00 — баня. 19:00 – 20:00 — возвращение на Чегет. Четверг 6 день, Терскольский лес 09:00 – 10:00 — завтрак. После завтрака вы поедете в Терскольский лес. Вы прогуляетесь на лошадях по заснеженным тропинкам и насладитесь местными пейзажами. 10:00 – 12:00 — сбор и отправление. 12:30 – 14:00 — катание на лошадях (1,5 часа). 14:30 — возвращение в Чегет. Свободное время. Пятница 7 день, Минеральные Воды 09:00 – 10:00 — завтрак. 10:00 – 14:00 — свободное время. 14:00 – 18:00 — трансфер в аэропорт Минеральных Вод. Окончание программы.</t>
  </si>
  <si>
    <t>Заполярные каникулы</t>
  </si>
  <si>
    <t>Добро пожаловать на волшебный Кольский полуостров! Здесь вы посетите Хибины и Кировск и отправитесь на снегоходное сафари, совершите путешествие на край земли в легендарную Териберку, возможно, увидите китов, отправитесь на охоту за северным сиянием, попробуете лучшие деликатесы арктической кухни и посетите этнический парк с оленями и хаски.</t>
  </si>
  <si>
    <t>Тур с умеренной нагрузкой на 4 дня актуален с января по март 2025 года.</t>
  </si>
  <si>
    <t>['Проживание по программе', 'Питание по программе: завтрак («шведский стол»), обед', 'Транспорт по программе (Mercedes Sprinter)', 'Экскурсии по программе', 'Два выезда за северным сиянием', 'Групповое катание на собачьих упряжках', '', '', '', '', '', '']</t>
  </si>
  <si>
    <t>Четверг 1 день, Мурманск Прибытие в Мурманск. Самостоятельный трансфер до отеля. Размещение в отеле. Приветственный ужин с блюдами арктической кухни. Вечером вы попробуете поймать своё первое северное сияние. Пятница 2 день, Териберка Завтрак. Трансфер в Териберку. Вы сможете увидеть просторы Мурманской области и взглянуть на дикую природу. Вы посетите кладбище заброшенных кораблей, увидите небесные качели. Далее морская прогулка на катере для поиска китов. Обед в ресторане. Прогулка на пляж «Яйца дракона» до водопада. Часть экскурсии — на санях за снегоходом при наличии снежного покрова. Возвращение в Мурманск. Второй выезд за северным сиянием. Суббота 3 день, Хибины Завтрак. Отправление в Кировск. Инструктаж по технике безопасности перед снегоходным сафари. Отправление в «Снежную деревню», где вы увидите ледяные скульптуры. Обед в ресторане на вершине горы. Возвращение в Мурманск. Ночь в отеле. Отправление на охоту за северным сиянием (всего 2 выезда). Воскресенье 4 день, Хаски-парк Завтрак в отеле. Выселение. Отправление в этнический хаски-парк. Поездка на санях в собачьей упряжке. Обед. Трансфер в аэропорт или центр города.</t>
  </si>
  <si>
    <t>Пешеходный тур в Ергаки</t>
  </si>
  <si>
    <t>Отправляйтесь в этот увлекательный тур для любителей трекинга и длительных пеших прогулок! Здесь вы дойдёте до Каменного города, озера Светлое и Висячего камня. Незабываемые природные виды и ланчи на природе прилагаются.</t>
  </si>
  <si>
    <t>Тур на 4 дня актуален с июля по август 2025 года.</t>
  </si>
  <si>
    <t>Четверг 1 день, Ергаки Встреча с гидом в холле отеля. 10:00 — выезд в Природный парк «Ергаки». Остановка на знаменитом таёжном рынке Танзыбей. Обед в кафе. Заселение на базу отдыха после 15:00. Свободное время. Ужин самостоятельно. Пятница 2 день, Каменный город Завтрак в кафе. Выезд на пешеходный маршрут «Каменный город». Очертание скал напоминают крепостные стены и башни, фигуры людей, птиц и животных. До начала маршрута туристов забрасывают на технике повышенной проходимости. Ланч. Возвращение на базу отдыха. Ужин самостоятельно. Суббота 3 день, Светлое Завтрак в кафе. Выезд на маршрут до озера «Светлое», которое считается самым красивым в Ергаках. Ланч на природе. Возвращение на базу отдыха. Ужин самостоятельно. Воскресенье 4 день, Висячий камень Завтрак в кафе. Освобождение номеров. Вещи можно будет оставить у администратора и забрать после экскурсии. Выезд на пешеходную экскурсию «Висячий камень». Это каменная глыба весом почти 600 тонн, которая застыла над пропастью. Ланч на природе. Позднее возвращение в Абакан.</t>
  </si>
  <si>
    <t>Путешествие на Байкал</t>
  </si>
  <si>
    <t>Иркутск, Листвянка и Аршан — три столпа счастливого путешествия на Байкал. Вы побываете в 130-м квартале, посетите необычный музей «Тальцы», поднимитесь на смотровую площадку и прогуляетесь вдоль водопадов. Вы сможете прокатиться по льду озера и попробовать настоящий сибирский чай.</t>
  </si>
  <si>
    <t>Тур на 3 дня актуален в феврале и марте 2025 года.</t>
  </si>
  <si>
    <t>['Проживание по программе', 'Питание по программе: завтрак, обед, ужин', 'Транспорт по программе', 'Экскурсии по программе', 'Входные билеты', 'Услуги гида']</t>
  </si>
  <si>
    <t>1 день, Иркутск Прибытие в Иркутск. Встреча в аэропорту или на ж/д вокзале города.  Завтрак в кафе города.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Посещение 130 квартала и галереи Виктора Бронштейна.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во время программы. Далее вы отправитесь к истоку реки Ангары и увидите смотровую площадку рядом с Шаман-камнем. Вас ждёт экскурсия в музей Байкала. Вы узнаете историю освоения великого озера и увидите, какие подводные обитатели населяют Байкал. Возвращение в Иркутск. Ужин. 2 день, Остров Ольхон Ранний завтрак в отеле. Отправление к средней части озера к проливу Малое море. По дороге вы полюбуетесь живописными красотами Прибайкалья, увидите Прибайкальский хребет и тайгу, Тажеранскую степь и берега Малого моря. Проехав поселок Еланцы, вы увидите бронзовую фигуру орла – защитника степных просторов. Размещение в отеле. Обед. Переправа на корабле или хивусе (в зависимости от ледовой обстановки). По дороге вы увидите особенности зимнего Байкала, такие как сокуи. Это необычной формы ледяные наплески, которые появляются, когда волны бьются о скалы, и капли застывают на них сосульками. Цель поездки — мыс Бурхан, овеянный мифами и легендами. Мыс является визитной карточкой Байкала. Он находится в средней части острова Ольхон, рядом с поселком Хужир — самым большим на Ольхоне. Также вы сможете прокатиться на коньках по Байкалу и попробовать чай с сибирскими травами. Обед во время экскурсии. Возвращение на базу отдыха. Ужин. 3 день, Аршан Ранний завтрак в отеле. Выселение из отеля. Отправление в посёлок Аршан. В пути вы сможете насладиться красивыми видами Тункинской долины, подножия Саянских гольцов и первозданной сибирской природы. Размещение в отеле. Обед. Посещение Музея минералов в Слюдянке. Музей является популярным среди любителей минералов и имеет уникальную коллекцию, насчитывающую более 10 000 образцов, в том числе из Слюдянских месторождений. Пешеходная экскурсия к водопадам на реке Кынгарга. Протяженность реки — 27 км, на которой расположено несколько маленьких водопадов. Экскурсия проходит до первого водопада. Зимой река замерзает, но ее потоки продолжают двигаться под ледяной коркой. Вы посетите Хойморский дацан, познакомитесь с буддизмом и культурой местных жителей. Ужин. Возвращение в Иркутск на ж/д вокзал или в аэропорт. Окончание программы.</t>
  </si>
  <si>
    <t>Алтайская сказка</t>
  </si>
  <si>
    <t>Голубые озёра, водопад Бельтертуюк, урочище Че-Чкыш и многое другое ждёт вас в насыщенном туре на Алтай. Здесь вы полюбуетесь природой региона и узнаете о местной культуре.</t>
  </si>
  <si>
    <t>Тур на 6 дней актуален с ноября 2024 по апрель 2025.</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</si>
  <si>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Вторник 3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4 день, Чемальский тракт 08:00 – 15:00 — автомобильная экскурсия «По Чемальскому тракту до водопада Бельтертуюк». Посещение Бийкинского археологического комплекса, Ороктойского тектонического разлома, древней наскальной писаницы в окрестностях села Куюс, водопада Бельтертуюк. Возвращение на базу. Свободное время. Четверг 5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6 день, Горно-Алтайск Завтрак в отеле. Выселение. Трансфер до Горно-Алтайска.</t>
  </si>
  <si>
    <t>Алтайские приключения</t>
  </si>
  <si>
    <t>Отправляйтесь в увлекательное путешествие по Алтаю! Здесь вы увидите Чемальскую ГЭС, Манжерок, Голубые озёра, урочище Че-Чкыш и многое другое. Природа Алтая точно не оставит вас равнодушным.</t>
  </si>
  <si>
    <t>Тур на 8 дней актуален с ноября 2024 по апрель 2025.</t>
  </si>
  <si>
    <t>Пятница 1 день, Горно-Алтайск Прибытие в Горно-Алтайск. Трансфер в Чемальский район на базу. Размещение в номере после 14:00. Прогулки по территории. Свободное время. Суббота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Воскресенье 3 день, Манжерок Завтрак в отеле. 10:00 – 14:00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Понедельник 4 день, Свободный день Завтрак в отеле. Свободный день. Вторник 5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6 день, Чемальский тракт Завтрак в отеле. 10:00 – 15:00 — экскурсия «Дорогами Скифов». Вы проедете по Чемальскому тракту вдоль правого берега Катуни, осмотрите древние курганы, наскальные рисунки, пещеры древних людей. Возвращение на базу. Свободное время. Четверг 7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8 день, Горно-Алтайск Завтрак в отеле. Выселение. Трансфер до Горно-Алтайска.</t>
  </si>
  <si>
    <t>Тайны трёх озёр</t>
  </si>
  <si>
    <t>Отправляйтесь в короткий тур по Алтаю! Это отличный вариант для спокойного семейного отдыха или компании, которая хочет весело провести время и увидеть как можно больше достопримечательностей на Алтае за короткий летний период.</t>
  </si>
  <si>
    <t>Тур на 3 дня актуален с июня по август 2025.</t>
  </si>
  <si>
    <t>Пятница 1 день, Камышлинский водопад 06:40 – 07:00 — сбор группы. Посадка в автобус от пл. Советов (рядом с памятником В.И. Ленину) в Барнауле. 08:30 — санитарная остановка в «Горной стране» г. Бийск. 12:00 — экскурсия на Камышлинский водопад. 14:00 — отправление далее по маршруту. 14:30 — заселение на базу отдыха «Печки-лавочки». Свободное время. За доплату вы можете отправиться на экскурсию «Чёртов палец» (по запросу туристов). Суббота 2 день, Телецкое озеро 06:00 — ранний выезд в с. Артыбаш. Завтрак в ланч-боксах. 08:00 — Чойский перевал, санитарная остановка. 10:00 — экскурсия по Телецкому озеру на теплоходе с посещением водопадов (Корбу, Эстюба, Киште, Чоодор, Аю-Кечпес) и природных достопримечательностей. 14:00 — окончание экскурсии. 14:10 — отправление на туристическом автобусе к г. Тилан-Туу. Со смотровой площадки на горе открывается живописный вид на Телецкое озеро, старый Артыбаш, посёлок Иогач, мост через Бию. 15:00 — отправление на базу отдыха. 20:00 — прибытие на базу отдыха «Печки-лавочки». Свободное время. Воскресенье 3 день, Манжерок 09:00 — завтрак 10:00 — освобождение номеров и отправление по маршруту. 10:30 — экскурсия к Манжерокскому озеру. 11:15 — свободное время для подъёма на г. Синюха (за доплату). 13:00 — отправление в Барнаул. 18:00 — прибытие на площадь Советов Барнаула. Окончание маршрута (время прибытия является ориентировочным).</t>
  </si>
  <si>
    <t>Байкальский лёд Лайт</t>
  </si>
  <si>
    <t>Отправляйтесь на знакомство с чистейшим льдом Байкала! Здесь вы прокатитесь на хивусе и вездеходе, попробуете местную кухню, увидите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</si>
  <si>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'Входные билеты', 'Услуги гида']</t>
  </si>
  <si>
    <t>1 день, Иркутск Встреча в Иркутске с гидом. Экскурсия по Иркутску. Поездка в музей Тальцы — старинную сибирскую деревню 17 века. Обед. Подъём по канатной дороге на смотровую площадку, где вы сможете полюбоваться на исток Ангары. Размещение в гостинице. Ужин. 2 день, Ольхон Завтрак в отеле. Встреча с гидом. Путешествие на хивусе по льду Байкала. Вы увидите Большое Голоустное, бухту Песчаную. Катание на льдинах. Обед. Прибытие на остров Ольхон. Трансфер до отеля. Размещение в отеле. Ужин. 3 день, Хужир Завтрак. Автомобильная экскурсия по Хужиру на вездеходе. Вы увидите сказочные ледяные пещеры и гроты Ольхона, причудливые ледяные наплески на скалах, огромные голубые торосы. Обед-пикник на свежем воздухе (уха из байкальской рыбы, сибирские разносолы). Ужин. 4 день, Иркутск Завтрак. Отъезд в Иркутск. Обед в кафе бурятской кухни. 17:00 – 18:00 — прибытие в Иркутск. Трансфер в аэропорт.</t>
  </si>
  <si>
    <t>Вкусный Владивосток</t>
  </si>
  <si>
    <t>Какой на вкус Приморский край? В этом гастрономическом туре вы попробуете различные блюда и поучаствуете в мастер-классе. Вы встретитесь с уникальными животными, посмотрите на виды бухт Шамора и Стеклянная, побываете на острове Русский и познакомитесь с культурными памятниками Владивостока.</t>
  </si>
  <si>
    <t>['Проживание по программе', 'Питание по программе', 'Транспорт по программе', 'Экскурсии по программе', 'Дегустации по программе', 'Вода и чай во время дегустации', '', '']</t>
  </si>
  <si>
    <t>Среда 1 день, Владивосток Прибытие во Владивосток. Самостоятельный трансфер в гостиницу (или за доплату от туроператора). Размещение с 14:00. 15:00 – 19:00 — экскурсия на «На семи ветрах». Вы проедете на автомобиле по живописным холмам-сопкам и увидите жилые районы, морской порт, заливы и мосты. На одной из остановок вас будет ждать чай с травами и дегустация шоколада от «Приморского кондитера». За доплату вы сможете забронировать столик в ресторане с панорамным видом на Владивосток. Четверг 2 день, Владивосток Завтрак в гостинице. 09:30 – 11:30 — экскурсия в музей «Русский самовар» и Музей женьшеня. Вы посетите первый частный музей, который посвящён женьшеню. Вы сможете посмотреть на редкую коллекцию крупных корней и приспособлений, которыми добывали это растение. Также вы посетите музей «Русский Самовар» с редкой коллекцией самоваров. Вы увидите первую «самоварную мультиварку», которая работала на дровах. В конце экскурсии вас ждёт чаепитие с местными традициями. 12:00 – 14:30 — гастро-обед в ресторане «Syndicat–Port Café» и мастер-класс дальневосточной кухни. Шеф-повар будет готовить для вас ужин. Примерное меню: Живые морепродукты из аквариума: гребешок приморский, устрица тихоокеанская, скоблянка из трепанга. Холодные закуски и салаты: тар-тар из оленины, паштет из сала и черемши на хлебцах с чернилами. Каракатицы, закуска из папоротника с овощами, севиче из осьминога с соусом из лимонника, салат из кальмара и ламинарии. Горячие блюда и закуски: сливочный суп с корбикулой, жареный гребешок с картофельным гратеном, филе кальмара на гриле, палтус устричном соусе, филе оленя с розмарином и овощами. Напитки: чай «Таёжный сбор» с вареньем из лесных ягод, дегустационный сет таёжных настоек. 15:00 – 16:30 — пешеходная прогулка по старому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После прогулки вы сможете посетить ресторан «Миллионка» (заказ по меню за доплату). Пятница 3 день, о. Русский Завтрак в гостинице. Сбор группы на центральной площади Владивостока. 09:30 – 15:00 — посещение острова Русский и мореферма. Вы проедете по двум мостам и остановитесь на смотровой площадке Новосильцевской батареи. Далее вас ждёт экскурсия на морскую ферму «Дальстам» по выращиванию гребешка, мидий, устриц и трепанга. Дегустационный обед с морепродуктами. 15:00 — возвращение во Владивосток. По желанию вы можете поехать в Приморский океанариум (самостоятельная оплата билета, стоимость от 1100 до 2300 руб/чел). Суббота 4 день, Бухта Шамора 09:30 – 17:30 — экскурсия в сафари-парк. Вас ждёт экскурсия в Приморском сафари-парке с посещением: Парк амурских тигров, дальневосточных леопардов, гималайских медведей и пятнистых оленей; Парк хищных зверей и птиц; Парка львов (самостоятельный осмотр). Трансфер к бухте Шамора. Обед в кафе за доплату. Возвращение во Владивосток с остановкой в бухте Стеклянная, где вы увидите уникальный пляж с разноцветными, полупрозрачными камнями. 18:30 – 20:30 — мастер-класс Школы дальневосточной кухни. Вы познакомитесь с местными шеф-поварами и научитесь готовить блюда дальневосточной кухни. Вы сможете выбрать любой мастер-класс: «Режу-режу-режу морскую капусту!». Полезные и простые блюда с ламинарией, нори, миёк и агаром. «Фиш-баттл: палтус vs камбала». На мастер-классе будет два рецепта от шефов-наставников: камбала с лимонным йогуртом и палтус в панировке с соусом карри. «Классика дальневосточной кухни». Сет из трепанга, кукумарии и папоротника. Десерт — кедровое желе. «Гребешок от и до». Вы научитесь открывать и готовить самую популярную ракушку на Дальнем Востоке. Шеф научит вас готовить ее разными способами. «Море-тайга». Дары моря — гребешок, устрицы, тихоокеанский лосось; и дары тайги — оленину и папоротник-орляк, которые вы будете готовить с одним из лучших шеф-поваров Владивостока. «Давай краба!». Вы научитесь готовить спринг-роллы и краб-кейк с яйцом пашот. «Гуидак моей мечты!». Только для истинных гурманов — шеф научит вас чистить и разделывать гуидака и готовить из него несколько блюд. После у вас будет дегустация. Воскресенье 5 день, Владивосток Завтрак в гостинице. Освобождение номеров до 12:00. Свободное время для покупки сувениров. Окончание программы.</t>
  </si>
  <si>
    <t>Погружение в Средневековье</t>
  </si>
  <si>
    <t>Любите квесты и необычные факты о городах? Этот тур создан для тех, кто мечтает детально исследовать город, погрузиться в историю каждого памятника и собора. Вы посетите главные достопримечательности Великого Новгорода, услышите рассказ одного мальчика и побываете в уникальных музеях, которых нет ни в одном уголке страны.</t>
  </si>
  <si>
    <t>['Проживание по программе', 'Питание по программе', 'Транспорт по программе', 'Экскурсии по программе', 'Услуги гида', 'Трансфер']</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</si>
  <si>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квест «Тайны старого города». Вы получите карту и пройдёте по улицам исторического центра. Вам предстоит разгадать загадки от гида и найти заветный клад. Многие ответы на вопросы вы узнаете из экскурсионной программы «Детинец — каменная летопись Новгорода». Вы осмотрите территорию Новгородского Кремля, Софийский собор, звонницы и памятник «Тысячелетие России». 13:00 — путешествие по южной части Новгородского Кремля с мальчиком Онфимом (проводится при хороших погодных условиях). Во время поездки вас будет сопровождать аудиогид, который расскажет вам историю про мальчика, который жил в Великом Новгороде множество веков назад. Маршрут пройдёт через следующие места: Златоустовскую и Покровскую башни, постройки Воеводского двора, башни Кокуй, Княжая, Спасская, Дворцовая, фундамент Борисоглебской башни, здание Присутственных мест, Судейский городок. 14:00 — свободное время на обед (за доплату вы можете заранее забронировать обед в кафе). 15:30 — посещение интерактивной выставки «Город глазами мальчика Онфима». 16:30 — свободное время в центре города. За доплату вы можете посетить дополнительные экскурсии: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Великий Новгород Завтрак в гостинице. Освобождение номеров до отъезда на экскурсии. Вещи можно отнести в камеру хранения отеля (12:00 — расчётный час). 11:00 — посещение Музея игрушек с экскурсией. Вы сможете рассмотреть экспозиции, посвящённые народным и индустриальным игрушкам разных стран. Каждая экспозиция напоминает кукольный дом, в котором живут игрушки из разных периодов. 12:30 — кофе-брейк в старинном особняке, который принадлежал купцу Эмилию Ивановичу Бергу (за доплату). За доплату вы можете заранее забронировать обед в кафе. 14:00 — музыкальная экскурсия «Звуки музыки». 16:00 — посещение Киномузея в Доме мещанки Бутузовой. Вы сможете прикоснуться к экспонатам и посмотреть старинный кинофильм, который на время перенесёт вас в прошлое. Свободное время в центре города.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</si>
  <si>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Камчатка Лайт</t>
  </si>
  <si>
    <t>Прикоснитесь к первозданной природе Камчатки. Во время тура вы посетите термальные источники, побываете в нескольких бухтах, насладитесь шумными потоками водопадов, посетите этнический комплекс, познакомитесь с традициями коренных народов и обитателями края — тюленями, касатками и китами.</t>
  </si>
  <si>
    <t>Тур со средней физической нагрузкой на 8 дней актуален в августе 2025 года.</t>
  </si>
  <si>
    <t>['Проживание по программе', 'Питание по программе', 'Транспорт по программе', 'Трансфер из аэропорта/в аэропорт', 'Экскурсии по программе', 'Услуги гида', '', '', '']</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</si>
  <si>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3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Возвращение в гостиницу. 4 день, Зеленовские Озерки Сбор группы. Вы посетите этнический комплекс Камчатки. Познакомьтесь с культурой и обычаями коренных народов и продегустируйте блюда местной кухни. Обед на территории этнического комплекса. Трансфер на базу отдыха «Зеленовские Озерки» (радоновые источники). Купание. Отдых. Трансфер по местам проживания.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7 день, Свободный день Свободный день. Отдых. 8 день, Петропавловск-Камчатски Освобождение номеров. Трансфер в аэропорт. Окончание программы.</t>
  </si>
  <si>
    <t>Активная Камчатка</t>
  </si>
  <si>
    <t>Приключение для тех, кто готов встретиться с могущественной силой природы! Вам предстоит покорить горный массив Вачкажец, взойти на вулкан Горелый, отдохнуть на Халактырском пляже и побывать в одной из самых красивых бухт Камчатки, где вы увидите старинные корабли и очаровательных тюленей.</t>
  </si>
  <si>
    <t>Тур с высокой физической нагрузкой на 9 дней актуален с июля по август 2025 года.</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</si>
  <si>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Зеленовские Озерки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3 день, Вулкан Горелый Сбор группы. Ранний выезд (около 07:00). Трансфер в сторону Южно-камчатского природного парка. Вы проедете в кальдеру вулкана Горелый, пройдёте инструктаж и начнёте восхождение (общее время — 5–7 часов). Вы пройдёте по кромке некоторых кратеров и увидите невероятные горные пейзажи. Обед на маршруте. Если останется время, вы отправитесь к водопаду «Снежный барс». Здесь вас будет ждать небольшой трекинг. Трансфер в гостиницу. Отдых. 4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(уха и крабы). Возвращение в гостиницу. 5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6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Обед на маршруте. Спуск к лагерю. Трансфер в гостиницу. Отдых. 7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Вы заедете на базу с термальными источниками. Трансфер в гостиницу. Отдых. 8 день, Свободный день Свободный день. Отдых. 9 день, Петропавловск-Камчатский Освобождение номеров. Трансфер в аэропорт. Окончание программы.</t>
  </si>
  <si>
    <t>Камчатка — осенние краски</t>
  </si>
  <si>
    <t>Встречайте золотую осень на Камчатке! Вы увидите знаменитые памятники, отдохнёте в термальных источниках, прогуляетесь по чёрному песку Халактырского пляжа, поднимитесь на Авачинский вулкан и совершите сплав по реке Быстрая. Вдохновитесь дикой природой и пейзажами удивительного края.</t>
  </si>
  <si>
    <t>Тур со средней физической нагрузкой на 8 дней актуален в сентябре 2025 года.</t>
  </si>
  <si>
    <t>Понедельник 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Вторник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Среда 3 день, Горный массив Вачкажец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Четверг 4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Пятница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Суббота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Воскресенье 7 день, Свободный день Свободный день. Отдых. Понедельник 8 день, Петропавловск-Камчатский Освобождение номеров. Трансфер в аэропорт. Окончание программы.</t>
  </si>
  <si>
    <t>Классический Петербург плюс Рускеала и Валаам</t>
  </si>
  <si>
    <t>В этом туре вас ждёт увлекательное путешествие по культурной столице, её окрестностям и Карелии! Вы побываете в великолепном Царском селе, полюбуетесь на фонтаны Петергофа, увидите знаменитый Исаакиевский собор и многое другое!</t>
  </si>
  <si>
    <t>Понедельник 1 день, Санкт-Петербург Прибытие в Санкт-Петербург. Размещение самостоятельно.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Вы посетите один из самых масштабных музеев мира, где увидите величайшие творения известных художников и скульпторов.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Санкт-Петербург Завтрак в гостинице. Освобождение номеров участниками тура на 5 дней. 09:00 – 10:00 — встреча с гидом в холле базовой гостиницы. Отъезд от гостиниц.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собора.Посещение музейно-исторического парка «Остров фортов». За доплату экскурсия по крышам Петербурга. Дополнительно Петропавловская крепость. 22:00 — окончание в центре города у ст. метро «Площадь Восстания» на Московском вокзале. Суббота 6 день, Рускеала Накануне вечером необходимо заказать в отеле ланч-бокс. Освобождение номеров. Выезд с вещами. 07:00 — подача автобуса к пл. Восстания. Место посадки: Лиговский просп., 10, парковка вдоль тротуара от книжного магазина «Буквоед» до конца здания. 07:30 — отправление автобуса от пл. Восстания. 11:00 — экопарк «Долина водопадов». 13:30 — обед в городе Сортавала за доплату. 14:30 — Рускеальские водопады Ахвенкоски. 15:30 — горный парк «Рускеала». Обзорная экскурсия и свободное время. Дополнительные услуги парка приобретаются на месте по желанию: «Подземная Рускеала», Тайные тропы земли Калевала, Водная прогулка по мраморному озеру, Троллей длиною 400 метров. 19:30 — выезд автобуса из горного парка. 20:30 – 21:30 — прибытие в Сортавалу. Расселение по отелям. Воскресенье 7 день, Валаам 08:00 — завтрак в отеле, освобождение номеров. Вариант 1 Экскурсия на скоростном теплоходе на остров Валаам: 09:00 — отправление на остров Валаам на «Метеоре». 10:00 — прибытие на Валаам и обзорная экскурсия. 12:30 — обед в трапезной монастыря. 13:30 — пешеходная экскурсия по острову Валаам. 16:00 — возвращение в Сортавалу. Свободное время. Вариант 2 Водная прогулка на катере с посещением Валаама и Ладожских шхер: 09:00 — отправление на Валаам на катере. 10:00 — прибытие в центральную усадьбу. 13:00 — отправление на водную прогулку по Ладожским шхерам. 14:00 — Ладожские шхеры. 15:00 — прибытие. Свободное время. После возвращения у вас будет свободное время. Общее продолжение для всех программ: 17:30 — сбор группы. Посещение магазина форелевого хозяйства 18:00 — сбор группы. Отправление автобуса в Санкт-Петербург. Место посадки: ул. Комсомольская, 2. 23:00 — окончание программы в Санкт-Петербурге ст. м. «Площадь Восстания».</t>
  </si>
  <si>
    <t>Хайкинг «Горный Дагестан: тропой Императора»</t>
  </si>
  <si>
    <t>Вас ждут пять походов в горы среди пейзажей, сражающих своей красотой. Вы познакомитесь с жизнью горцев, спуститесь по тропе к Сулакскому каньону, подниметесь к древнейшему аулу-призраку Гамсутль, на гору Маяк и по тропе императора Александра II. Бонусом идёт национальная дагестанская кухня, радушие и гостеприимство местных жителей.</t>
  </si>
  <si>
    <t>Тур с большой физической нагрузкой на 8 дней актуален с апреля по октябрь 2025 года.</t>
  </si>
  <si>
    <t>['Проживание по программе', 'Питание по программе', 'Транспорт по программе', 'Входные билеты', 'Услуги гида', 'Прогулка на катере', '']</t>
  </si>
  <si>
    <t>1 день, Махачкала 09:00 – 19:00 — встреча в аэропорту Махачкалы или на железнодорожном вокзале. Заселение в отель. Свободное время. Приветственный ужин. 2 день, Сары-Кум, Сулакский каньон Завтрак. 08:30 — выезд на маршрут. 09:20 — вы увидите Бархан Сары-Кум. 10:20 — далее вы отправитесь в пещеру Нохъо. 11:20 — рядом с пещерой подвесной мост и эстрим-парк, где можно прокатиться на зиплайне или прыгнуть на тарзанке. 12:30 — обед. 13:30 — пешеходный маршрут по Сулакской тропе. 15:30 — катание на катере по Чиркейскому водохранилищу. 20:00 — возвращение в гостевой дом. Ужин. 3 день, Гуниб 08:00 — завтрак. 09:00 — выезд на маршрут. 10:30 — посещение Гунибской крепости. 11:20 — начало подъёма на гору Маяк. 14:00 — пикник на горе. 15:00 — спуск с горы. 16:30 — вы увидите аул Гуниб 18:00 — возвращение в гостевой дом. Ужин. 4 день, Чох, Гамсутль Завтрак. 09:00 — выезд на маршрут. 11:00 — вы побываете в ауле Чох. 14:00 — далее вы подниметесь в аул-призрак Гамсутль. 18:30 — возвращение в гостевой дом. Ужин в гостевом доме. 5 день, Салтинская теснина Завтрак. 09:00 — выезд на маршрут. 11:00 — вы отправитесь на Кегерское плато. 16:00 — далее вы побываете в Салтинской теснине и прогуляетесь до подземного водопада. 18:00 — возвращение в гостевой дом. Ужин. 6 день, Аварское Койсу Завтрак. 09:00 — выезд на маршрут. 10:30 — рафтинг по горной реке Аварское Койсу, катание на квадроциклах. 18:00 — возвращение в гостевой дом. Ужин. 7 день, Гуниб Завтрак. 09:00 — выезд на маршрут. 11:00 — вы посетите село Гуниб, прогуляетесь по тропе императора, пройдёте через Царский тоннель. 17:00 — далее вы побываете в Карадахской теснине. 18:30 — возвращение в гостевой дом. Ужин. 8 день, Махачкала Завтрак. 10:00 — выезд в г. Махачкала. Трансфер в аэропорт или на вокзал.</t>
  </si>
  <si>
    <t>Седлайте приключения: Конный тур с палатками</t>
  </si>
  <si>
    <t>Отправьтесь в конный тур с палатками по Северному Кавказу — именно то, что нужно людям, уставшим от городской суеты. Здесь вы сможете насладиться красотой природы Карачаево-Черкесии, пройти пешеходные и конные маршруты, попробовать местную кухню. Рассветы и закаты в горах сделают ваше путешествие по Кавказу незабываемым.</t>
  </si>
  <si>
    <t>Тур с базовой физической нагрузкой на 4 дня актуален с мая по сентябрь 2025 года</t>
  </si>
  <si>
    <t>['Проживание по программе', 'Питание по программе', 'Транспорт по программе', 'Входные билеты', 'Костровое имущество', 'Медицинская аптечка', '', '', '']</t>
  </si>
  <si>
    <t>1 день, Минеральные Воды 13:00 — встреча в аэропорту или на железнодорожном вокзале Минеральных Вод. Отправление на эко-ферму. 19:00 — ужин в Айдин Эль. 2 день, Скала Предков Завтрак. 09:30 — выезд к месту начала маршрута, где вас будут ждать карачаевские лошади и инструктор. Вы отправитесь по ущелью Серпа. 11:00 — далее вы попробуете целебные минеральные источники. Отдых. 14:00 — обед. Затем вы отправитесь к Скале Предков. Возвращение к лагерю. 19:00 — прибытие к месту ночёвки. Ужин с блюдами национальной кухни (при желании вы можете поучаствовать в приготовлении ужина). 3 день, Перевал Гум Баши 08:00 — завтрак. 09:30 — выход на маршрут. Вы сможете полюбоваться на гору Эльбрус и Кавказский Хребет. 11:00 — смотровая площадка на перевале Гум Баши. Вы также увидите места гнездования орлов и беркутов. 14:00 — обед. 20:00 — прибытие в туристический комплекс. Ужин. Свободное время. 4 день, Минеральные Воды Завтрак. Экскурсия к Сырным пещерам. Трансфер в Минеральные воды, в аэропорт или на вокзал. 16:00 — прибытие в Минеральные Воды.</t>
  </si>
  <si>
    <t>Астротур на Архыз</t>
  </si>
  <si>
    <t>Давно ли вы смотрели на ночное небо? Высоко в горах Кавказа можно сосчитать все созвездия и загадать желание. Вас ждёт костер, чай из горных трав и тайны космоса.</t>
  </si>
  <si>
    <t>Тур на 3 дня актуален с июля по август 2025 года.</t>
  </si>
  <si>
    <t>1 день, Нижне-Архызское городище 13:30 — встреча в аэропорту Минеральных Вод. 14:00 — встреча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Минеральные Воды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Дополнительно музей аланской истории или подъём к Наскальному изображению Лика Христа. В конце дня посещение сувенирного рынка. Трансфер в аэропорт или вокзал Минеральных Вод к 17:00.</t>
  </si>
  <si>
    <t>Горы, звёзды, мегалиты</t>
  </si>
  <si>
    <t>Давно ли вы смотрели на звёздное небо? Высоко в горах Кавказа можно сосчитать все созвездия и загадать желание. Вас ждёт костер, чай из горных трав и тайны космоса. Кроме того, вы посетите Софийские водопады, обсерваторию РАН и другие памятники.</t>
  </si>
  <si>
    <t>Тур с умеренной физической нагрузкой на 6 дней актуален с июля по август 2025 года.</t>
  </si>
  <si>
    <t>1 день, Нижне-Архызское городище Встреча в аэропорту или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БТА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Обед. Отправление в Лесо-Кяфарь. Размещение в гостинице. Ужин. 4 день, Кяфарское городище Завтрак. Вы отправитесь в Кяфарское городище и увидите руины разрушенных каменных зданий, крепостных стен, святилищ. Обед. Ужин. 5 день, Дольмены Завтрак. Поход на вторую гору Солнечного Города к древним мегалитам (дольменам). Обед. Ужин. Прогулка под ночным небом. 6 день, Минеральные Воды Завтрак. Отправление на термальные источники. Купание в открытых бассейнах с проточной горячей водой, насыщенной минералами природных недр. Прибытие в аэропорт не позднее 16:00. Рекомендуемое время вылета — после 17:00.</t>
  </si>
  <si>
    <t>Хайкинг «Архипелаг скалистых островов»</t>
  </si>
  <si>
    <t>В этом туре вы отправитесь покорять 17 вершин Архипелага скалистых островов — треккингового маршрута для туристов без специальной горной подготовки. Кроме восхождения на 17 вершин, воспетых классиками русской литературы, вы познакомитесь с уникальной флорой и фауной региона, памятниками природы, остатками древних культур, посетите достопримечательности городов-курортов, места, связанные с именами А.С. Пушкина, М.Ю. Лермонтова и т.д.</t>
  </si>
  <si>
    <t>Тур с умеренной физической нагрузкой на 12 дней актуален с марта по ноябрь 2025 года.</t>
  </si>
  <si>
    <t>['Питание по программе', 'Транспорт по программе', 'Услуги гида', 'Проживание по программе']</t>
  </si>
  <si>
    <t>1 день, Минеральные Воды Встреча в аэропорту или на ж/д вокзале. Трансфер в гостиницу г. Пятигорска. Свободное время. 2 день, Юца Завтрак. 08:30 — выезд из отеля. 09:30 — вы подъедете к юго-восточной группе гор. От парадрома начинается пеший подъём на вершину горы Юца. Далее вы спуститесь к машинам и отправитесь к горе Джуца — второй по высоте вершине Кавминвод. Далее вы подниметесь к вершине (1,5 – 2 часа). 3 день, Машук Завтрак. 08:30 — отъезд от гостиницы. 09:00 — вы подъедете к скалодрому «Спартаковские скалы». После инструктажа вы сможете пройти простейшие скальные маршруты высотой от 3 до 10 метров. Затем 20-минутная прогулка к знаменитому Пятигорскому Провалу. Затем 1,5-километровый переход к Эоловой арфе и подъём по тропе Бернардацци в направлении вершины горы Машук. Вы пройдёте мимо могилы русского военного топографа и альпиниста А. В. Пастухова. Далее по тропе западного склона, которая выводит к «Поляне песен». Затем 10-минутный спуск по асфальтированной пешеходной дорожке от нижней части Поляны к месту дуэли М. Ю. Лермонтова. Возвращение в гостиницу. 4 день, Шелудивая Завтрак. 08:30 — отъезд от гостиницы. 09:30 — вы подъедете к западной группе гор Кавминвод. По тропе северного склона подниметесь в направлении вершины горы Шелудивая. Спуск к машинам, отъезд к западным склонам горы Острая (Острогорка). Вы подниметесь на вершину по юго-западному гребню. Спуск с вершины по пути подъёма. После небольшого спуска по лесной тропинке вы подойдёте к склону ещё одной вершины региона — Кабанка или Тупая. 100-метровый подъём на вершину. Спуск по пути подъёма. Возвращение в гостиницу. 5 день, Развалка Завтрак. 08:30 — отъезд от гостиницы. Вы отправитесь к горе Развалка. Подъезд к стоянке ресторана «Избушка лесника» в окрестностях города Железноводска. Прогулка 20 минут по старой грунтовой дороге к «Пещере вечной мерзлоты». Подъём по осыпным и травянистым склонам на пик. Спуск на тропу старого терренкура. Подъём 2 км до вершины горы Железная. Подъём 2,5 км по широкой тропе. Спуск к Пушкинской галерее и переход по территории Железноводского курортного парка к машинам. Возвращение в гостиницу. 6 день, Золотой Курган Завтрак. 08:30 — отъезд от гостиницы. Подъём на одну из самых простых вершин региона — гору Лысая. Пеший подъём на гору Золотой Курган. Возвращение в гостиницу. 7 день, Свободный день Завтрак. Свободное время. Можно заказать дополнительные экскурсии. 8 день, Медовая Завтрак. Подъём на вершину Медовой горы с использованием страховочного снаряжения и защитных шлемов (касок). Спуск. 9 день, Бештау Завтрак. 08:30 — отъезд от гостиницы. Восхождение на гору Бештау, высшую точки Кавминвод. Местами крутизна склона достигает 40 градусов. По пути вы увидите «Храм Солнца». Вершина Бештау — лучшая панорамная точка. Спуск мимо скального массива «Орлиные скалы». Возвращение к машинам или 2-километровый переход по грунтовой дороге к стоянке рядом с Успенским Второ-Афонским Бештаугорским мужским монастырём. 10 день, гора Верблюд Завтрак. 08:30 — отъезд от гостиницы к основанию горы Верблюд — самой западной вершины Кавминвод. Подъём к высшей точке Западной вершины. Возвращение к машинам. По желанию группы с седловины можно подняться на вторую вершину Верблюда. Подъём и спуск на гору Бык. 11 день, Кокуртлы, Кинжал Завтрак. 08:30 — отъезд от гостиницы. Подъём на вершину Кокуртлы — самой низкой горки Кавминвод. Небольшой 2-километровый подъезд или подход к массиву горы Кинжал. Подъём на гору Кинжал. 12 день, Змейка Завтрак. 08:30 — отъезд от гостиницы. Подъём к высшей точке горы Змейка. Групповой трансфер в аэропорт или ж/д вокзал г. Минеральные Воды сразу после экскурсии. 15:00 — ориентировочное время прибытия.</t>
  </si>
  <si>
    <t>Хайкинг «Домбай и его окрестности»</t>
  </si>
  <si>
    <t>Отправляйтесь в один из самых красивых уголков Кавказских гор! Домбай является райским местом для тех, кто любит горные пейзажи и активный отдых. Здесь вы сможете искупаться в горных озёрах, пройтись по подвесному мосту через бурлящую реку, увидеть ту самую загадочную летающую тарелку и прогуляться по живописным ущельям.</t>
  </si>
  <si>
    <t>Тур с умеренной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</si>
  <si>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'Услуги по оформлению пограничных пропусков', '']</t>
  </si>
  <si>
    <t>1 день, Минеральные Воды 12:00 — трансфер из аэропорта или вокзала Минеральных Вод в посёлок Домбай. Заселение в отель. Свободное время. 18:00 — трансфер. Заселение. Ужин в гостинице. 2 день, Чучхурские водопады 08:00 – 09:20 — завтрак в отеле. 09:30 — выход из гостиницы в ущелье Домбай-Ульген. Далее вы увидите Чучхурские водопады. 13:00 — пикник. 16:00 — возвращение в гостиницу. 19:00 — ужин-знакомство в кафе. 3 день, Суфруджинские водопады 08:00 – 09:20 — завтрак в отеле. 09:30 — выход из гостиницы на маршрут к Суфруджинским водопадам. Вы увидите ущелье Аманауз, водоворот Чёртова мельница. 13:00 — пикник. 16:00 — возвращение в гостиницу. 19:00 — ужин. 4 день, водопад Алибек 08:00 – 09:20 — завтрак в отеле. 09:30 — выход из гостиницы на маршрут. Вы посетите Алибекское ущелье и водопад Алибек. 12:00 — пикник. 16:00 — возвращение в гостиницу. 19:00 — ужин в гостинице. 5 день, Бадукские озёра 08:00 – 09:20 — завтрак в отеле. 09:30 — подвоз к месту старта маршрута к Бадукским озёрам. В одном из них вы сможете искупаться. 10:00 — начало треккинга. 12:30 — пикник. 16:00 — возвращение в гостиницу. 19:00 — ужин в гостинице. 6 день, Мусса Ачитара 08:00 – 09:20 — завтрак в отеле. 09:30 — выход на экскурсию. Подъём на канатной дороге на гору Мусса Ачитара. Далее вы отправитесь в Гоначхирское ущелье, где вас ждёт озеро Туманлы Кель. 17:00 — возвращение в гостиницу. 19:00 — ужин в гостинице. 7 день, Кругозор Семенова Баши 08:00 – 09:20 — завтрак в отеле. 09:30 — выход на маршрут. Вы прогуляетесь по хвойному лесу, подниметесь на вершину Кругозора Семенова Баши. 10:00 — начало треккинга. 12:30 — пикник. 17:00 — возвращение в гостиницу. Вечером вы соберётесь все вместе, чтобы приготовить шулюм и шашлык. 19:00 — ужин. 8 день, Минеральные Воды Завтрак. 12:00 или 16:00 — групповой трансфер из Домбая в Минеральные Воды.</t>
  </si>
  <si>
    <t>Хайкинг «Чарующий Архыз»</t>
  </si>
  <si>
    <t>Отправляйтесь на курорт Архыз в путешествии по Карачаево-Черкесии! Здесь вы совершите пешие походы на гору София к Софийским водопадам и на Семицветное озеро, горный треккинг к Дуккинским озёрам и на озеро Орлёнок, погрузитесь в историю в древнем аланском Нижне-Архызском городище и побываете в комплексе телескопов астрофизической обсерватории.</t>
  </si>
  <si>
    <t>Тур с высокой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</si>
  <si>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'Экологические сборы заповедников']</t>
  </si>
  <si>
    <t>1 день, Минеральные Воды 12:00 — трансфер из аэропорта или вокзала Минеральных Вод в посёлок Архыз. Заселение в отель. Свободное время. 18:00 — трансфер. Заселение. Ужин в гостинице. 2 день, Софийские водопады Завтрак. 10:00 — выход на маршрут. Вас ждёт авто-экскурсия к Софийской поляне, оттуда вы отправитесь в несложный треккинг к водопадам. Грандиозные каскадные водопады берут своё начало от Софийского ледника. 13:00 — остановка на пикник. Продолжение прогулки. 17:00 — возвращение в отель. Ужин. 3 день, Семицветное озеро Завтрак. 09:30 — выход на маршрут. Вас ждёт поход к Семицветному озеру на высоте 2420 м. 14:00 — остановка на пикник. 18:30 — возвращение в отель. Ужин. 4 день, Софийские озёра Завтрак. 08:00 — выход на маршрут. Вы отправитесь на треккинг к Софийским озёрам. Три озера ледникового происхождения находятся на высоте 2830 м. 13:00 — остановка на пикник. 18:00 — возвращение в отель. Ужин. 5 день, Дуккинские озёра Завтрак. 09:30 — выход на маршрут. Вы отправитесь на треккинг в долину Малой Дукки, откуда вас ждёт подъём к Дуккинским озёрам на высоте 2300 – 2500 м. Путь лежит сначала по берегу почти равнинной реки, потом сменяется бурной речкой с мини-водопадами. Вы сможете искупаться. 13:00 — остановка на пикник. 17:00 — возвращение в отель. Ужин. 6 день, Бездонное озеро Завтрак. 10:00 — выход на маршрут. Вы совершите небольшой подъём по гребню горы к Бездонному озеру. 14:00 — остановка на пикник. 17:00 — возвращение в отель. Ужин. 7 день, Белый водопад Завтрак. 10:00 — выход на маршрут. 10:30 – 12:30 — рафтинг по реке Большой Зеленчук. 12:30 – 13:30 — обед. 13:40 – 15:40 — пешая прогулка к Белому водопаду. 16:00 – 17:00 — возвращение в отель (в зависимости от гостиницы). 17:00 – 19:00 — отдых. 19:00 — ужин. 8 день, Минеральные Воды Завтрак. 12:00 или 16:00 — групповой трансфер из Архыза в Минеральные Воды.</t>
  </si>
  <si>
    <t>Курортный роман</t>
  </si>
  <si>
    <t>Отправляйтесь по городам Кавказских Минеральных Вод! Вы посетите Кисловодск, Пятигорск, Ессентуки и Железноводск, съездите в Домбай и Архыз, а ещё подниметесь по канатной дороге на Эльбрус. Отличная возможность посетить сразу три региона России — Кавказские Минеральные Воды, Карачаево-Черкесию и Кабардино-Балкарию.</t>
  </si>
  <si>
    <t>Тур с базовой физической нагрузкой на 8 дней актуален с марта по декабрь 2025 года.</t>
  </si>
  <si>
    <t>['Проживание по программе', 'Питание по программе', 'Транспорт по программе', 'Услуги гида']</t>
  </si>
  <si>
    <t>1 день, Минеральные Воды Встреча в аэропорту или на ж/д вокзале в Минеральных Водах. Групповой трансфер в Пятигорск. Заселение в гостиницу. 19:00 — приветственный ужин. 2 день, Ессентуки, Железноводск Завтрак. 10:00 — выезд из отеля. 11:00 – 13:00 — прогулка по Ессентукам. Вы увидите Курортный парк, грязелечебницу им. Семашко, попробуете минералку. 13:00 – 14:00 — обед. 14:00 – 17:00 — экскурсия по Железноводску. Вы увидите дворец Эмира Бухарского, Пушкинскую галерею, курортный фонтан в виде бюветницы, Каскадную лестницу. 17:40 — возвращение в отель. 3 день, Азау 08:00 — завтрак. 08:30 — выезд из гостиницы. 12:20 — прибытие на Азау у Эльбруса. 15:00 — выезд на термальные источники. 16:30 – 18:30 — термальный комплекс Баксан, где можно поплавать в холодных и тёплых минеральных источниках. 18:40 — выезд в Пятигорск. 20:00 — прибытие в Пятигорск. 4 день, Домбай Завтрак. 08:00 — выезд из отеля. 12:00 — приезд в Домбай. 12:30 — подъём по канатной дороге на г. Мусса Ачитара. 16:00 — выезд из Домбая с заездом к Шоанинскому и Сентинскому храмам. 21:00 — возвращение в Пятигорск. 5 день, Пятигорск 09:00 — завтрак. 10:30 — посещение Музея Лермонтова. 12:00 — прогулка по парку Цветник. 15:00 — знакомство с озером Провал, канатный подъём на Машук. 6 день, Архыз Завтрак. 08:30 — выезд из Пятигорска в Архыз. 11:15 — Красногорская сторожевая башня. 12:10 — обсерватория и телескоп САО РАН. 13:30 — обед самостоятельно. 14:20 — Музей САО РАН. 15:00 — Нижне-Архызское городище. 17:40 — выезд в Пятигорск. 21:00 — возвращение в отель. 7 день, Кисловодск 09:00 — завтрак. 09:30 — выезд из гостиницы. 10:20 — Дача Шаляпина. 13:30 — обед. 14:30 — продолжение экскурсии. Вы погуляете по Курортному бульвару и парку, попьёте нарзана в главной галерее. 18:00 — ужин в кафе самостоятельно. 19:00 — концерт органной музыки. 20:30 — выезд в Пятигорск. 21:30 — размещение в Пятигорске. 8 день, Минеральные Воды Завтрак. Вы сможете посетить «Кухни Мира» и «Верхний рынок», купить сувениры и кавказские продукты. Групповой трансфер в Минеральные Воды ко времени отъезда.</t>
  </si>
  <si>
    <t>Приключения в стране гор</t>
  </si>
  <si>
    <t>Готовы к отдыху в горах Дагестана? Здесь вы посетите Сулакский каньон, Гамсутль, Матлас, Гоор, Салтинский водопад и Тобот, покатаетесь на катерах и сапах, пообедаете у местных жителей, поживёте в горах и многое другое.</t>
  </si>
  <si>
    <t>Тур с минимальной физической нагрузкой на 5 дней актуален с января по декабрь 2025 года.</t>
  </si>
  <si>
    <t>1 день, Сулакский каньон 11:00 — встреча с гидом. 12:30 — обед в Саду Саламановых или на Янтарном форелевом хозяйстве. 13:30 — пещера Нохъо. 15:00 — трансфер в Зубутли (бухта). Далее вы отправитесь в Сулакский каньон. 15:40 — катание на катере по каньону. 17:00 — выезд из Зубутли. 18:30 — приветственный ужин в Главрыбе. Размещение в гостинице. 2 день, Тобот 08:00 — завтрак. 09:00 — выезд с багажом. 11:00 — вы посетите Ирганайское водохранилище (катание на сапах по желанию и по погоде). 12:00 — пикник на водохранилище. 13:30 — вы отправитесь в Хунзах и увидите водопад Тобот. 14:30 — Матлас. 15:30 — Каменная чаша. 16:30 — вы отправитесь в секретное место в Мочохе, кофе из турки. 18:00 — размещение в гостевом доме. 3 день, Кахиб, Гоор 09:00 — завтрак. 10:00 — вы отправитесь в Кахиб 12:00 — далее вы посетите Гоор, увидите Язык Тролля. Фотосессия в национальных костюмах на Гооре. 14:00 — обед у местных жителей. 15:30 — вы побываете в Карадахской теснине. 17:30 — размещение в гостевом доме. 4 день, Гамсутль 08:00 — завтрак. 09:00 — выезд с багажом. 10:30 — вы отправитесь в аул-призрак Гамсутль. 13:30 — обед у местных жителей. 14:30 — экскурсия в Салтинскую теснину и к водопаду. 16:00 — переезд в Дербент. 19:30 — размещение в Дербенте. 5 день, Дербент 09:00 — завтрак. Выезд с багажом. 10:30 — вы побываете в крепости Нарын Кала. 11:30 — прогулка по магалам, посещение Джума мечети, Армянского храма. 13:30 — обед в иммерсивном кафе. 14:30 — фотосессия у экраноплана Лунь. 15:30 — выезд в Махачкалу. 17:30 — прибытие в Махачкалу.</t>
  </si>
  <si>
    <t>Самый западный тур</t>
  </si>
  <si>
    <t>Отправляйтесь в увлекательное путешествие к самой западной точке России! За 4 дня вы прогуляетесь по живописным улочкам, где каждый особняк рассказывает свою историю, насладитесь морским бризом на широких песчаных пляжах и ощутите себя на «краю земли», наблюдая, как солнечные лучи играют на волнах Балтийского моря.</t>
  </si>
  <si>
    <t>Тур на 4 дня актуален с января по декабрь 2025 года.</t>
  </si>
  <si>
    <t>1 день, Калининград Прибытие в Калининград до 12:00. 13:00 — заселение во Friday Center. При более раннем прибытии в Калининград вы можете заселиться раньше, при наличии свободных номеров, или оставить багаж на ресепшн. 13:30 — брифинг по программе тура. Экскурсия по старинному району Амалиенау. Вы увидите элитный город-сад и колонию уникальных вилл. Экскурсия по острову Канта. Вы узнаете, каким он был сто лет назад и как могила философа спасла Кафедральный собор. Ужин в кафе Friday Center. 2 день, Черняховск Завтрак в кафе Friday Center. Экскурсия по Черняховску. Вы прогуляетесь по старинным районам в стиле модерн, увидите готические кирхи, соборы и руины рыцарских замков. Экскурсия в замок Тапиау. Ужин в кафе Friday Center. 3 день, Балтийск Завтрак в кафе Friday Center. Экскурсия в Янтарный. Вы узнаете всё о янтаре, его добыче и значении для региона. Свободное время в Янтарном. Экскурсия по набережной Балтийска. Вы пройдётесь вдоль береговой линии, узнаете историю этого места, увидите старинный маяк и современные военные корабли Балтийского флота. Экскурсия на Балтийскую косу. Вы увидите руины береговых укреплений, насладитесь морскими панорамами и отметитесь в самой западной точке России. Ужин в кафе Friday Center. 4 день, Калининград Завтрак в кафе Friday Center. Выезд из номеров до 12:00. Можно оставить вещи на ресепшн и исследовать город самостоятельно.</t>
  </si>
  <si>
    <t>ЗагорелаЯ</t>
  </si>
  <si>
    <t>Песчаные пляжи, морской бриз и расслабление — всё это можно найти во Владивостоке! Сначала вы осмотрите главные места города. Увидите Золотой мост, поднимитесь на смотровые площадки, побываете на острове Русский и узнаете историю Владивостока. А дальше только отдых, купания в море и работа над загаром!</t>
  </si>
  <si>
    <t>Тур на 7 дней актуален с июля по август 2025 года.</t>
  </si>
  <si>
    <t>['Проживание по программе', 'Питание по программе: завтраки', 'Транспорт по программе', 'Экскурсии по программе', 'Услуги гида']</t>
  </si>
  <si>
    <t>Четверг 1 день, Свободный день Завтрак в гостинице. Свободное время для отдыха и купания в море. Пятница 2 день, Свободный день Завтрак в гостинице. Свободное время для отдыха и купания в море. Суббота 3 день, Владивосток Завтрак в гостинице. Освобождение номеров до 12:00. Самостоятельный трансфер в аэропорт. Окончание программы. Воскресенье 4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5 день, Владивосток Завтрак в гостинице. 10:00 — сбор группы в центре Владивостока у Памятника борцам революции. Посадка на автобус.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Отправление на гастрономическую экскурсию. Вы услышите интересный рассказ о морепродуктах и дальневосточной кухне. Также вас будет ждать дегустация. Окончание экскурсии в центре города. Вторник 6 день, Остров Русский Завтрак в гостинице. 14:00 — сбор группы в центре Владивостока у Памятника борцам революции. В первой половине дня вас ждёт морская прогулка по акватории Амурского залива.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Среда 7 день, Бухта Шамора Завтрак в гостинице. Освобождение номеров (до 12:00). Трансфер в бухту Шамора. Размещение в отеле (с 14:00). Отдых.</t>
  </si>
  <si>
    <t>Майские праздники во Владивостоке</t>
  </si>
  <si>
    <t>Поездка во Владивосток — это повод познакомиться с красотами региона. Вы посетите заповедный парк «Земля леопардов», где увидите дальневосточных хищников, насладитесь видами на полуострове Гамова и отправитесь к каскаду Кравцовских водопадов. Подарите себе незабываемые впечатления от дикой природы Приморья!</t>
  </si>
  <si>
    <t>Тур на 7 дней актуален в мае 2025 года.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</si>
  <si>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Свободное время. Отдых. Сбор группы на центральной площади Владивостока (у Памятника борцам революции). 15:00 — экскурсия по сопкам Владивостока. Вы проедете по живописным холмам-сопкам, с которых открываются виды на жилые районы, морской порт и широкие мосты. Найдите свое место силы среди сопок и наполнитесь энергией на год вперёд.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автомобиле.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Здесь вы сможете увидеть больших кошек и прикоснуться к дикой природе. Ужин в кафе за доплату. Вечером размещение в гостинице национального парка «Центральная усадьба». Вторник 4 день, Полуостров Гамова Завтрак в ланч-боксе. Трансфер на полуостров Гамова. Живописный уголок Хасанского района. По пути вы будете останавливаться на смотровых площадках с великолепными панорамами островов и мысов, бухт и пляжей Дальневосточного морского заповедника. Вы посетите побережье заповедных бухт и отдохнёте на берегу. Обед-пикник. Прогулка вдоль побережья полуострова. Трансфер во Владивосток. Размещение в гостинице. Среда 5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Вы отправитесь на экскурсию в самый большой Ботанический сад на Дальнем Востоке. Этот сад-институт представляет собой небольшой участок уссурийской тайги в крупном городе, где вы найдёте цветники, цветущий лес и экотропу. Возвращение в центр Владивостока к 16:00 (время ориентировочное). Четверг 6 день, Миллионка Завтрак в гостинице. 10:00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Свободное время. Пятница 7 день, Владивосток Завтрак в гостинице. Освобождение номеров до 12:00. Окончание программы.</t>
  </si>
  <si>
    <t>МорскаЯ</t>
  </si>
  <si>
    <t>Вы отправитесь в город морских ветров, величественных мостов и захватывающих панорам. Во время путешествия вы прогуляетесь по историческим местам, узнаете о героическом прошлом города и его культуре. Вас ждёт увлекательная морская прогулка, знакомство с местной кухней и посещение сафари-парка, где живут олени, тигры и даже львы.</t>
  </si>
  <si>
    <t>Тур на 8 дней актуален с мая по октябрь 2025 года.</t>
  </si>
  <si>
    <t>['Проживание по программе', 'Питание по программе: завтрак (со второго дня)', 'Транспорт по программе', 'Экскурсии по программе', 'Услуги гида']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</si>
  <si>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16:00 – 19:00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и памятник Муравьеву-Амурскому. Окончание программы в центре города. Воскресенье 2 день, Остров Русский Завтрак в гостинице. Сбор группы на центральной площади Владивостока (у Памятника борцам революции). 10:00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Освобождение номеров. 11:00 — трансфер на автомобиле/автобусе в Хасанский район. 14:00 — размещение в гостиничном комплексе. Отдых. Вторник 4 день, Славянский залив Завтрак в гостинице. Вы отправитесь на морскую прогулку по Славянскому заливу. Увидите необитаемые острова, таинственные гроты, скалы, птичьи базары, морские панорамы и лежбище тюленей. Свободное время. Вы можете искупаться в бассейне, прогуляться по окрестностям и насладиться живописными панорамами. Среда 5 день, Свободный день Завтрак в гостинице. Свободное время. Вы можете искупаться в бассейне, прогуляться по окрестностям и насладиться живописными панорамами. Четверг 6 день, Владивосток Завтрак в гостинице. Освобождение номеров. 12:00 — трансфер на автомобиле/автобусе во Владивосток. Прибытие во Владивосток (ориентировочно в 16:00). Размещение в гостинице. Пятница 7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8 день, Владивосток Завтрак в гостинице. Освобождение номеров до 12:00. Окончание программы.</t>
  </si>
  <si>
    <t>id</t>
  </si>
  <si>
    <t>Хочу тур по Санкт-Петербургу, включающий в себя экскурсии в Петергоф (Нижний парк) и Кронштадт</t>
  </si>
  <si>
    <t>Хочу тур в Псков, включающий в себя экскурсии по историческим местам города и родовому имению матери А. С. Пушкина в селе Михайловское</t>
  </si>
  <si>
    <t>Московская обл.</t>
  </si>
  <si>
    <t>Ленинградская обл.</t>
  </si>
  <si>
    <t>ленинградская обл., Карелия</t>
  </si>
  <si>
    <t>ленинградская обл.</t>
  </si>
  <si>
    <t>Карелия</t>
  </si>
  <si>
    <t>Татарстан</t>
  </si>
  <si>
    <t>Татарстан, Республика Марий Эл</t>
  </si>
  <si>
    <t>Татарстан, Республика Марий Эл, Чувашия</t>
  </si>
  <si>
    <t>Сахалинская обл.</t>
  </si>
  <si>
    <t>Северная Осетия</t>
  </si>
  <si>
    <t>Ингушетия, Чеченская республика, Северная Осетия</t>
  </si>
  <si>
    <t>Чеченская республика, Северная Осетия</t>
  </si>
  <si>
    <t>Северная Осетия, Ингушетия</t>
  </si>
  <si>
    <t>Чеченская республика, Дагестан</t>
  </si>
  <si>
    <t>Дагестан</t>
  </si>
  <si>
    <t>Иркутская обл.</t>
  </si>
  <si>
    <t>Ставропольский край</t>
  </si>
  <si>
    <t>Чеченская республика, Северная Осетия, Ставропольский край</t>
  </si>
  <si>
    <t>Калининградская обл.</t>
  </si>
  <si>
    <t>Республика Алтай</t>
  </si>
  <si>
    <t>Иркутская обл., Республика Бурятия</t>
  </si>
  <si>
    <t>Республика Хакасия</t>
  </si>
  <si>
    <t>Приморский край</t>
  </si>
  <si>
    <t>Калининградская обл., Приморский край</t>
  </si>
  <si>
    <t>Северная Осетия. Ставропольский край, Кабардино-Балкария</t>
  </si>
  <si>
    <t>Ингушетия, Северная Осетия, Ставропольский край, Кабардино-Балкария</t>
  </si>
  <si>
    <t>Северная Осетия, Ставропольский край, Кабардино-Балкария</t>
  </si>
  <si>
    <t>Северная Осетия, Кабардино-Балкария</t>
  </si>
  <si>
    <t>Псковская обл.</t>
  </si>
  <si>
    <t>Северная Осетия, Ставропольский край, Кабардино-Балкария, Карачаево-Черкесия</t>
  </si>
  <si>
    <t>Ставропольский край, Карачаево-Черкесия</t>
  </si>
  <si>
    <t>Ингушетия, Северная Осетия, Ставропольский край, Кабардино-Балкария, Карачаево-Черкесия</t>
  </si>
  <si>
    <t>Ставропольский край, Кабардино-Балкария, Карачаево-Черкесия</t>
  </si>
  <si>
    <t>Новгородская обл.</t>
  </si>
  <si>
    <t>Республика Хакасия, Республика Тыва</t>
  </si>
  <si>
    <t>Мурманская обл.</t>
  </si>
  <si>
    <t>Камчатский край</t>
  </si>
  <si>
    <t>Карачаево-Черкесия</t>
  </si>
  <si>
    <t>Кругосветка по Алтаю</t>
  </si>
  <si>
    <t>В этом путешествии вы увидите, какие чудеса творит Алтай. Вы проедете по Чуйскому тракту, насладитесь красотой озёр, побываете на другой планете в урочище Кызыл-Чин, услышите легенды и зарядитесь энергией в местах силы. Проведите сказочную неделю среди пейзажей Алтая.</t>
  </si>
  <si>
    <t>Тур со средней физической нагрузкой на 5 и 8 дней актуален с мая по сентябрь 2025 года.</t>
  </si>
  <si>
    <t>['Проживание по программе', 'Питание по программе: 3-х разовое (в день заезда 2-х разовое)', 'Транспорт по программе', 'Экскурсии по программе', 'Инструктор (на активной части маршрута)']</t>
  </si>
  <si>
    <t>Алтайская коллекция</t>
  </si>
  <si>
    <t>Стоит хотя бы раз приехать на Алтай и полюбить его навсегда. Вы проедете по Чуйскому тракту, увидите Гейзерное озеро, Камышлинский водопад, узнаете, какие тайны скрывает остров Патмос и насколько сильное течение Катуни. В этом путешествии каждый миг будет особенным.</t>
  </si>
  <si>
    <t>Тур на 6 и 8 дней актуален с июня по август 2025 года.</t>
  </si>
  <si>
    <t>Дагестанский экспресс</t>
  </si>
  <si>
    <t>Отправляйтесь в это короткое, но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t>
  </si>
  <si>
    <t>Тур на 3 дня актуален с марта по ноябрь 2025 года.</t>
  </si>
  <si>
    <t>Весенние каникулы в Дагестане</t>
  </si>
  <si>
    <t>Отправляйтесь в короткий весенний тур по Дагестану! Здесь вы увидите знаменитый Сулакский каньон, водопад Тобот, Каменную чашу, город Дербент и экраноплан «Лунь». Кроме того, вы попробуете местную кухню.</t>
  </si>
  <si>
    <t>Тур на 3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</si>
  <si>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 '']</t>
  </si>
  <si>
    <t>Сокровища Дагестана</t>
  </si>
  <si>
    <t>Отправляйтесь на знакомство с Дагестаном и его культурой! Здесь вы увидите культурные и исторические достопримечательности региона: Сулакский каньон, пещеры «Нохъо», Ирганайское водохранилище, Салтинский водопад, Гуниб, Чох, Гамсутль, Кахиб, Гоор, Дербент и т.д. Кроме того, вы поучаствуете в мастер-классах.</t>
  </si>
  <si>
    <t>Тур на 6 дней актуален с апреля по ноябрь 2025 года.</t>
  </si>
  <si>
    <t>Каспийские каникулы</t>
  </si>
  <si>
    <t>Отправляйтесь в это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 и отдохнуть на берегу Каспийского моря.</t>
  </si>
  <si>
    <t>Тур на 5 – 8 дней актуален с апреля по октябрь 2025 года.</t>
  </si>
  <si>
    <t>Байкал хит</t>
  </si>
  <si>
    <t>Откройте для себя красоту и величие самого большого озера в мире! Здесь вы не только прогуляетесь по Иркутску и Листвянке, которая считается воротами Байкала, но и прокатитесь на поезде по необыкновенно красивой железной дороге вдоль побережья.</t>
  </si>
  <si>
    <t>['Встреча на вокзале или в аэропорту', 'Проживание по программе', 'Питание по программе: 1 – 2 день — завтрак, обед, 3 – 5 день — завтрак, ужин, 6 день — завтрак', 'Транспорт по программе', 'Экскурсии по программе', 'Входные билеты по программе', '']</t>
  </si>
  <si>
    <t>Авиатур по трём островам: Сахалин, Итуруп, Кунашир</t>
  </si>
  <si>
    <t>Вас ждёт масштабное путешествие на три острова — Сахалин, Итуруп, Кунашир. Крутые скалы, укромные бухты, термальные источники, водопады, морские волны и бесконечные просторы — всё это вас ждёт в уникальном авиатуре. Познакомьтесь с пейзажами этого региона и влюбитесь в них раз и навсегда!</t>
  </si>
  <si>
    <t>Тур на 17 дней актуален с июля по октябрь 2025 года.</t>
  </si>
  <si>
    <t>['Проживание по программе', 'Питание по программе', 'Транспорт по программе', 'Экскурсии по программе', 'Предоставление лодок', 'Входные билеты в термальные комплексы', '', '']</t>
  </si>
  <si>
    <t>Тур 3 острова с паромом</t>
  </si>
  <si>
    <t>Отправляйтесь на Сахалин и Курильские острова, где сохранилась первозданная природа. Здесь вас ждут живописные острова, мысы, водопады и многое другое. Кроме того, вы сможете расслабиться в термальных источниках.</t>
  </si>
  <si>
    <t>Тур на 14 дней актуален с июня по сентябрь 2025 года.</t>
  </si>
  <si>
    <t>['Проживание по программе', 'Питание по программе', 'Транспорт по программе', 'Экскурсии по программе', 'Предоставление лодок (маяк Анива)', 'Входные билеты в термальные комплексы «Ванночки», «Жаркие воды»', '', '']</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</si>
  <si>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Алтайский Марс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Вы посетите уникальный природный объект — Гейзерное озеро, одно из самых популярных мест у путешественников. Обед на турбазе.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Трансфер до отеля. Размещение. За доплату вы сможете попариться в бане. Ужин в отеле. Четверг 5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</si>
  <si>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Акташский ретранслятор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Далее вы отправитесь на вершину, где находится Акташский ретранслятор. С этой точки открывается удивительная панорама на Курайский, Южно-Чуйский и Северо-Чуйский хребты. Вы посетите уникальный природный объект — Гейзерное озеро, одно из самых популярных мест у путешественников. Обед в кафе. Продолжение маршрута. Ужин на турбазе. Посиделки у костра. Четверг 5 день, Альплагерь «Актру» Завтрак на турбазе. Вы проедете через Курайскую степь и поднимитесь на уникальной красоты Северо-Чуйский хребет. Трансфер в альплагерь «Актру». Размещение. Обед. Отдых и прогулки. Ужин. Пятница 6 день, Ледник Актру Завтрак. Вас ждёт пешеходная экскурсия в горы к подножию ледника Актру и к высокогорному Голубому озеру. Обед-пикник на берегу озера. Возвращение в альплагерь к 19:00. За доплату вы сможете попариться в бане. Ужин. Суббота 7 день, Чемал Завтрак. Спуск в село Курай.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Размещение на турбазе. За доплату вы сможете попариться в бане. Ужин в кафе. Воскресенье 8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</si>
  <si>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 Древние учения и методики. Путь достижения цели. Гармония тела и духа. Среда 2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3 день, Свободный день Завтрак и свободное время. Пятница 4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5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</si>
  <si>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Вы узнаете о древних учениях и методиках жителей алтая, почувствуете гармонию тела и духа. Понедельник 2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Вторник 3 день, Свободный день Завтрак. 16:00 – 19:00 — «Талдинские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Среда 4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5 день, Свободный день Завтрак. Свободный день. Пятница 6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7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(за доплату).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</si>
  <si>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</si>
  <si>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Пятница 1 день, Сулакский каньон Прибытие в Дагестан. Встреча в аэропорту напротив терминала «А» у памятника Ахмет-Хану Султану до 11:30.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Комплекс из трёх пещер «Нохъо». После прогулки на катере отправление на фруктовую плантацию «Нескучный сад». Здесь вы попьёте ароматный горный чай с самовара. Переезд в один из горных посёлков (Чалда, Гуниб, Хунзах). Ночь в гостевом доме. Праздничный ужин. Суббота 2 день, Хунзах Завтрак в гостевом доме. 09:00 — выезд на экскурсию в горный аул Хунзах. Смотровые площадки на водопады «Тобот» и «Итляритляр». Вид на Аранинскую крепость. Обед. Полуторачасовая прогулка по природной достопримечательности «Каменная чаша» в Матласе. «Каменная чаша» — это лабиринт из стен и пещер, которые формируют чашу. В селе Хунзах посетите мастерскую по производству дагестанской «пасты долгожителей». Дегустация самого известного дагестанского лакомства — Урбеча. 20:00 — возвращение. Воскресенье 3 день, Дербент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</si>
  <si>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Понедельник 1 день, Сулакский каньон Прибытие в Дагестан. Встреча в аэропорту напротив терминала «А» у памятника Ахмет-Хану Султану до 12:00. Знакомство с Сулакским каньоном. Посещение форелевого хозяйства. Обед. Комплекс из трёх пещер «Нохъо». Здесь можно будет за доплату покататься на зиплайне. После прогулки на катере отправление на фруктовую плантацию «Нескучный сад». Здесь вы попьёте ароматный горный чай с самовара. Переезд в Махачкалу. Размещение в отеле. Вторник 2 день, Гуниб Завтрак. Выезд с вещами. 09:00 — выезд на экскурсию в горный аул Хунзах. Отправление в Унцукульский район, где вы увидите слияние двух рек. Прогулка на катере с Ирганайскому водохранилищу. Отправление в музей урбеча, мастер-класс по его приготовлению. Обед. Мастер-класс по местному промыслу в селе Унцукуль. Далее вы увидите Салтинский водопад, аул Гуниб и смотровую площадку в нём. Посещение точки Айвазовского. Переезд в гостевой дом. Ужин за доплату. Среда 3 день, Гамсутль Завтрак. Отправление в Гамсутль. Подъём к заброшенному аулу, прогулка по его улицам. Посещение аула Чох. Обед. Мастер-класс по приготовлению чуду. Посещение Чохских террас и Карадахской теснины. Переезд на размещение в один из горных посёлков. Ужин за доплату. Четверг 4 день, Кахиб Завтрак в гостевом доме. Освобождение номеров. Переезд в Кахиб. Пешая прогулка до башенного комплекса. Обед. Переезд в Гоор, пешая прогулка до древнего комплекса Гоорских башен. Свободное время на Языке тролля. Переезд к храму Датуна. Переезд в Махачкалу. Размещение в гостинице в Махачкале. Пятница 5 день, Дербент Завтрак в отеле.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Суббота 6 день, Свободный день Свободный день в Дербенте. Групповой трансфер в аэропорт к вашему рейсу. Завтрак в отеле. Выезд из номеров до 12:00.</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</si>
  <si>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Размещение в отеле в Дербенте или Избербаше. Понедельник 4 день, Свободный день Завтрак в отеле. Свободное время. Пляжный отдых. Трансфер в аэропорт к рейсу. Вторник 5 день, Свободный день Завтрак в отеле. Свободное время. Пляжный отдых. Трансфер в аэропорт к рейсу. Среда 6 день, Свободный день Завтрак в отеле. Свободное время. Пляжный отдых. Трансфер в аэропорт к рейсу. Четверг 7 день, Свободный день Завтрак в отеле. Свободное время. Пляжный отдых. Трансфер в аэропорт к рейсу. Пятница 8 день, Свободный день Завтрак в отеле. Свободное время. Пляжный отдых. Трансфер в аэропорт к рейсу.</t>
  </si>
  <si>
    <t>1 день, Иркутск, Листвянка 08:00 – 08:30 — встреча в аэропорту внутри здания у выхода в город с табличкой «Байкал Хит». 09:00 – 09:30 — сбор на вокзале у выхода в город с табличкой. Завтрак. Обзорная экскурсия по Иркутску. Вы познакомитесь с городом купцов и декабристов, увидите его главные достопримечательности и узнаете исторические факты. Отправление в посёлок Листвянка, расположенный в истоке реки Ангара. По дороге до посёлка вы посетите музей «Тальцы» — собрание памятников архитектуры и этнографии XVII-XIX веков. Здесь вы увидите дома обеспеченных крестьян, Спасскую башню Илимского острога, Волостную Управу, деревенскую школу, храм Казанской иконы Божьей Матери. Далее вы остановитесь у Шаман-камня, связанного с легендой о любви Ангары и Енисея. Прибытие в Листвянку. Посещение Байкальского музея. Обед во время экскурсии. Прогулка по Листвянке с посещением рыбного рынка и сувенирных лавок. Возвращение в Иркутск. Размещение в гостинице. 2 день, КБЖД Завтрак в гостинице. Экскурсия на поезде по Кругобайкальской железной дороге, которая считается одним из самых красивых железнодорожных маршрутов мира. Он был построен в 1904 году. Тоннели пробивали в основном вручную, с использованием взрывчатки. Из-за объема, сложности и цены работ этот путь не имел равных среди российских железных дорог. Обед (ланчбокс). Прибытие в Иркутск на железнодорожный вокзал. 3 день, Малое море Завтрак в гостинице. Отъезд к Малому море. Остановка в значимом для местных жителей месте для знакомства с шаманизмом. Въезд в Тажеранские степи. Остановка у фигуры летящего орла. Остановка на смотровой Куркутского залива. Размещение в отеле. Информационная встреча. Отдых. Пешеходная экскурсия по побережью Малого Моря, которое по-бурятски называется Нарин Далай. На самом деле это узкий пролив, отделённый от Большого Байкала островом Ольхон. Здесь почти всегда солнечно и очень мало осадков. Вы увидите разные природные зоны побережья, узнаете связанные с озером легенды. Ужин. 4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5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6 день, Иркутск Завтрак. Можно отправиться на экскурсию за доплату. 12:00 — выселение. Трансфер в Иркутск. 19:00 – 20:30 — прибытие.</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</si>
  <si>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Итуруп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15:00 — прибытие в бухту Тихая. 15:00 – 16:00 — обед с видом на бухту. 16:00 – 17:00 — прогулка в сторону Хребта Жданко.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17:00 — выезд в Южно-Сахалинск. 19:00 — возвращение в гостиницу. 7 день, Мыс Слепиковского 09:00 — отправление из гостиницы*. 11:00 — посещение набережной города Холмск с видом на японский маяк и китайское судно. 12:00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Обед на маршруте.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18:30 — прибытие в Южно-Сахалинск. *Время экскурсий может меняться в зависимости от расписания экскурсий. 8 день, Остров Кунашир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9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10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11 день, Тропа Столбовская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*На маршруте возможна замена экскурсии на тропу Столбовскую, так как проезд к «Головнинскому клифу» зависит от отлива. Решение принимает гид на месте. 12 день, Сахалин Завтрак в гостинице. Трансфер в аэропорт. Вылет в Южно-Сахалинск. Встреча в Южно-Сахалинске, трансфер в гостиницу. Заселение, отдых. 13 день, Сахалин Свободный день. 14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15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17 день, Южно-Сахалинск Завтрак с 07:00. Выезд из гостиницы. Вы посетите рыбный рынок, сможете присмотреть подарки себе и близким. Трансфер в аэропорт. Окончание программы.</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</si>
  <si>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Южно-Курильск 09:00 — трансфер в город Корсаков, порт. 12:00 — отправление в Южно-Курильск. Вы отправитесь в один из красивейших островов Курильской гряды. Кунашир покажет вам удивительные природные объекты. *Время может меняться в зависимости от времени выхода теплохода 3 день, Мыс Столбчатый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4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5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6 день, Головнинский клиф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20:30 — трансфер в порт. 22:00 — отправление на Сахалин. *На маршруте возможна замена экскурсии на тропу Столбовскую, так как проезд к «Головнинскому клифу» зависит от отлива. Решение принимает гид на месте. 7 день, Южно-Сахалинск 20:00 — встреча в порту Корсакова. 21:00 — трансфер в Южно-Сахалинск. 8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9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10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11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12 день, Итуруп, Сахалин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13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14 день, Южно-Сахалинск Выезд из гостиницы. Вы посетите рыбный рынок, сможете присмотреть подарки себе и близким. Трансфер в аэропорт. Окончание программы.</t>
  </si>
  <si>
    <t>иркутская обл.</t>
  </si>
  <si>
    <t>relv</t>
  </si>
  <si>
    <t>question</t>
  </si>
  <si>
    <t>7-дневный тур по Москве с экскурсиями по городу, например по ВДНХ,Старому арбату, Царицино или Красной площади</t>
  </si>
  <si>
    <t>0, 1</t>
  </si>
  <si>
    <t>тур по столице России, включающий в себя наиболее популярные достопримечательности</t>
  </si>
  <si>
    <t>ищу тур по Карелии, включающий в себя посещения центра шунгита</t>
  </si>
  <si>
    <t>9, 156</t>
  </si>
  <si>
    <t>тур по заполярью России, с возможностью посмотреть на  морских животных</t>
  </si>
  <si>
    <t>172, 173, 174, 176, 189</t>
  </si>
  <si>
    <t>sinonim question</t>
  </si>
  <si>
    <t>хочу тур по культурной столице России, с посещением окрестных достопримечательностей</t>
  </si>
  <si>
    <t>тур по мурманской области, с возможностью посмотреть на китов</t>
  </si>
  <si>
    <t>тур по северо-западу России, по местам добычи минералов, известных своими целебными свойствами</t>
  </si>
  <si>
    <t xml:space="preserve">Интересует  тур на Камчатку, включающий посещение вулканов, термальных источников, а также морские прогулки </t>
  </si>
  <si>
    <t>198, 199, 200</t>
  </si>
  <si>
    <t>тур на полуостров вулканов, включающий посещение горных массивов, а также различных водных объектов</t>
  </si>
  <si>
    <t xml:space="preserve">тур по Владивостоку с обзорной экскурсией по городу, посещением острова Русский и Приморского сафари-парка. </t>
  </si>
  <si>
    <t>Ищу тур по главному городу Приморья с обзорной экскурсией по центру и парку дикой природы с дальневосточными животными</t>
  </si>
  <si>
    <t>100, 101, 102, 103, 104, 105, 106, 107</t>
  </si>
  <si>
    <t>168, 169, 170, 171, 225, 224</t>
  </si>
  <si>
    <t>171, 225, 224</t>
  </si>
  <si>
    <t>тур по Карелии, включающий посещение водопада Кивач, Марциальных вод и обзорную экскурсию по городу Петрозаводск</t>
  </si>
  <si>
    <t>9, 44, 58, 156, 201</t>
  </si>
  <si>
    <t>Интересует тур по Сахалину, включающий посещение побережья Охотского моря, бухты с живописной природой, осмотр маяка, прогулку по янтарному побережью, возможно посещение Курильских островов</t>
  </si>
  <si>
    <t>тур по Сахалину и курильским островам, включающий посещение побережья Охотского моря и термальных источников острова Итуруп</t>
  </si>
  <si>
    <t>поездка в регион России, расположенный на островах в Тихом океане, с посещением побережья одного из морей Дальнего Востока и оздоровительных термальных источников на одном из островов архипелага.</t>
  </si>
  <si>
    <t>тур по крупнейшему острову России в Тихом океане, с посещением живописных прибрежных зон и природных объектов</t>
  </si>
  <si>
    <t>Интересует тур в один из древнейших городов России, связанный имуществом родителей величайшего поэтв золотого века российской литературы</t>
  </si>
  <si>
    <t>тур по северо-западу России, с посещением мест, где река с грохотом обрушивается вниз, старинного курорта с целебными источниками и обзорной экскурсией по столице региона.</t>
  </si>
  <si>
    <t>Ищу тур в бышем Кённингсберге с проживанием в санаторно-курортном комплексе, включающий комплексную диагностику организма и широкий спектр релаксационных и восстановительных процедур.</t>
  </si>
  <si>
    <t xml:space="preserve">тур по Калининграду, включающий в себя экскурсии по самому городу и окрестностям, также хотелось бы посетить места производсва янтаря </t>
  </si>
  <si>
    <t>Ищу тур в самый западный регион России с посещением его главного города и живописных окрестностей, включая места, где добывают и обрабатывают солнечный камень.</t>
  </si>
  <si>
    <t>32, 33, 34, 35, 128, 129, 130, 131, 132, 180, 181, 211</t>
  </si>
  <si>
    <t>108, 109, 110, 111, 112, 114, 115, 116, 117, 197</t>
  </si>
  <si>
    <t>108, 109, 114</t>
  </si>
  <si>
    <t>тур по Великому Новгороду, включающий в себя экскурсии по памятникам местной архитектуры, таких как Кремль и Софийский собор, а также посещение музеев</t>
  </si>
  <si>
    <t>тур по городу, называемому "отцом городов русских", с целью ознакомления с древнерусским искусством и архитектурой, включающий посещение основных достопримечательностей, музеев и выставок</t>
  </si>
  <si>
    <t>тур по новгородской области, включающи в себя экскурсия в дом-музей Ф. М. Достоевского</t>
  </si>
  <si>
    <t>тур по городу, называемому "отцом городов русских", с посещение места, посвященного всемирно известному русскому писателю</t>
  </si>
  <si>
    <t>тур по Хакасии, включающий в себя экскурсии по природе республики, например по горным грядам или набережной Енисея, а также экскурсии по музеям</t>
  </si>
  <si>
    <t>тур в южную Сибирь, который покажет красоту местой природы, а также погрузит в культуру местного населения</t>
  </si>
  <si>
    <t>45, 47, 48, 59, 89, 90, 123, 147, 148, 149, 150, 151, 190</t>
  </si>
  <si>
    <t>тур по природе республики Дагестан, включающий экскурсии по песчаному бархану Сарыкум, Сулакскому каньону и различным водопадам, также интересуют экскурсии по аулам, таким как Гуниб, Чох или Гамсутль</t>
  </si>
  <si>
    <t>60, 61, 86, 127, 164, 177, 202, 210, 219, 220, 221, 222</t>
  </si>
  <si>
    <t>36, 41, 42, 43, 49, 50, 51, 56, 57, 67, 68, 69, 113, 120, 121, 122, 124, 137, 138, 139, 142, 175, 185, 191, 195, 223</t>
  </si>
  <si>
    <t>ищу оздоровительный тур по Калининградской области, включающий в себя проживание в пансионате, прохождение различных обследований и процедур, консультация со специалистами</t>
  </si>
  <si>
    <t>Гороскоп на сегодня близнецы</t>
  </si>
  <si>
    <t>Как поменять задние стойки на ВАЗ 2115</t>
  </si>
  <si>
    <t>ГДЗ по алгебре за 8 класс</t>
  </si>
  <si>
    <t>великолепный век 3 сезон все серии подряд</t>
  </si>
  <si>
    <t>манчестер юнайтед – реал сосьедад</t>
  </si>
  <si>
    <t>ретроградный меркурий 2025</t>
  </si>
  <si>
    <t>Курс доллара к рублю</t>
  </si>
  <si>
    <t>Рецепты блинов</t>
  </si>
  <si>
    <t>капитан америка новый мир дата выхода</t>
  </si>
  <si>
    <t>Что такое функция генератора в Python и на сколько она ампер</t>
  </si>
  <si>
    <t>Погода на завтра в Петрозаводске</t>
  </si>
  <si>
    <t>Камчатские крабы заказать</t>
  </si>
  <si>
    <t>озеро Байкал фото</t>
  </si>
  <si>
    <t>Самая высокая точка России</t>
  </si>
  <si>
    <t>сборка на Techies через мом</t>
  </si>
  <si>
    <t>Какие музеи стоит посетить в Санкт-Петербурге, кроме Эрмитажа</t>
  </si>
  <si>
    <t>Какие сувениры привезти из Калининграда</t>
  </si>
  <si>
    <t>Как добраться до Эльбруса и что нужно для восхождения (если не профессионал</t>
  </si>
  <si>
    <t>снять домик в Горном Алтае на выходные цена</t>
  </si>
  <si>
    <t>глубина Байкала</t>
  </si>
  <si>
    <t>тур по Чеченской республике, включающий экскурсию по городу Грозному, включая экскурсии по таким местам как: мечеть «Сердце Чечни», храм Архангела Михаила, проспект Эсамбаева и Аллею Славы</t>
  </si>
  <si>
    <t>66, 72, 83, 86, 87, 135, 136, 145</t>
  </si>
  <si>
    <t>тур по региону на побережье каспийского моря ,включающий экскурсии по природным возвышиностям и водным объектам, а также по поселениям местных жителей действующих или древних</t>
  </si>
  <si>
    <t xml:space="preserve">тур по столице одного из  восточных регионов  Северного Кавказа по основным достопримечательностям, включая центральную мечеть, православный храм, центральный проспект, носящий имя известного деятеля культуры, и мемориальный комплекс, посвященный героям </t>
  </si>
  <si>
    <t>Ищу тур на Байкал зимой. Хотелось бы увидеть главные достопримечательности: остров Ольхон (мыс Бурхан, мыс Хобой, Саган-Хушун), лед Байкала с его уникальными особенностями (сокуи, пузырьки во льду),</t>
  </si>
  <si>
    <t>зимний тур по крупнейшему озеру в мире, включая экскурсии по островам озера, знакомство с его ключевыми мысами и скалами, а также исследование уникального льда, образующегося в зимний период</t>
  </si>
  <si>
    <t>160, 161, 162</t>
  </si>
  <si>
    <t>ищу тур по Карачаево-Черкесия, включающий в себя горнолыжный курорт Домбай, а также экскурсии по Шоанинскому и Сентинскому храмам</t>
  </si>
  <si>
    <t>Ищу тур по одному из регионов Северного Кавказа, с акцентом на активный отдых в горах и посещение древних христианских храмов</t>
  </si>
  <si>
    <t>65, 66, 72, 88, 133</t>
  </si>
  <si>
    <t xml:space="preserve"> тур по горным регионам в республике Ингушетия, включающий посещение Джейрахского ущелья, Цей-Лоамскому перевалу и  башенных комплексов Таргим и Вовнушки</t>
  </si>
  <si>
    <t>Меня интересует тур по одному из горных регионов на Северном Кавказе. Хотелось бы посетить высокогорный перевал и увидеть средневековые башенные комплексы, являющиеся уникальным образцом архитектуры.</t>
  </si>
  <si>
    <t>тур по Йошкар-Оле, с посещением площадей например Патриаршей, Оболенского-Ноготкова, площади Республики и набережных Брюгге и Амстердам</t>
  </si>
  <si>
    <t>16, 17, 18, 19, 20</t>
  </si>
  <si>
    <t>тур по столице марийской республики, влючающая посещение площадей и набережных с возможностью попробовать местную кухню</t>
  </si>
  <si>
    <t>2, 3, 4, 5,  6, 7, 8, 23, 24, 25, 26, 27, 28, 125, 126, 201</t>
  </si>
  <si>
    <t>46, 118, 119, 182, 183, 184, 196, 212, 213, 214</t>
  </si>
  <si>
    <t>simple dimple</t>
  </si>
  <si>
    <t>Экскурсионный тур СПб: Петергоф и Кронштадт в программе</t>
  </si>
  <si>
    <t>Туры в Псковскую область: Псков и Пушкинские Горы</t>
  </si>
  <si>
    <t>Экскурсионный тур по Владивостоку с походом в Сафари-парк</t>
  </si>
  <si>
    <t>Туры в Карелию с посещением Центра Шунгита</t>
  </si>
  <si>
    <t>фототур в Мурманск с наблюдением за китами</t>
  </si>
  <si>
    <t>Тур на Камчатку: вулканы, термальные источники и морские экскурсии</t>
  </si>
  <si>
    <t>Тур на Сахалин / Куриллы посмотреть море</t>
  </si>
  <si>
    <t>Туры Сахалин - Курилы: горячие источники, прогулки по побережью</t>
  </si>
  <si>
    <t>санатории калининградская область</t>
  </si>
  <si>
    <t>обзорный тур по Великому Новгороду</t>
  </si>
  <si>
    <t>тур в дом-музей Достоевского</t>
  </si>
  <si>
    <t>обзорная экскурсия по Йошкар-оле</t>
  </si>
  <si>
    <t>Ингушетия: тур в горные районы</t>
  </si>
  <si>
    <t xml:space="preserve">Горнолыжный курорт Домбай Карачаево-Черкесия </t>
  </si>
  <si>
    <t>экскурсия Чечня «Город Грозный – прошлое и настоящее»</t>
  </si>
  <si>
    <t>тур по Москве с экскурсиями по Красной площади и т. П.</t>
  </si>
  <si>
    <t>Дагестан: туры по республике с посещением аула-призрака Гамсутль</t>
  </si>
  <si>
    <t>Экскурсионный тур в Калининград по городу, Куршской косе</t>
  </si>
  <si>
    <t>Экскурсионный тур в Карелию в Кивач, Марциальные воды</t>
  </si>
  <si>
    <t>Сибирский хайкинг тур  по горной гряде "Сундуки"</t>
  </si>
  <si>
    <t>Тур на Байкал зимой</t>
  </si>
  <si>
    <t>62, 64, 65, 144, 163, 165, 179, 186, 187</t>
  </si>
  <si>
    <t>acc1</t>
  </si>
  <si>
    <t>acc2</t>
  </si>
  <si>
    <t>acc3</t>
  </si>
  <si>
    <t>acc4</t>
  </si>
  <si>
    <t>acc5</t>
  </si>
  <si>
    <t>qds</t>
  </si>
  <si>
    <t>qds1</t>
  </si>
  <si>
    <t>qds2</t>
  </si>
  <si>
    <t>qds3</t>
  </si>
  <si>
    <t>фаисс метрика 1</t>
  </si>
  <si>
    <t>фаисс метрика 2</t>
  </si>
  <si>
    <t>bm25 метрика 1</t>
  </si>
  <si>
    <t>bm25 метрика 2</t>
  </si>
  <si>
    <t>ансамбль метрика 1 40/60</t>
  </si>
  <si>
    <t>ансамбль метрика 2 40/60</t>
  </si>
  <si>
    <t>ансамбль метрика 1 70/30</t>
  </si>
  <si>
    <t>ансамбль метрика 2 70/30</t>
  </si>
  <si>
    <t>ансамбль метрика 2 90/10</t>
  </si>
  <si>
    <t>ансамбль метрика 1 90/10</t>
  </si>
  <si>
    <t>резьня</t>
  </si>
  <si>
    <t>без резьни</t>
  </si>
  <si>
    <t>Страховка для путешественников: что нужно знать?</t>
  </si>
  <si>
    <t>Список необходимых вещей для поездки в другой город</t>
  </si>
  <si>
    <t>ансамбль метрика 1 80/20</t>
  </si>
  <si>
    <t>ансамбль метрика 2 80/20</t>
  </si>
  <si>
    <t>Подумываем о поездке с детьми по Ленинградской области. Есть ли варианты, включающие Петергоф и Кронштадт?</t>
  </si>
  <si>
    <t>Очень интересно посмотреть Псков и Пушкинские горы. Возможно ли это в рамках организованного тура?</t>
  </si>
  <si>
    <t>Планируем короткую поездку в Карелию на три дня. Что посоветуете, чтобы успеть увидеть Кивач, Марциальные воды и Петрозаводск?</t>
  </si>
  <si>
    <t>Есть ли у вас туры во Владивосток, где можно посетить Русский остров и Приморский сафари-парк?</t>
  </si>
  <si>
    <t>Давно мечтаю побывать в Москве. Что можете предложить для первого знакомства с городом?</t>
  </si>
  <si>
    <t>Насколько реально найти туры в Карелию, чтобы побывать в центре шунгита? Это вообще возможно?</t>
  </si>
  <si>
    <t>Заинтересовалась морскими животными в районе Мурманска. Какие экскурсии или туры вы можете порекомендовать?</t>
  </si>
  <si>
    <t>Меня интересует посетить горячие источники Камчатки. Что можете предложить?</t>
  </si>
  <si>
    <t>Расскажите, пожалуйста, о ваших турах по Сахалину. Что обычно входит в обязательную программу для туристов?</t>
  </si>
  <si>
    <t>Очень хочу посетить Сахалин, а если повезёт, то и Курилы! Реально ли это объединить в одном туре?</t>
  </si>
  <si>
    <t>Присматриваю санаторий для оздоровления. Что можете предложить в Калининградской области?</t>
  </si>
  <si>
    <t>Помимо самого Калининграда, что стоит увидеть в области? Какие интересные места вы рекомендуете?</t>
  </si>
  <si>
    <t>В планах посещение Великого Новгорода. Какие у вас есть предложения для знакомства с этим городом?</t>
  </si>
  <si>
    <t>Какие туры в Новгородской области включают посещение дома-музея Достоевского?</t>
  </si>
  <si>
    <t>Хочу увидеть природу Хакасии! Какие у вас есть туры по этому региону?</t>
  </si>
  <si>
    <t>Какие у вас есть туры в Дагестан с посещением гор и, возможно, аулов?</t>
  </si>
  <si>
    <t>Какие варианты у вас есть для посещения Байкала? Что включают в себя такие туры?</t>
  </si>
  <si>
    <t>Хочу погулять по Грозному. Что у вас есть?</t>
  </si>
  <si>
    <t xml:space="preserve"> Планирую поездку на курорт Домбай. Что интересного, кроме курорта, там можно посетить?</t>
  </si>
  <si>
    <t>Хочу поехать в Ингушетию, чтобы увидеть горы. Что посоветуете?</t>
  </si>
  <si>
    <t>Что включают в себя туры по Йошкар-Оле?</t>
  </si>
  <si>
    <t>ai-sage/Giga-Embeddings-instruct метрика 1</t>
  </si>
  <si>
    <t>ai-sage/Giga-Embeddings-instruct метрика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</si>
</sst>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charset val="204"/>
    </font>
    <font>
      <sz val="12"/>
      <name val="Calibri"/>
      <family val="2"/>
      <charset val="204"/>
      <scheme val="minor"/>
    </font>
    <font>
      <b/>
      <sz val="11"/>
      <name val="Calibri"/>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1">
    <xf numFmtId="0" fontId="0" fillId="0" borderId="0" xfId="0"/>
    <xf numFmtId="0" fontId="0" fillId="0" borderId="0" xfId="0" applyAlignment="1">
      <alignment wrapText="1" shrinkToFit="1"/>
    </xf>
    <xf numFmtId="0" fontId="1" fillId="0" borderId="1" xfId="0" applyFont="1" applyBorder="1" applyAlignment="1">
      <alignment horizontal="center" vertical="top" wrapText="1" shrinkToFit="1"/>
    </xf>
    <xf numFmtId="0" fontId="2" fillId="0" borderId="0" xfId="0" applyFont="1"/>
    <xf numFmtId="0" fontId="0" fillId="0" borderId="0" xfId="0" applyAlignment="1">
      <alignment wrapText="1"/>
    </xf>
    <xf numFmtId="0" fontId="3" fillId="0" borderId="1" xfId="0" applyFont="1" applyBorder="1" applyAlignment="1">
      <alignment horizontal="center" vertical="top"/>
    </xf>
    <xf numFmtId="0" fontId="0" fillId="2" borderId="0" xfId="0" applyFill="1"/>
    <xf numFmtId="0" fontId="0" fillId="0" borderId="0" xfId="0" applyAlignment="1">
      <alignment horizontal="center"/>
    </xf>
    <xf numFmtId="0" fontId="0" fillId="2" borderId="0" xfId="0" applyFill="1" applyAlignment="1">
      <alignment horizontal="center"/>
    </xf>
    <xf numFmtId="0" fontId="0" fillId="3" borderId="2" xfId="0" applyFill="1" applyBorder="1" applyAlignment="1">
      <alignment horizontal="center"/>
    </xf>
    <xf numFmtId="0" fontId="0" fillId="4" borderId="0" xfId="0" applyFill="1" applyAlignment="1">
      <alignment horizont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227"/>
  <sheetViews>
    <sheetView topLeftCell="C58" workbookViewId="0">
      <selection activeCell="F58" sqref="F58"/>
    </sheetView>
  </sheetViews>
  <sheetFormatPr defaultRowHeight="15" x14ac:dyDescent="0.25"/>
  <cols>
    <col min="1" max="1" width="9.140625" style="1"/>
    <col min="2" max="2" width="27.85546875" style="1" customWidth="1"/>
    <col min="3" max="3" width="41.7109375" style="1" customWidth="1"/>
    <col min="4" max="4" width="34.85546875" style="1" customWidth="1"/>
    <col min="5" max="5" width="38.7109375" style="1" customWidth="1"/>
    <col min="6" max="6" width="137.7109375" style="1" customWidth="1"/>
    <col min="7" max="16384" width="9.140625" style="1"/>
  </cols>
  <sheetData>
    <row r="1" spans="1:7" x14ac:dyDescent="0.25">
      <c r="A1" s="1" t="s">
        <v>801</v>
      </c>
      <c r="B1" s="2">
        <v>0</v>
      </c>
      <c r="C1" s="2">
        <v>1</v>
      </c>
      <c r="D1" s="2">
        <v>2</v>
      </c>
      <c r="E1" s="2">
        <v>3</v>
      </c>
      <c r="F1" s="2">
        <v>4</v>
      </c>
      <c r="G1" s="1">
        <v>5</v>
      </c>
    </row>
    <row r="2" spans="1:7" ht="240" hidden="1" x14ac:dyDescent="0.25">
      <c r="A2" s="2">
        <v>0</v>
      </c>
      <c r="B2" s="1" t="s">
        <v>0</v>
      </c>
      <c r="C2" s="1" t="s">
        <v>1</v>
      </c>
      <c r="D2" s="1" t="s">
        <v>2</v>
      </c>
      <c r="E2" s="1" t="s">
        <v>3</v>
      </c>
      <c r="F2" s="1" t="s">
        <v>4</v>
      </c>
      <c r="G2" s="1" t="s">
        <v>804</v>
      </c>
    </row>
    <row r="3" spans="1:7" ht="165" hidden="1" x14ac:dyDescent="0.25">
      <c r="A3" s="2">
        <v>1</v>
      </c>
      <c r="B3" s="1" t="s">
        <v>5</v>
      </c>
      <c r="C3" s="1" t="s">
        <v>6</v>
      </c>
      <c r="D3" s="1" t="s">
        <v>7</v>
      </c>
      <c r="E3" s="1" t="s">
        <v>8</v>
      </c>
      <c r="F3" s="1" t="s">
        <v>9</v>
      </c>
      <c r="G3" s="1" t="s">
        <v>804</v>
      </c>
    </row>
    <row r="4" spans="1:7" ht="405" hidden="1" x14ac:dyDescent="0.25">
      <c r="A4" s="2">
        <v>2</v>
      </c>
      <c r="B4" s="1" t="s">
        <v>10</v>
      </c>
      <c r="C4" s="1" t="s">
        <v>11</v>
      </c>
      <c r="D4" s="1" t="s">
        <v>12</v>
      </c>
      <c r="E4" s="1" t="s">
        <v>13</v>
      </c>
      <c r="F4" s="1" t="s">
        <v>14</v>
      </c>
      <c r="G4" s="3" t="s">
        <v>805</v>
      </c>
    </row>
    <row r="5" spans="1:7" ht="409.5" hidden="1" x14ac:dyDescent="0.25">
      <c r="A5" s="2">
        <v>3</v>
      </c>
      <c r="B5" s="1" t="s">
        <v>15</v>
      </c>
      <c r="C5" s="1" t="s">
        <v>16</v>
      </c>
      <c r="D5" s="1" t="s">
        <v>17</v>
      </c>
      <c r="E5" s="1" t="s">
        <v>18</v>
      </c>
      <c r="F5" s="1" t="s">
        <v>19</v>
      </c>
      <c r="G5" s="3" t="s">
        <v>805</v>
      </c>
    </row>
    <row r="6" spans="1:7" ht="409.5" hidden="1" x14ac:dyDescent="0.25">
      <c r="A6" s="2">
        <v>4</v>
      </c>
      <c r="B6" s="1" t="s">
        <v>15</v>
      </c>
      <c r="C6" s="1" t="s">
        <v>16</v>
      </c>
      <c r="D6" s="1" t="s">
        <v>17</v>
      </c>
      <c r="E6" s="1" t="s">
        <v>18</v>
      </c>
      <c r="F6" s="1" t="s">
        <v>20</v>
      </c>
      <c r="G6" s="3" t="s">
        <v>805</v>
      </c>
    </row>
    <row r="7" spans="1:7" ht="409.5" hidden="1" x14ac:dyDescent="0.25">
      <c r="A7" s="2">
        <v>5</v>
      </c>
      <c r="B7" s="1" t="s">
        <v>21</v>
      </c>
      <c r="C7" s="1" t="s">
        <v>22</v>
      </c>
      <c r="D7" s="1" t="s">
        <v>23</v>
      </c>
      <c r="E7" s="1" t="s">
        <v>24</v>
      </c>
      <c r="F7" s="1" t="s">
        <v>25</v>
      </c>
      <c r="G7" s="3" t="s">
        <v>805</v>
      </c>
    </row>
    <row r="8" spans="1:7" ht="409.5" hidden="1" x14ac:dyDescent="0.25">
      <c r="A8" s="2">
        <v>6</v>
      </c>
      <c r="B8" s="1" t="s">
        <v>26</v>
      </c>
      <c r="C8" s="1" t="s">
        <v>27</v>
      </c>
      <c r="D8" s="1" t="s">
        <v>28</v>
      </c>
      <c r="E8" s="1" t="s">
        <v>29</v>
      </c>
      <c r="F8" s="1" t="s">
        <v>30</v>
      </c>
      <c r="G8" s="3" t="s">
        <v>805</v>
      </c>
    </row>
    <row r="9" spans="1:7" ht="409.5" hidden="1" x14ac:dyDescent="0.25">
      <c r="A9" s="2">
        <v>7</v>
      </c>
      <c r="B9" s="1" t="s">
        <v>31</v>
      </c>
      <c r="C9" s="1" t="s">
        <v>32</v>
      </c>
      <c r="D9" s="1" t="s">
        <v>33</v>
      </c>
      <c r="E9" s="1" t="s">
        <v>13</v>
      </c>
      <c r="F9" s="1" t="s">
        <v>34</v>
      </c>
      <c r="G9" s="3" t="s">
        <v>805</v>
      </c>
    </row>
    <row r="10" spans="1:7" ht="240" hidden="1" x14ac:dyDescent="0.25">
      <c r="A10" s="2">
        <v>8</v>
      </c>
      <c r="B10" s="1" t="s">
        <v>35</v>
      </c>
      <c r="C10" s="1" t="s">
        <v>36</v>
      </c>
      <c r="D10" s="1" t="s">
        <v>37</v>
      </c>
      <c r="E10" s="1" t="s">
        <v>38</v>
      </c>
      <c r="F10" s="1" t="s">
        <v>39</v>
      </c>
      <c r="G10" s="3" t="s">
        <v>805</v>
      </c>
    </row>
    <row r="11" spans="1:7" ht="225" hidden="1" x14ac:dyDescent="0.25">
      <c r="A11" s="2">
        <v>9</v>
      </c>
      <c r="B11" s="1" t="s">
        <v>40</v>
      </c>
      <c r="C11" s="1" t="s">
        <v>41</v>
      </c>
      <c r="D11" s="1" t="s">
        <v>42</v>
      </c>
      <c r="E11" s="1" t="s">
        <v>43</v>
      </c>
      <c r="F11" s="1" t="s">
        <v>44</v>
      </c>
      <c r="G11" s="1" t="s">
        <v>808</v>
      </c>
    </row>
    <row r="12" spans="1:7" ht="270" hidden="1" x14ac:dyDescent="0.25">
      <c r="A12" s="2">
        <v>10</v>
      </c>
      <c r="B12" s="1" t="s">
        <v>45</v>
      </c>
      <c r="C12" s="1" t="s">
        <v>46</v>
      </c>
      <c r="D12" s="1" t="s">
        <v>47</v>
      </c>
      <c r="E12" s="1" t="s">
        <v>43</v>
      </c>
      <c r="F12" s="1" t="s">
        <v>48</v>
      </c>
      <c r="G12" s="1" t="s">
        <v>809</v>
      </c>
    </row>
    <row r="13" spans="1:7" ht="330" hidden="1" x14ac:dyDescent="0.25">
      <c r="A13" s="2">
        <v>11</v>
      </c>
      <c r="B13" s="1" t="s">
        <v>45</v>
      </c>
      <c r="C13" s="1" t="s">
        <v>46</v>
      </c>
      <c r="D13" s="1" t="s">
        <v>47</v>
      </c>
      <c r="E13" s="1" t="s">
        <v>43</v>
      </c>
      <c r="F13" s="1" t="s">
        <v>49</v>
      </c>
      <c r="G13" s="1" t="s">
        <v>809</v>
      </c>
    </row>
    <row r="14" spans="1:7" ht="330" hidden="1" x14ac:dyDescent="0.25">
      <c r="A14" s="2">
        <v>12</v>
      </c>
      <c r="B14" s="1" t="s">
        <v>50</v>
      </c>
      <c r="C14" s="1" t="s">
        <v>51</v>
      </c>
      <c r="D14" s="1" t="s">
        <v>52</v>
      </c>
      <c r="E14" s="1" t="s">
        <v>43</v>
      </c>
      <c r="F14" s="1" t="s">
        <v>53</v>
      </c>
      <c r="G14" s="1" t="s">
        <v>809</v>
      </c>
    </row>
    <row r="15" spans="1:7" ht="409.5" hidden="1" x14ac:dyDescent="0.25">
      <c r="A15" s="2">
        <v>13</v>
      </c>
      <c r="B15" s="1" t="s">
        <v>50</v>
      </c>
      <c r="C15" s="1" t="s">
        <v>51</v>
      </c>
      <c r="D15" s="1" t="s">
        <v>52</v>
      </c>
      <c r="E15" s="1" t="s">
        <v>43</v>
      </c>
      <c r="F15" s="1" t="s">
        <v>54</v>
      </c>
      <c r="G15" s="1" t="s">
        <v>809</v>
      </c>
    </row>
    <row r="16" spans="1:7" ht="409.5" hidden="1" x14ac:dyDescent="0.25">
      <c r="A16" s="2">
        <v>14</v>
      </c>
      <c r="B16" s="1" t="s">
        <v>55</v>
      </c>
      <c r="C16" s="1" t="s">
        <v>56</v>
      </c>
      <c r="D16" s="1" t="s">
        <v>57</v>
      </c>
      <c r="E16" s="1" t="s">
        <v>58</v>
      </c>
      <c r="F16" s="1" t="s">
        <v>59</v>
      </c>
      <c r="G16" s="1" t="s">
        <v>809</v>
      </c>
    </row>
    <row r="17" spans="1:7" ht="409.5" hidden="1" x14ac:dyDescent="0.25">
      <c r="A17" s="2">
        <v>15</v>
      </c>
      <c r="B17" s="1" t="s">
        <v>55</v>
      </c>
      <c r="C17" s="1" t="s">
        <v>56</v>
      </c>
      <c r="D17" s="1" t="s">
        <v>57</v>
      </c>
      <c r="E17" s="1" t="s">
        <v>58</v>
      </c>
      <c r="F17" s="1" t="s">
        <v>60</v>
      </c>
      <c r="G17" s="1" t="s">
        <v>809</v>
      </c>
    </row>
    <row r="18" spans="1:7" ht="409.5" hidden="1" x14ac:dyDescent="0.25">
      <c r="A18" s="2">
        <v>16</v>
      </c>
      <c r="B18" s="1" t="s">
        <v>61</v>
      </c>
      <c r="C18" s="1" t="s">
        <v>62</v>
      </c>
      <c r="D18" s="1" t="s">
        <v>63</v>
      </c>
      <c r="E18" s="1" t="s">
        <v>64</v>
      </c>
      <c r="F18" s="1" t="s">
        <v>65</v>
      </c>
      <c r="G18" s="1" t="s">
        <v>810</v>
      </c>
    </row>
    <row r="19" spans="1:7" ht="409.5" hidden="1" x14ac:dyDescent="0.25">
      <c r="A19" s="2">
        <v>17</v>
      </c>
      <c r="B19" s="1" t="s">
        <v>61</v>
      </c>
      <c r="C19" s="1" t="s">
        <v>62</v>
      </c>
      <c r="D19" s="1" t="s">
        <v>63</v>
      </c>
      <c r="E19" s="1" t="s">
        <v>64</v>
      </c>
      <c r="F19" s="1" t="s">
        <v>66</v>
      </c>
      <c r="G19" s="1" t="s">
        <v>810</v>
      </c>
    </row>
    <row r="20" spans="1:7" ht="409.5" hidden="1" x14ac:dyDescent="0.25">
      <c r="A20" s="2">
        <v>18</v>
      </c>
      <c r="B20" s="1" t="s">
        <v>61</v>
      </c>
      <c r="C20" s="1" t="s">
        <v>62</v>
      </c>
      <c r="D20" s="1" t="s">
        <v>63</v>
      </c>
      <c r="E20" s="1" t="s">
        <v>64</v>
      </c>
      <c r="F20" s="1" t="s">
        <v>67</v>
      </c>
      <c r="G20" s="1" t="s">
        <v>810</v>
      </c>
    </row>
    <row r="21" spans="1:7" ht="409.5" hidden="1" x14ac:dyDescent="0.25">
      <c r="A21" s="2">
        <v>19</v>
      </c>
      <c r="B21" s="1" t="s">
        <v>68</v>
      </c>
      <c r="C21" s="1" t="s">
        <v>69</v>
      </c>
      <c r="D21" s="1" t="s">
        <v>70</v>
      </c>
      <c r="E21" s="1" t="s">
        <v>43</v>
      </c>
      <c r="F21" s="1" t="s">
        <v>71</v>
      </c>
      <c r="G21" s="1" t="s">
        <v>810</v>
      </c>
    </row>
    <row r="22" spans="1:7" ht="409.5" hidden="1" x14ac:dyDescent="0.25">
      <c r="A22" s="2">
        <v>20</v>
      </c>
      <c r="B22" s="1" t="s">
        <v>72</v>
      </c>
      <c r="C22" s="1" t="s">
        <v>73</v>
      </c>
      <c r="D22" s="1" t="s">
        <v>70</v>
      </c>
      <c r="E22" s="1" t="s">
        <v>43</v>
      </c>
      <c r="F22" s="1" t="s">
        <v>74</v>
      </c>
      <c r="G22" s="1" t="s">
        <v>811</v>
      </c>
    </row>
    <row r="23" spans="1:7" ht="255" hidden="1" x14ac:dyDescent="0.25">
      <c r="A23" s="2">
        <v>21</v>
      </c>
      <c r="B23" s="1" t="s">
        <v>75</v>
      </c>
      <c r="C23" s="1" t="s">
        <v>76</v>
      </c>
      <c r="D23" s="1" t="s">
        <v>77</v>
      </c>
      <c r="E23" s="1" t="s">
        <v>78</v>
      </c>
      <c r="F23" s="1" t="s">
        <v>79</v>
      </c>
      <c r="G23" s="1" t="s">
        <v>809</v>
      </c>
    </row>
    <row r="24" spans="1:7" ht="255" hidden="1" x14ac:dyDescent="0.25">
      <c r="A24" s="2">
        <v>22</v>
      </c>
      <c r="B24" s="1" t="s">
        <v>75</v>
      </c>
      <c r="C24" s="1" t="s">
        <v>76</v>
      </c>
      <c r="D24" s="1" t="s">
        <v>77</v>
      </c>
      <c r="E24" s="1" t="s">
        <v>78</v>
      </c>
      <c r="F24" s="1" t="s">
        <v>79</v>
      </c>
      <c r="G24" s="1" t="s">
        <v>809</v>
      </c>
    </row>
    <row r="25" spans="1:7" ht="240" hidden="1" x14ac:dyDescent="0.25">
      <c r="A25" s="2">
        <v>23</v>
      </c>
      <c r="B25" s="1" t="s">
        <v>80</v>
      </c>
      <c r="C25" s="1" t="s">
        <v>81</v>
      </c>
      <c r="D25" s="1" t="s">
        <v>82</v>
      </c>
      <c r="E25" s="1" t="s">
        <v>83</v>
      </c>
      <c r="F25" s="1" t="s">
        <v>84</v>
      </c>
      <c r="G25" s="3" t="s">
        <v>805</v>
      </c>
    </row>
    <row r="26" spans="1:7" ht="330" hidden="1" x14ac:dyDescent="0.25">
      <c r="A26" s="2">
        <v>24</v>
      </c>
      <c r="B26" s="1" t="s">
        <v>80</v>
      </c>
      <c r="C26" s="1" t="s">
        <v>81</v>
      </c>
      <c r="D26" s="1" t="s">
        <v>82</v>
      </c>
      <c r="E26" s="1" t="s">
        <v>83</v>
      </c>
      <c r="F26" s="1" t="s">
        <v>85</v>
      </c>
      <c r="G26" s="3" t="s">
        <v>805</v>
      </c>
    </row>
    <row r="27" spans="1:7" ht="409.5" hidden="1" x14ac:dyDescent="0.25">
      <c r="A27" s="2">
        <v>25</v>
      </c>
      <c r="B27" s="1" t="s">
        <v>80</v>
      </c>
      <c r="C27" s="1" t="s">
        <v>81</v>
      </c>
      <c r="D27" s="1" t="s">
        <v>82</v>
      </c>
      <c r="E27" s="1" t="s">
        <v>83</v>
      </c>
      <c r="F27" s="1" t="s">
        <v>86</v>
      </c>
      <c r="G27" s="3" t="s">
        <v>805</v>
      </c>
    </row>
    <row r="28" spans="1:7" ht="409.5" hidden="1" x14ac:dyDescent="0.25">
      <c r="A28" s="2">
        <v>26</v>
      </c>
      <c r="B28" s="1" t="s">
        <v>80</v>
      </c>
      <c r="C28" s="1" t="s">
        <v>81</v>
      </c>
      <c r="D28" s="1" t="s">
        <v>82</v>
      </c>
      <c r="E28" s="1" t="s">
        <v>83</v>
      </c>
      <c r="F28" s="1" t="s">
        <v>87</v>
      </c>
      <c r="G28" s="3" t="s">
        <v>805</v>
      </c>
    </row>
    <row r="29" spans="1:7" ht="409.5" hidden="1" x14ac:dyDescent="0.25">
      <c r="A29" s="2">
        <v>27</v>
      </c>
      <c r="B29" s="1" t="s">
        <v>80</v>
      </c>
      <c r="C29" s="1" t="s">
        <v>81</v>
      </c>
      <c r="D29" s="1" t="s">
        <v>82</v>
      </c>
      <c r="E29" s="1" t="s">
        <v>83</v>
      </c>
      <c r="F29" s="1" t="s">
        <v>88</v>
      </c>
      <c r="G29" s="3" t="s">
        <v>805</v>
      </c>
    </row>
    <row r="30" spans="1:7" ht="409.5" hidden="1" x14ac:dyDescent="0.25">
      <c r="A30" s="2">
        <v>28</v>
      </c>
      <c r="B30" s="1" t="s">
        <v>80</v>
      </c>
      <c r="C30" s="1" t="s">
        <v>81</v>
      </c>
      <c r="D30" s="1" t="s">
        <v>82</v>
      </c>
      <c r="E30" s="1" t="s">
        <v>83</v>
      </c>
      <c r="F30" s="1" t="s">
        <v>89</v>
      </c>
      <c r="G30" s="3" t="s">
        <v>805</v>
      </c>
    </row>
    <row r="31" spans="1:7" ht="285" hidden="1" x14ac:dyDescent="0.25">
      <c r="A31" s="2">
        <v>29</v>
      </c>
      <c r="B31" s="1" t="s">
        <v>90</v>
      </c>
      <c r="C31" s="1" t="s">
        <v>91</v>
      </c>
      <c r="D31" s="1" t="s">
        <v>92</v>
      </c>
      <c r="E31" s="1" t="s">
        <v>93</v>
      </c>
      <c r="F31" s="1" t="s">
        <v>94</v>
      </c>
      <c r="G31" s="1" t="s">
        <v>823</v>
      </c>
    </row>
    <row r="32" spans="1:7" ht="390" hidden="1" x14ac:dyDescent="0.25">
      <c r="A32" s="2">
        <v>30</v>
      </c>
      <c r="B32" s="1" t="s">
        <v>90</v>
      </c>
      <c r="C32" s="1" t="s">
        <v>91</v>
      </c>
      <c r="D32" s="1" t="s">
        <v>92</v>
      </c>
      <c r="E32" s="1" t="s">
        <v>93</v>
      </c>
      <c r="F32" s="1" t="s">
        <v>95</v>
      </c>
      <c r="G32" s="1" t="s">
        <v>823</v>
      </c>
    </row>
    <row r="33" spans="1:7" ht="409.5" hidden="1" x14ac:dyDescent="0.25">
      <c r="A33" s="2">
        <v>31</v>
      </c>
      <c r="B33" s="1" t="s">
        <v>90</v>
      </c>
      <c r="C33" s="1" t="s">
        <v>91</v>
      </c>
      <c r="D33" s="1" t="s">
        <v>92</v>
      </c>
      <c r="E33" s="1" t="s">
        <v>93</v>
      </c>
      <c r="F33" s="1" t="s">
        <v>96</v>
      </c>
      <c r="G33" s="1" t="s">
        <v>823</v>
      </c>
    </row>
    <row r="34" spans="1:7" ht="195" hidden="1" x14ac:dyDescent="0.25">
      <c r="A34" s="2">
        <v>32</v>
      </c>
      <c r="B34" s="1" t="s">
        <v>97</v>
      </c>
      <c r="C34" s="1" t="s">
        <v>98</v>
      </c>
      <c r="D34" s="1" t="s">
        <v>99</v>
      </c>
      <c r="E34" s="1" t="s">
        <v>100</v>
      </c>
      <c r="F34" s="1" t="s">
        <v>101</v>
      </c>
      <c r="G34" s="1" t="s">
        <v>822</v>
      </c>
    </row>
    <row r="35" spans="1:7" ht="255" hidden="1" x14ac:dyDescent="0.25">
      <c r="A35" s="2">
        <v>33</v>
      </c>
      <c r="B35" s="1" t="s">
        <v>102</v>
      </c>
      <c r="C35" s="1" t="s">
        <v>103</v>
      </c>
      <c r="D35" s="1" t="s">
        <v>104</v>
      </c>
      <c r="E35" s="1" t="s">
        <v>100</v>
      </c>
      <c r="F35" s="1" t="s">
        <v>105</v>
      </c>
      <c r="G35" s="1" t="s">
        <v>822</v>
      </c>
    </row>
    <row r="36" spans="1:7" ht="330" hidden="1" x14ac:dyDescent="0.25">
      <c r="A36" s="2">
        <v>34</v>
      </c>
      <c r="B36" s="1" t="s">
        <v>106</v>
      </c>
      <c r="C36" s="1" t="s">
        <v>107</v>
      </c>
      <c r="D36" s="1" t="s">
        <v>108</v>
      </c>
      <c r="E36" s="1" t="s">
        <v>100</v>
      </c>
      <c r="F36" s="1" t="s">
        <v>109</v>
      </c>
      <c r="G36" s="1" t="s">
        <v>822</v>
      </c>
    </row>
    <row r="37" spans="1:7" ht="180" hidden="1" x14ac:dyDescent="0.25">
      <c r="A37" s="2">
        <v>35</v>
      </c>
      <c r="B37" s="1" t="s">
        <v>110</v>
      </c>
      <c r="C37" s="1" t="s">
        <v>111</v>
      </c>
      <c r="D37" s="1" t="s">
        <v>99</v>
      </c>
      <c r="E37" s="1" t="s">
        <v>112</v>
      </c>
      <c r="F37" s="1" t="s">
        <v>113</v>
      </c>
      <c r="G37" s="1" t="s">
        <v>822</v>
      </c>
    </row>
    <row r="38" spans="1:7" ht="285" x14ac:dyDescent="0.25">
      <c r="A38" s="2">
        <v>36</v>
      </c>
      <c r="B38" s="1" t="s">
        <v>114</v>
      </c>
      <c r="C38" s="1" t="s">
        <v>115</v>
      </c>
      <c r="D38" s="1" t="s">
        <v>116</v>
      </c>
      <c r="E38" s="1" t="s">
        <v>117</v>
      </c>
      <c r="F38" s="1" t="s">
        <v>118</v>
      </c>
      <c r="G38" s="1" t="s">
        <v>819</v>
      </c>
    </row>
    <row r="39" spans="1:7" ht="195" hidden="1" x14ac:dyDescent="0.25">
      <c r="A39" s="2">
        <v>37</v>
      </c>
      <c r="B39" s="1" t="s">
        <v>119</v>
      </c>
      <c r="C39" s="1" t="s">
        <v>120</v>
      </c>
      <c r="D39" s="1" t="s">
        <v>121</v>
      </c>
      <c r="E39" s="1" t="s">
        <v>43</v>
      </c>
      <c r="F39" s="1" t="s">
        <v>122</v>
      </c>
      <c r="G39" s="1" t="s">
        <v>809</v>
      </c>
    </row>
    <row r="40" spans="1:7" ht="285" hidden="1" x14ac:dyDescent="0.25">
      <c r="A40" s="2">
        <v>38</v>
      </c>
      <c r="B40" s="1" t="s">
        <v>119</v>
      </c>
      <c r="C40" s="1" t="s">
        <v>120</v>
      </c>
      <c r="D40" s="1" t="s">
        <v>121</v>
      </c>
      <c r="E40" s="1" t="s">
        <v>43</v>
      </c>
      <c r="F40" s="1" t="s">
        <v>123</v>
      </c>
      <c r="G40" s="1" t="s">
        <v>809</v>
      </c>
    </row>
    <row r="41" spans="1:7" ht="285" hidden="1" x14ac:dyDescent="0.25">
      <c r="A41" s="2">
        <v>39</v>
      </c>
      <c r="B41" s="1" t="s">
        <v>119</v>
      </c>
      <c r="C41" s="1" t="s">
        <v>120</v>
      </c>
      <c r="D41" s="1" t="s">
        <v>121</v>
      </c>
      <c r="E41" s="1" t="s">
        <v>43</v>
      </c>
      <c r="F41" s="1" t="s">
        <v>124</v>
      </c>
      <c r="G41" s="1" t="s">
        <v>809</v>
      </c>
    </row>
    <row r="42" spans="1:7" ht="390" hidden="1" x14ac:dyDescent="0.25">
      <c r="A42" s="2">
        <v>40</v>
      </c>
      <c r="B42" s="1" t="s">
        <v>119</v>
      </c>
      <c r="C42" s="1" t="s">
        <v>120</v>
      </c>
      <c r="D42" s="1" t="s">
        <v>121</v>
      </c>
      <c r="E42" s="1" t="s">
        <v>43</v>
      </c>
      <c r="F42" s="1" t="s">
        <v>125</v>
      </c>
      <c r="G42" s="1" t="s">
        <v>809</v>
      </c>
    </row>
    <row r="43" spans="1:7" ht="345" x14ac:dyDescent="0.25">
      <c r="A43" s="2">
        <v>41</v>
      </c>
      <c r="B43" s="1" t="s">
        <v>126</v>
      </c>
      <c r="C43" s="1" t="s">
        <v>127</v>
      </c>
      <c r="D43" s="1" t="s">
        <v>128</v>
      </c>
      <c r="E43" s="1" t="s">
        <v>129</v>
      </c>
      <c r="F43" s="1" t="s">
        <v>130</v>
      </c>
      <c r="G43" s="1" t="s">
        <v>824</v>
      </c>
    </row>
    <row r="44" spans="1:7" ht="270" x14ac:dyDescent="0.25">
      <c r="A44" s="2">
        <v>42</v>
      </c>
      <c r="B44" s="1" t="s">
        <v>131</v>
      </c>
      <c r="C44" s="1" t="s">
        <v>132</v>
      </c>
      <c r="D44" s="1" t="s">
        <v>133</v>
      </c>
      <c r="E44" s="1" t="s">
        <v>134</v>
      </c>
      <c r="F44" s="1" t="s">
        <v>135</v>
      </c>
      <c r="G44" s="1" t="s">
        <v>819</v>
      </c>
    </row>
    <row r="45" spans="1:7" ht="150" x14ac:dyDescent="0.25">
      <c r="A45" s="2">
        <v>43</v>
      </c>
      <c r="B45" s="1" t="s">
        <v>136</v>
      </c>
      <c r="C45" s="1" t="s">
        <v>137</v>
      </c>
      <c r="D45" s="1" t="s">
        <v>138</v>
      </c>
      <c r="E45" s="1" t="s">
        <v>139</v>
      </c>
      <c r="F45" s="1" t="s">
        <v>140</v>
      </c>
      <c r="G45" s="1" t="s">
        <v>819</v>
      </c>
    </row>
    <row r="46" spans="1:7" ht="409.5" hidden="1" x14ac:dyDescent="0.25">
      <c r="A46" s="2">
        <v>44</v>
      </c>
      <c r="B46" s="1" t="s">
        <v>141</v>
      </c>
      <c r="C46" s="1" t="s">
        <v>142</v>
      </c>
      <c r="D46" s="1" t="s">
        <v>143</v>
      </c>
      <c r="E46" s="1" t="s">
        <v>144</v>
      </c>
      <c r="F46" s="1" t="s">
        <v>145</v>
      </c>
      <c r="G46" s="1" t="s">
        <v>806</v>
      </c>
    </row>
    <row r="47" spans="1:7" ht="405" hidden="1" x14ac:dyDescent="0.25">
      <c r="A47" s="2">
        <v>45</v>
      </c>
      <c r="B47" s="1" t="s">
        <v>146</v>
      </c>
      <c r="C47" s="1" t="s">
        <v>147</v>
      </c>
      <c r="D47" s="1" t="s">
        <v>148</v>
      </c>
      <c r="E47" s="1" t="s">
        <v>149</v>
      </c>
      <c r="F47" s="1" t="s">
        <v>150</v>
      </c>
      <c r="G47" s="1" t="s">
        <v>825</v>
      </c>
    </row>
    <row r="48" spans="1:7" ht="330" hidden="1" x14ac:dyDescent="0.25">
      <c r="A48" s="2">
        <v>46</v>
      </c>
      <c r="B48" s="1" t="s">
        <v>151</v>
      </c>
      <c r="C48" s="1" t="s">
        <v>152</v>
      </c>
      <c r="D48" s="1" t="s">
        <v>153</v>
      </c>
      <c r="E48" s="1" t="s">
        <v>154</v>
      </c>
      <c r="F48" s="1" t="s">
        <v>155</v>
      </c>
      <c r="G48" s="1" t="s">
        <v>826</v>
      </c>
    </row>
    <row r="49" spans="1:7" ht="270" hidden="1" x14ac:dyDescent="0.25">
      <c r="A49" s="2">
        <v>47</v>
      </c>
      <c r="B49" s="1" t="s">
        <v>156</v>
      </c>
      <c r="C49" s="1" t="s">
        <v>157</v>
      </c>
      <c r="D49" s="1" t="s">
        <v>158</v>
      </c>
      <c r="E49" s="1" t="s">
        <v>159</v>
      </c>
      <c r="F49" s="1" t="s">
        <v>160</v>
      </c>
      <c r="G49" s="1" t="s">
        <v>825</v>
      </c>
    </row>
    <row r="50" spans="1:7" ht="150" hidden="1" x14ac:dyDescent="0.25">
      <c r="A50" s="2">
        <v>48</v>
      </c>
      <c r="B50" s="1" t="s">
        <v>156</v>
      </c>
      <c r="C50" s="1" t="s">
        <v>157</v>
      </c>
      <c r="D50" s="1" t="s">
        <v>158</v>
      </c>
      <c r="E50" s="1" t="s">
        <v>159</v>
      </c>
      <c r="F50" s="1" t="s">
        <v>161</v>
      </c>
      <c r="G50" s="1" t="s">
        <v>825</v>
      </c>
    </row>
    <row r="51" spans="1:7" ht="330" x14ac:dyDescent="0.25">
      <c r="A51" s="2">
        <v>49</v>
      </c>
      <c r="B51" s="1" t="s">
        <v>162</v>
      </c>
      <c r="C51" s="1" t="s">
        <v>163</v>
      </c>
      <c r="D51" s="1" t="s">
        <v>164</v>
      </c>
      <c r="E51" s="1" t="s">
        <v>165</v>
      </c>
      <c r="F51" s="1" t="s">
        <v>166</v>
      </c>
      <c r="G51" s="1" t="s">
        <v>819</v>
      </c>
    </row>
    <row r="52" spans="1:7" ht="375" x14ac:dyDescent="0.25">
      <c r="A52" s="2">
        <v>50</v>
      </c>
      <c r="B52" s="1" t="s">
        <v>167</v>
      </c>
      <c r="C52" s="1" t="s">
        <v>168</v>
      </c>
      <c r="D52" s="1" t="s">
        <v>169</v>
      </c>
      <c r="E52" s="1" t="s">
        <v>170</v>
      </c>
      <c r="F52" s="1" t="s">
        <v>171</v>
      </c>
      <c r="G52" s="1" t="s">
        <v>819</v>
      </c>
    </row>
    <row r="53" spans="1:7" ht="390" x14ac:dyDescent="0.25">
      <c r="A53" s="2">
        <v>51</v>
      </c>
      <c r="B53" s="1" t="s">
        <v>172</v>
      </c>
      <c r="C53" s="1" t="s">
        <v>173</v>
      </c>
      <c r="D53" s="1" t="s">
        <v>174</v>
      </c>
      <c r="E53" s="1" t="s">
        <v>3</v>
      </c>
      <c r="F53" s="1" t="s">
        <v>175</v>
      </c>
      <c r="G53" s="1" t="s">
        <v>819</v>
      </c>
    </row>
    <row r="54" spans="1:7" ht="195" hidden="1" x14ac:dyDescent="0.25">
      <c r="A54" s="2">
        <v>52</v>
      </c>
      <c r="B54" s="1" t="s">
        <v>176</v>
      </c>
      <c r="C54" s="1" t="s">
        <v>120</v>
      </c>
      <c r="D54" s="1" t="s">
        <v>177</v>
      </c>
      <c r="E54" s="1" t="s">
        <v>178</v>
      </c>
      <c r="F54" s="1" t="s">
        <v>179</v>
      </c>
      <c r="G54" s="1" t="s">
        <v>809</v>
      </c>
    </row>
    <row r="55" spans="1:7" ht="285" hidden="1" x14ac:dyDescent="0.25">
      <c r="A55" s="2">
        <v>53</v>
      </c>
      <c r="B55" s="1" t="s">
        <v>176</v>
      </c>
      <c r="C55" s="1" t="s">
        <v>120</v>
      </c>
      <c r="D55" s="1" t="s">
        <v>177</v>
      </c>
      <c r="E55" s="1" t="s">
        <v>178</v>
      </c>
      <c r="F55" s="1" t="s">
        <v>180</v>
      </c>
      <c r="G55" s="1" t="s">
        <v>809</v>
      </c>
    </row>
    <row r="56" spans="1:7" ht="375" hidden="1" x14ac:dyDescent="0.25">
      <c r="A56" s="2">
        <v>54</v>
      </c>
      <c r="B56" s="1" t="s">
        <v>176</v>
      </c>
      <c r="C56" s="1" t="s">
        <v>120</v>
      </c>
      <c r="D56" s="1" t="s">
        <v>177</v>
      </c>
      <c r="E56" s="1" t="s">
        <v>178</v>
      </c>
      <c r="F56" s="1" t="s">
        <v>181</v>
      </c>
      <c r="G56" s="1" t="s">
        <v>809</v>
      </c>
    </row>
    <row r="57" spans="1:7" ht="390" hidden="1" x14ac:dyDescent="0.25">
      <c r="A57" s="2">
        <v>55</v>
      </c>
      <c r="B57" s="1" t="s">
        <v>176</v>
      </c>
      <c r="C57" s="1" t="s">
        <v>120</v>
      </c>
      <c r="D57" s="1" t="s">
        <v>177</v>
      </c>
      <c r="E57" s="1" t="s">
        <v>178</v>
      </c>
      <c r="F57" s="1" t="s">
        <v>182</v>
      </c>
      <c r="G57" s="1" t="s">
        <v>809</v>
      </c>
    </row>
    <row r="58" spans="1:7" ht="409.5" x14ac:dyDescent="0.25">
      <c r="A58" s="2">
        <v>56</v>
      </c>
      <c r="B58" s="1" t="s">
        <v>183</v>
      </c>
      <c r="C58" s="1" t="s">
        <v>184</v>
      </c>
      <c r="D58" s="1" t="s">
        <v>169</v>
      </c>
      <c r="E58" s="1" t="s">
        <v>185</v>
      </c>
      <c r="F58" s="1" t="s">
        <v>186</v>
      </c>
      <c r="G58" s="1" t="s">
        <v>819</v>
      </c>
    </row>
    <row r="59" spans="1:7" ht="150" x14ac:dyDescent="0.25">
      <c r="A59" s="2">
        <v>57</v>
      </c>
      <c r="B59" s="1" t="s">
        <v>187</v>
      </c>
      <c r="C59" s="1" t="s">
        <v>188</v>
      </c>
      <c r="D59" s="1" t="s">
        <v>189</v>
      </c>
      <c r="E59" s="1" t="s">
        <v>190</v>
      </c>
      <c r="F59" s="1" t="s">
        <v>191</v>
      </c>
      <c r="G59" s="1" t="s">
        <v>819</v>
      </c>
    </row>
    <row r="60" spans="1:7" ht="285" hidden="1" x14ac:dyDescent="0.25">
      <c r="A60" s="2">
        <v>58</v>
      </c>
      <c r="B60" s="1" t="s">
        <v>192</v>
      </c>
      <c r="C60" s="1" t="s">
        <v>193</v>
      </c>
      <c r="D60" s="1" t="s">
        <v>194</v>
      </c>
      <c r="E60" s="1" t="s">
        <v>195</v>
      </c>
      <c r="F60" s="1" t="s">
        <v>196</v>
      </c>
      <c r="G60" s="1" t="s">
        <v>808</v>
      </c>
    </row>
    <row r="61" spans="1:7" ht="255" hidden="1" x14ac:dyDescent="0.25">
      <c r="A61" s="2">
        <v>59</v>
      </c>
      <c r="B61" s="1" t="s">
        <v>197</v>
      </c>
      <c r="C61" s="1" t="s">
        <v>198</v>
      </c>
      <c r="D61" s="1" t="s">
        <v>199</v>
      </c>
      <c r="E61" s="1" t="s">
        <v>129</v>
      </c>
      <c r="F61" s="1" t="s">
        <v>200</v>
      </c>
      <c r="G61" s="1" t="s">
        <v>825</v>
      </c>
    </row>
    <row r="62" spans="1:7" ht="180" hidden="1" x14ac:dyDescent="0.25">
      <c r="A62" s="2">
        <v>60</v>
      </c>
      <c r="B62" s="1" t="s">
        <v>201</v>
      </c>
      <c r="C62" s="1" t="s">
        <v>202</v>
      </c>
      <c r="D62" s="1" t="s">
        <v>203</v>
      </c>
      <c r="E62" s="1" t="s">
        <v>204</v>
      </c>
      <c r="F62" s="1" t="s">
        <v>205</v>
      </c>
      <c r="G62" s="1" t="s">
        <v>818</v>
      </c>
    </row>
    <row r="63" spans="1:7" ht="409.5" hidden="1" x14ac:dyDescent="0.25">
      <c r="A63" s="2">
        <v>61</v>
      </c>
      <c r="B63" s="1" t="s">
        <v>206</v>
      </c>
      <c r="C63" s="1" t="s">
        <v>207</v>
      </c>
      <c r="D63" s="1" t="s">
        <v>208</v>
      </c>
      <c r="E63" s="1" t="s">
        <v>209</v>
      </c>
      <c r="F63" s="1" t="s">
        <v>210</v>
      </c>
      <c r="G63" s="1" t="s">
        <v>818</v>
      </c>
    </row>
    <row r="64" spans="1:7" ht="405" hidden="1" x14ac:dyDescent="0.25">
      <c r="A64" s="2">
        <v>62</v>
      </c>
      <c r="B64" s="1" t="s">
        <v>211</v>
      </c>
      <c r="C64" s="1" t="s">
        <v>212</v>
      </c>
      <c r="D64" s="1" t="s">
        <v>213</v>
      </c>
      <c r="E64" s="1" t="s">
        <v>204</v>
      </c>
      <c r="F64" s="1" t="s">
        <v>214</v>
      </c>
      <c r="G64" s="1" t="s">
        <v>833</v>
      </c>
    </row>
    <row r="65" spans="1:7" ht="315" hidden="1" x14ac:dyDescent="0.25">
      <c r="A65" s="2">
        <v>63</v>
      </c>
      <c r="B65" s="1" t="s">
        <v>215</v>
      </c>
      <c r="C65" s="1" t="s">
        <v>216</v>
      </c>
      <c r="D65" s="1" t="s">
        <v>217</v>
      </c>
      <c r="E65" s="1" t="s">
        <v>218</v>
      </c>
      <c r="F65" s="1" t="s">
        <v>219</v>
      </c>
      <c r="G65" s="1" t="s">
        <v>830</v>
      </c>
    </row>
    <row r="66" spans="1:7" ht="195" hidden="1" x14ac:dyDescent="0.25">
      <c r="A66" s="2">
        <v>64</v>
      </c>
      <c r="B66" s="1" t="s">
        <v>220</v>
      </c>
      <c r="C66" s="1" t="s">
        <v>221</v>
      </c>
      <c r="D66" s="1" t="s">
        <v>222</v>
      </c>
      <c r="E66" s="1" t="s">
        <v>204</v>
      </c>
      <c r="F66" s="1" t="s">
        <v>223</v>
      </c>
      <c r="G66" s="1" t="s">
        <v>834</v>
      </c>
    </row>
    <row r="67" spans="1:7" ht="405" hidden="1" x14ac:dyDescent="0.25">
      <c r="A67" s="2">
        <v>65</v>
      </c>
      <c r="B67" s="1" t="s">
        <v>224</v>
      </c>
      <c r="C67" s="1" t="s">
        <v>225</v>
      </c>
      <c r="D67" s="1" t="s">
        <v>226</v>
      </c>
      <c r="E67" s="1" t="s">
        <v>204</v>
      </c>
      <c r="F67" s="1" t="s">
        <v>227</v>
      </c>
      <c r="G67" s="1" t="s">
        <v>835</v>
      </c>
    </row>
    <row r="68" spans="1:7" ht="300" hidden="1" x14ac:dyDescent="0.25">
      <c r="A68" s="2">
        <v>66</v>
      </c>
      <c r="B68" s="1" t="s">
        <v>228</v>
      </c>
      <c r="C68" s="1" t="s">
        <v>229</v>
      </c>
      <c r="D68" s="1" t="s">
        <v>104</v>
      </c>
      <c r="E68" s="1" t="s">
        <v>209</v>
      </c>
      <c r="F68" s="1" t="s">
        <v>230</v>
      </c>
      <c r="G68" s="1" t="s">
        <v>814</v>
      </c>
    </row>
    <row r="69" spans="1:7" ht="360" x14ac:dyDescent="0.25">
      <c r="A69" s="2">
        <v>67</v>
      </c>
      <c r="B69" s="1" t="s">
        <v>231</v>
      </c>
      <c r="C69" s="1" t="s">
        <v>232</v>
      </c>
      <c r="D69" s="1" t="s">
        <v>133</v>
      </c>
      <c r="E69" s="1" t="s">
        <v>233</v>
      </c>
      <c r="F69" s="1" t="s">
        <v>234</v>
      </c>
      <c r="G69" s="1" t="s">
        <v>819</v>
      </c>
    </row>
    <row r="70" spans="1:7" ht="255" x14ac:dyDescent="0.25">
      <c r="A70" s="2">
        <v>68</v>
      </c>
      <c r="B70" s="1" t="s">
        <v>235</v>
      </c>
      <c r="C70" s="1" t="s">
        <v>236</v>
      </c>
      <c r="D70" s="1" t="s">
        <v>237</v>
      </c>
      <c r="E70" s="1" t="s">
        <v>238</v>
      </c>
      <c r="F70" s="1" t="s">
        <v>239</v>
      </c>
      <c r="G70" s="1" t="s">
        <v>819</v>
      </c>
    </row>
    <row r="71" spans="1:7" ht="255" x14ac:dyDescent="0.25">
      <c r="A71" s="2">
        <v>69</v>
      </c>
      <c r="B71" s="1" t="s">
        <v>240</v>
      </c>
      <c r="C71" s="1" t="s">
        <v>241</v>
      </c>
      <c r="D71" s="1" t="s">
        <v>169</v>
      </c>
      <c r="E71" s="1" t="s">
        <v>134</v>
      </c>
      <c r="F71" s="1" t="s">
        <v>242</v>
      </c>
      <c r="G71" s="1" t="s">
        <v>819</v>
      </c>
    </row>
    <row r="72" spans="1:7" ht="285" hidden="1" x14ac:dyDescent="0.25">
      <c r="A72" s="2">
        <v>70</v>
      </c>
      <c r="B72" s="1" t="s">
        <v>243</v>
      </c>
      <c r="C72" s="1" t="s">
        <v>244</v>
      </c>
      <c r="D72" s="1" t="s">
        <v>245</v>
      </c>
      <c r="E72" s="1" t="s">
        <v>209</v>
      </c>
      <c r="F72" s="1" t="s">
        <v>246</v>
      </c>
      <c r="G72" s="1" t="s">
        <v>828</v>
      </c>
    </row>
    <row r="73" spans="1:7" ht="345" hidden="1" x14ac:dyDescent="0.25">
      <c r="A73" s="2">
        <v>71</v>
      </c>
      <c r="B73" s="1" t="s">
        <v>247</v>
      </c>
      <c r="C73" s="1" t="s">
        <v>248</v>
      </c>
      <c r="D73" s="1" t="s">
        <v>217</v>
      </c>
      <c r="E73" s="1" t="s">
        <v>209</v>
      </c>
      <c r="F73" s="1" t="s">
        <v>249</v>
      </c>
      <c r="G73" s="1" t="s">
        <v>813</v>
      </c>
    </row>
    <row r="74" spans="1:7" ht="390" hidden="1" x14ac:dyDescent="0.25">
      <c r="A74" s="2">
        <v>72</v>
      </c>
      <c r="B74" s="1" t="s">
        <v>250</v>
      </c>
      <c r="C74" s="1" t="s">
        <v>251</v>
      </c>
      <c r="D74" s="1" t="s">
        <v>252</v>
      </c>
      <c r="E74" s="1" t="s">
        <v>204</v>
      </c>
      <c r="F74" s="1" t="s">
        <v>253</v>
      </c>
      <c r="G74" s="1" t="s">
        <v>814</v>
      </c>
    </row>
    <row r="75" spans="1:7" ht="345" hidden="1" x14ac:dyDescent="0.25">
      <c r="A75" s="2">
        <v>73</v>
      </c>
      <c r="B75" s="1" t="s">
        <v>254</v>
      </c>
      <c r="C75" s="1" t="s">
        <v>255</v>
      </c>
      <c r="D75" s="1" t="s">
        <v>256</v>
      </c>
      <c r="E75" s="1" t="s">
        <v>257</v>
      </c>
      <c r="F75" s="1" t="s">
        <v>258</v>
      </c>
      <c r="G75" s="1" t="s">
        <v>813</v>
      </c>
    </row>
    <row r="76" spans="1:7" ht="225" hidden="1" x14ac:dyDescent="0.25">
      <c r="A76" s="2">
        <v>74</v>
      </c>
      <c r="B76" s="1" t="s">
        <v>259</v>
      </c>
      <c r="C76" s="1" t="s">
        <v>260</v>
      </c>
      <c r="D76" s="1" t="s">
        <v>222</v>
      </c>
      <c r="E76" s="1" t="s">
        <v>261</v>
      </c>
      <c r="F76" s="1" t="s">
        <v>262</v>
      </c>
      <c r="G76" s="1" t="s">
        <v>813</v>
      </c>
    </row>
    <row r="77" spans="1:7" ht="195" hidden="1" x14ac:dyDescent="0.25">
      <c r="A77" s="2">
        <v>75</v>
      </c>
      <c r="B77" s="1" t="s">
        <v>263</v>
      </c>
      <c r="C77" s="1" t="s">
        <v>264</v>
      </c>
      <c r="D77" s="1" t="s">
        <v>265</v>
      </c>
      <c r="E77" s="1" t="s">
        <v>204</v>
      </c>
      <c r="F77" s="1" t="s">
        <v>266</v>
      </c>
      <c r="G77" s="1" t="s">
        <v>813</v>
      </c>
    </row>
    <row r="78" spans="1:7" ht="270" hidden="1" x14ac:dyDescent="0.25">
      <c r="A78" s="2">
        <v>76</v>
      </c>
      <c r="B78" s="1" t="s">
        <v>267</v>
      </c>
      <c r="C78" s="1" t="s">
        <v>268</v>
      </c>
      <c r="D78" s="1" t="s">
        <v>269</v>
      </c>
      <c r="E78" s="1" t="s">
        <v>204</v>
      </c>
      <c r="F78" s="1" t="s">
        <v>270</v>
      </c>
      <c r="G78" s="1" t="s">
        <v>813</v>
      </c>
    </row>
    <row r="79" spans="1:7" ht="300" hidden="1" x14ac:dyDescent="0.25">
      <c r="A79" s="2">
        <v>77</v>
      </c>
      <c r="B79" s="1" t="s">
        <v>271</v>
      </c>
      <c r="C79" s="1" t="s">
        <v>272</v>
      </c>
      <c r="D79" s="1" t="s">
        <v>245</v>
      </c>
      <c r="E79" s="1" t="s">
        <v>204</v>
      </c>
      <c r="F79" s="1" t="s">
        <v>273</v>
      </c>
      <c r="G79" s="1" t="s">
        <v>813</v>
      </c>
    </row>
    <row r="80" spans="1:7" ht="315" hidden="1" x14ac:dyDescent="0.25">
      <c r="A80" s="2">
        <v>78</v>
      </c>
      <c r="B80" s="1" t="s">
        <v>274</v>
      </c>
      <c r="C80" s="1" t="s">
        <v>275</v>
      </c>
      <c r="D80" s="1" t="s">
        <v>252</v>
      </c>
      <c r="E80" s="1" t="s">
        <v>209</v>
      </c>
      <c r="F80" s="1" t="s">
        <v>276</v>
      </c>
      <c r="G80" s="1" t="s">
        <v>813</v>
      </c>
    </row>
    <row r="81" spans="1:7" ht="225" hidden="1" x14ac:dyDescent="0.25">
      <c r="A81" s="2">
        <v>79</v>
      </c>
      <c r="B81" s="1" t="s">
        <v>277</v>
      </c>
      <c r="C81" s="1" t="s">
        <v>278</v>
      </c>
      <c r="D81" s="1" t="s">
        <v>222</v>
      </c>
      <c r="E81" s="1" t="s">
        <v>209</v>
      </c>
      <c r="F81" s="1" t="s">
        <v>279</v>
      </c>
      <c r="G81" s="1" t="s">
        <v>813</v>
      </c>
    </row>
    <row r="82" spans="1:7" ht="270" hidden="1" x14ac:dyDescent="0.25">
      <c r="A82" s="2">
        <v>80</v>
      </c>
      <c r="B82" s="1" t="s">
        <v>280</v>
      </c>
      <c r="C82" s="1" t="s">
        <v>281</v>
      </c>
      <c r="D82" s="1" t="s">
        <v>222</v>
      </c>
      <c r="E82" s="1" t="s">
        <v>209</v>
      </c>
      <c r="F82" s="1" t="s">
        <v>282</v>
      </c>
      <c r="G82" s="1" t="s">
        <v>813</v>
      </c>
    </row>
    <row r="83" spans="1:7" ht="330" hidden="1" x14ac:dyDescent="0.25">
      <c r="A83" s="2">
        <v>81</v>
      </c>
      <c r="B83" s="1" t="s">
        <v>283</v>
      </c>
      <c r="C83" s="1" t="s">
        <v>284</v>
      </c>
      <c r="D83" s="1" t="s">
        <v>217</v>
      </c>
      <c r="E83" s="1" t="s">
        <v>285</v>
      </c>
      <c r="F83" s="1" t="s">
        <v>286</v>
      </c>
      <c r="G83" s="1" t="s">
        <v>813</v>
      </c>
    </row>
    <row r="84" spans="1:7" ht="345" hidden="1" x14ac:dyDescent="0.25">
      <c r="A84" s="2">
        <v>82</v>
      </c>
      <c r="B84" s="1" t="s">
        <v>287</v>
      </c>
      <c r="C84" s="1" t="s">
        <v>288</v>
      </c>
      <c r="D84" s="1" t="s">
        <v>289</v>
      </c>
      <c r="E84" s="1" t="s">
        <v>290</v>
      </c>
      <c r="F84" s="1" t="s">
        <v>291</v>
      </c>
      <c r="G84" s="1" t="s">
        <v>820</v>
      </c>
    </row>
    <row r="85" spans="1:7" ht="405" hidden="1" x14ac:dyDescent="0.25">
      <c r="A85" s="2">
        <v>83</v>
      </c>
      <c r="B85" s="1" t="s">
        <v>292</v>
      </c>
      <c r="C85" s="1" t="s">
        <v>293</v>
      </c>
      <c r="D85" s="1" t="s">
        <v>294</v>
      </c>
      <c r="E85" s="1" t="s">
        <v>295</v>
      </c>
      <c r="F85" s="1" t="s">
        <v>296</v>
      </c>
      <c r="G85" s="1" t="s">
        <v>815</v>
      </c>
    </row>
    <row r="86" spans="1:7" ht="285" hidden="1" x14ac:dyDescent="0.25">
      <c r="A86" s="2">
        <v>84</v>
      </c>
      <c r="B86" s="1" t="s">
        <v>297</v>
      </c>
      <c r="C86" s="1" t="s">
        <v>298</v>
      </c>
      <c r="D86" s="1" t="s">
        <v>299</v>
      </c>
      <c r="E86" s="1" t="s">
        <v>290</v>
      </c>
      <c r="F86" s="1" t="s">
        <v>300</v>
      </c>
      <c r="G86" s="1" t="s">
        <v>820</v>
      </c>
    </row>
    <row r="87" spans="1:7" ht="195" hidden="1" x14ac:dyDescent="0.25">
      <c r="A87" s="2">
        <v>85</v>
      </c>
      <c r="B87" s="1" t="s">
        <v>301</v>
      </c>
      <c r="C87" s="1" t="s">
        <v>302</v>
      </c>
      <c r="D87" s="1" t="s">
        <v>303</v>
      </c>
      <c r="E87" s="1" t="s">
        <v>290</v>
      </c>
      <c r="F87" s="1" t="s">
        <v>304</v>
      </c>
      <c r="G87" s="1" t="s">
        <v>820</v>
      </c>
    </row>
    <row r="88" spans="1:7" ht="90" hidden="1" x14ac:dyDescent="0.25">
      <c r="A88" s="2">
        <v>86</v>
      </c>
      <c r="B88" s="1" t="s">
        <v>305</v>
      </c>
      <c r="C88" s="1" t="s">
        <v>306</v>
      </c>
      <c r="D88" s="1" t="s">
        <v>217</v>
      </c>
      <c r="E88" s="1" t="s">
        <v>209</v>
      </c>
      <c r="F88" s="1" t="s">
        <v>307</v>
      </c>
      <c r="G88" s="1" t="s">
        <v>817</v>
      </c>
    </row>
    <row r="89" spans="1:7" ht="409.5" hidden="1" x14ac:dyDescent="0.25">
      <c r="A89" s="2">
        <v>87</v>
      </c>
      <c r="B89" s="1" t="s">
        <v>308</v>
      </c>
      <c r="C89" s="1" t="s">
        <v>309</v>
      </c>
      <c r="D89" s="1" t="s">
        <v>310</v>
      </c>
      <c r="E89" s="1" t="s">
        <v>311</v>
      </c>
      <c r="F89" s="1" t="s">
        <v>312</v>
      </c>
      <c r="G89" s="1" t="s">
        <v>821</v>
      </c>
    </row>
    <row r="90" spans="1:7" ht="409.5" hidden="1" x14ac:dyDescent="0.25">
      <c r="A90" s="2">
        <v>88</v>
      </c>
      <c r="B90" s="1" t="s">
        <v>313</v>
      </c>
      <c r="C90" s="1" t="s">
        <v>314</v>
      </c>
      <c r="D90" s="1" t="s">
        <v>315</v>
      </c>
      <c r="E90" s="1" t="s">
        <v>204</v>
      </c>
      <c r="F90" s="1" t="s">
        <v>316</v>
      </c>
      <c r="G90" s="1" t="s">
        <v>829</v>
      </c>
    </row>
    <row r="91" spans="1:7" ht="345" hidden="1" x14ac:dyDescent="0.25">
      <c r="A91" s="2">
        <v>89</v>
      </c>
      <c r="B91" s="1" t="s">
        <v>317</v>
      </c>
      <c r="C91" s="1" t="s">
        <v>318</v>
      </c>
      <c r="D91" s="1" t="s">
        <v>319</v>
      </c>
      <c r="E91" s="1" t="s">
        <v>320</v>
      </c>
      <c r="F91" s="1" t="s">
        <v>321</v>
      </c>
      <c r="G91" s="1" t="s">
        <v>825</v>
      </c>
    </row>
    <row r="92" spans="1:7" ht="409.5" hidden="1" x14ac:dyDescent="0.25">
      <c r="A92" s="2">
        <v>90</v>
      </c>
      <c r="B92" s="1" t="s">
        <v>322</v>
      </c>
      <c r="C92" s="1" t="s">
        <v>323</v>
      </c>
      <c r="D92" s="1" t="s">
        <v>324</v>
      </c>
      <c r="E92" s="1" t="s">
        <v>325</v>
      </c>
      <c r="F92" s="1" t="s">
        <v>326</v>
      </c>
      <c r="G92" s="1" t="s">
        <v>825</v>
      </c>
    </row>
    <row r="93" spans="1:7" ht="255" hidden="1" x14ac:dyDescent="0.25">
      <c r="A93" s="2">
        <v>91</v>
      </c>
      <c r="B93" s="1" t="s">
        <v>327</v>
      </c>
      <c r="C93" s="1" t="s">
        <v>328</v>
      </c>
      <c r="D93" s="1" t="s">
        <v>329</v>
      </c>
      <c r="E93" s="1" t="s">
        <v>330</v>
      </c>
      <c r="F93" s="1" t="s">
        <v>331</v>
      </c>
      <c r="G93" s="1" t="s">
        <v>823</v>
      </c>
    </row>
    <row r="94" spans="1:7" ht="195" hidden="1" x14ac:dyDescent="0.25">
      <c r="A94" s="2">
        <v>92</v>
      </c>
      <c r="B94" s="1" t="s">
        <v>332</v>
      </c>
      <c r="C94" s="1" t="s">
        <v>333</v>
      </c>
      <c r="D94" s="1" t="s">
        <v>334</v>
      </c>
      <c r="E94" s="1" t="s">
        <v>335</v>
      </c>
      <c r="F94" s="1" t="s">
        <v>336</v>
      </c>
      <c r="G94" s="1" t="s">
        <v>823</v>
      </c>
    </row>
    <row r="95" spans="1:7" ht="330" hidden="1" x14ac:dyDescent="0.25">
      <c r="A95" s="2">
        <v>93</v>
      </c>
      <c r="B95" s="1" t="s">
        <v>332</v>
      </c>
      <c r="C95" s="1" t="s">
        <v>333</v>
      </c>
      <c r="D95" s="1" t="s">
        <v>334</v>
      </c>
      <c r="E95" s="1" t="s">
        <v>335</v>
      </c>
      <c r="F95" s="1" t="s">
        <v>337</v>
      </c>
      <c r="G95" s="1" t="s">
        <v>823</v>
      </c>
    </row>
    <row r="96" spans="1:7" ht="240" hidden="1" x14ac:dyDescent="0.25">
      <c r="A96" s="2">
        <v>94</v>
      </c>
      <c r="B96" s="1" t="s">
        <v>338</v>
      </c>
      <c r="C96" s="1" t="s">
        <v>339</v>
      </c>
      <c r="D96" s="1" t="s">
        <v>148</v>
      </c>
      <c r="E96" s="1" t="s">
        <v>335</v>
      </c>
      <c r="F96" s="1" t="s">
        <v>340</v>
      </c>
      <c r="G96" s="1" t="s">
        <v>823</v>
      </c>
    </row>
    <row r="97" spans="1:7" ht="150" hidden="1" x14ac:dyDescent="0.25">
      <c r="A97" s="2">
        <v>95</v>
      </c>
      <c r="B97" s="1" t="s">
        <v>341</v>
      </c>
      <c r="C97" s="1" t="s">
        <v>342</v>
      </c>
      <c r="D97" s="1" t="s">
        <v>343</v>
      </c>
      <c r="E97" s="1" t="s">
        <v>344</v>
      </c>
      <c r="F97" s="1" t="s">
        <v>345</v>
      </c>
      <c r="G97" s="1" t="s">
        <v>823</v>
      </c>
    </row>
    <row r="98" spans="1:7" ht="225" hidden="1" x14ac:dyDescent="0.25">
      <c r="A98" s="2">
        <v>96</v>
      </c>
      <c r="B98" s="1" t="s">
        <v>346</v>
      </c>
      <c r="C98" s="1" t="s">
        <v>347</v>
      </c>
      <c r="D98" s="1" t="s">
        <v>348</v>
      </c>
      <c r="E98" s="1" t="s">
        <v>349</v>
      </c>
      <c r="F98" s="1" t="s">
        <v>350</v>
      </c>
      <c r="G98" s="1" t="s">
        <v>823</v>
      </c>
    </row>
    <row r="99" spans="1:7" ht="195" hidden="1" x14ac:dyDescent="0.25">
      <c r="A99" s="2">
        <v>97</v>
      </c>
      <c r="B99" s="1" t="s">
        <v>351</v>
      </c>
      <c r="C99" s="1" t="s">
        <v>352</v>
      </c>
      <c r="D99" s="1" t="s">
        <v>353</v>
      </c>
      <c r="E99" s="1" t="s">
        <v>354</v>
      </c>
      <c r="F99" s="1" t="s">
        <v>355</v>
      </c>
      <c r="G99" s="1" t="s">
        <v>823</v>
      </c>
    </row>
    <row r="100" spans="1:7" ht="105" hidden="1" x14ac:dyDescent="0.25">
      <c r="A100" s="2">
        <v>98</v>
      </c>
      <c r="B100" s="1" t="s">
        <v>356</v>
      </c>
      <c r="C100" s="1" t="s">
        <v>357</v>
      </c>
      <c r="D100" s="1" t="s">
        <v>358</v>
      </c>
      <c r="E100" s="1" t="s">
        <v>359</v>
      </c>
      <c r="F100" s="1" t="s">
        <v>360</v>
      </c>
      <c r="G100" s="1" t="s">
        <v>823</v>
      </c>
    </row>
    <row r="101" spans="1:7" ht="255" hidden="1" x14ac:dyDescent="0.25">
      <c r="A101" s="2">
        <v>99</v>
      </c>
      <c r="B101" s="1" t="s">
        <v>361</v>
      </c>
      <c r="C101" s="1" t="s">
        <v>362</v>
      </c>
      <c r="D101" s="1" t="s">
        <v>363</v>
      </c>
      <c r="E101" s="1" t="s">
        <v>364</v>
      </c>
      <c r="F101" s="1" t="s">
        <v>365</v>
      </c>
      <c r="G101" s="1" t="s">
        <v>805</v>
      </c>
    </row>
    <row r="102" spans="1:7" ht="210" hidden="1" x14ac:dyDescent="0.25">
      <c r="A102" s="2">
        <v>100</v>
      </c>
      <c r="B102" s="1" t="s">
        <v>366</v>
      </c>
      <c r="C102" s="1" t="s">
        <v>367</v>
      </c>
      <c r="D102" s="1" t="s">
        <v>368</v>
      </c>
      <c r="E102" s="1" t="s">
        <v>369</v>
      </c>
      <c r="F102" s="1" t="s">
        <v>370</v>
      </c>
      <c r="G102" s="3" t="s">
        <v>832</v>
      </c>
    </row>
    <row r="103" spans="1:7" ht="270" hidden="1" x14ac:dyDescent="0.25">
      <c r="A103" s="2">
        <v>101</v>
      </c>
      <c r="B103" s="1" t="s">
        <v>366</v>
      </c>
      <c r="C103" s="1" t="s">
        <v>367</v>
      </c>
      <c r="D103" s="1" t="s">
        <v>368</v>
      </c>
      <c r="E103" s="1" t="s">
        <v>369</v>
      </c>
      <c r="F103" s="1" t="s">
        <v>371</v>
      </c>
      <c r="G103" s="3" t="s">
        <v>832</v>
      </c>
    </row>
    <row r="104" spans="1:7" ht="270" hidden="1" x14ac:dyDescent="0.25">
      <c r="A104" s="2">
        <v>102</v>
      </c>
      <c r="B104" s="1" t="s">
        <v>372</v>
      </c>
      <c r="C104" s="1" t="s">
        <v>373</v>
      </c>
      <c r="D104" s="1" t="s">
        <v>374</v>
      </c>
      <c r="E104" s="1" t="s">
        <v>375</v>
      </c>
      <c r="F104" s="1" t="s">
        <v>376</v>
      </c>
      <c r="G104" s="3" t="s">
        <v>832</v>
      </c>
    </row>
    <row r="105" spans="1:7" ht="330" hidden="1" x14ac:dyDescent="0.25">
      <c r="A105" s="2">
        <v>103</v>
      </c>
      <c r="B105" s="1" t="s">
        <v>372</v>
      </c>
      <c r="C105" s="1" t="s">
        <v>373</v>
      </c>
      <c r="D105" s="1" t="s">
        <v>374</v>
      </c>
      <c r="E105" s="1" t="s">
        <v>375</v>
      </c>
      <c r="F105" s="1" t="s">
        <v>377</v>
      </c>
      <c r="G105" s="3" t="s">
        <v>832</v>
      </c>
    </row>
    <row r="106" spans="1:7" ht="195" hidden="1" x14ac:dyDescent="0.25">
      <c r="A106" s="2">
        <v>104</v>
      </c>
      <c r="B106" s="1" t="s">
        <v>378</v>
      </c>
      <c r="C106" s="1" t="s">
        <v>379</v>
      </c>
      <c r="D106" s="1" t="s">
        <v>380</v>
      </c>
      <c r="E106" s="1" t="s">
        <v>381</v>
      </c>
      <c r="F106" s="1" t="s">
        <v>382</v>
      </c>
      <c r="G106" s="3" t="s">
        <v>832</v>
      </c>
    </row>
    <row r="107" spans="1:7" ht="240" hidden="1" x14ac:dyDescent="0.25">
      <c r="A107" s="2">
        <v>105</v>
      </c>
      <c r="B107" s="1" t="s">
        <v>378</v>
      </c>
      <c r="C107" s="1" t="s">
        <v>379</v>
      </c>
      <c r="D107" s="1" t="s">
        <v>380</v>
      </c>
      <c r="E107" s="1" t="s">
        <v>381</v>
      </c>
      <c r="F107" s="1" t="s">
        <v>383</v>
      </c>
      <c r="G107" s="3" t="s">
        <v>832</v>
      </c>
    </row>
    <row r="108" spans="1:7" ht="270" hidden="1" x14ac:dyDescent="0.25">
      <c r="A108" s="2">
        <v>106</v>
      </c>
      <c r="B108" s="1" t="s">
        <v>384</v>
      </c>
      <c r="C108" s="1" t="s">
        <v>385</v>
      </c>
      <c r="D108" s="1" t="s">
        <v>368</v>
      </c>
      <c r="E108" s="1" t="s">
        <v>375</v>
      </c>
      <c r="F108" s="1" t="s">
        <v>386</v>
      </c>
      <c r="G108" s="3" t="s">
        <v>832</v>
      </c>
    </row>
    <row r="109" spans="1:7" ht="330" hidden="1" x14ac:dyDescent="0.25">
      <c r="A109" s="2">
        <v>107</v>
      </c>
      <c r="B109" s="1" t="s">
        <v>384</v>
      </c>
      <c r="C109" s="1" t="s">
        <v>385</v>
      </c>
      <c r="D109" s="1" t="s">
        <v>368</v>
      </c>
      <c r="E109" s="1" t="s">
        <v>375</v>
      </c>
      <c r="F109" s="1" t="s">
        <v>387</v>
      </c>
      <c r="G109" s="3" t="s">
        <v>832</v>
      </c>
    </row>
    <row r="110" spans="1:7" ht="360" hidden="1" x14ac:dyDescent="0.25">
      <c r="A110" s="2">
        <v>108</v>
      </c>
      <c r="B110" s="1" t="s">
        <v>388</v>
      </c>
      <c r="C110" s="1" t="s">
        <v>389</v>
      </c>
      <c r="D110" s="1" t="s">
        <v>358</v>
      </c>
      <c r="E110" s="1" t="s">
        <v>390</v>
      </c>
      <c r="F110" s="1" t="s">
        <v>391</v>
      </c>
      <c r="G110" s="1" t="s">
        <v>837</v>
      </c>
    </row>
    <row r="111" spans="1:7" ht="360" hidden="1" x14ac:dyDescent="0.25">
      <c r="A111" s="2">
        <v>109</v>
      </c>
      <c r="B111" s="1" t="s">
        <v>392</v>
      </c>
      <c r="C111" s="1" t="s">
        <v>393</v>
      </c>
      <c r="D111" s="1" t="s">
        <v>358</v>
      </c>
      <c r="E111" s="1" t="s">
        <v>390</v>
      </c>
      <c r="F111" s="1" t="s">
        <v>394</v>
      </c>
      <c r="G111" s="1" t="s">
        <v>837</v>
      </c>
    </row>
    <row r="112" spans="1:7" ht="285" hidden="1" x14ac:dyDescent="0.25">
      <c r="A112" s="2">
        <v>110</v>
      </c>
      <c r="B112" s="1" t="s">
        <v>395</v>
      </c>
      <c r="C112" s="1" t="s">
        <v>396</v>
      </c>
      <c r="D112" s="1" t="s">
        <v>397</v>
      </c>
      <c r="E112" s="1" t="s">
        <v>390</v>
      </c>
      <c r="F112" s="1" t="s">
        <v>398</v>
      </c>
      <c r="G112" s="1" t="s">
        <v>837</v>
      </c>
    </row>
    <row r="113" spans="1:7" ht="270" hidden="1" x14ac:dyDescent="0.25">
      <c r="A113" s="2">
        <v>111</v>
      </c>
      <c r="B113" s="1" t="s">
        <v>399</v>
      </c>
      <c r="C113" s="1" t="s">
        <v>400</v>
      </c>
      <c r="D113" s="1" t="s">
        <v>401</v>
      </c>
      <c r="E113" s="1" t="s">
        <v>402</v>
      </c>
      <c r="F113" s="1" t="s">
        <v>403</v>
      </c>
      <c r="G113" s="1" t="s">
        <v>837</v>
      </c>
    </row>
    <row r="114" spans="1:7" ht="330" hidden="1" x14ac:dyDescent="0.25">
      <c r="A114" s="2">
        <v>112</v>
      </c>
      <c r="B114" s="1" t="s">
        <v>404</v>
      </c>
      <c r="C114" s="1" t="s">
        <v>405</v>
      </c>
      <c r="D114" s="1" t="s">
        <v>358</v>
      </c>
      <c r="E114" s="1" t="s">
        <v>390</v>
      </c>
      <c r="F114" s="1" t="s">
        <v>406</v>
      </c>
      <c r="G114" s="1" t="s">
        <v>837</v>
      </c>
    </row>
    <row r="115" spans="1:7" ht="195" x14ac:dyDescent="0.25">
      <c r="A115" s="2">
        <v>113</v>
      </c>
      <c r="B115" s="1" t="s">
        <v>407</v>
      </c>
      <c r="C115" s="1" t="s">
        <v>408</v>
      </c>
      <c r="D115" s="1" t="s">
        <v>237</v>
      </c>
      <c r="E115" s="1" t="s">
        <v>409</v>
      </c>
      <c r="F115" s="1" t="s">
        <v>410</v>
      </c>
      <c r="G115" s="1" t="s">
        <v>819</v>
      </c>
    </row>
    <row r="116" spans="1:7" ht="300" hidden="1" x14ac:dyDescent="0.25">
      <c r="A116" s="2">
        <v>114</v>
      </c>
      <c r="B116" s="1" t="s">
        <v>411</v>
      </c>
      <c r="C116" s="1" t="s">
        <v>412</v>
      </c>
      <c r="D116" s="1" t="s">
        <v>397</v>
      </c>
      <c r="E116" s="1" t="s">
        <v>413</v>
      </c>
      <c r="F116" s="1" t="s">
        <v>414</v>
      </c>
      <c r="G116" s="1" t="s">
        <v>837</v>
      </c>
    </row>
    <row r="117" spans="1:7" ht="285" hidden="1" x14ac:dyDescent="0.25">
      <c r="A117" s="2">
        <v>115</v>
      </c>
      <c r="B117" s="1" t="s">
        <v>415</v>
      </c>
      <c r="C117" s="1" t="s">
        <v>416</v>
      </c>
      <c r="D117" s="1" t="s">
        <v>397</v>
      </c>
      <c r="E117" s="1" t="s">
        <v>390</v>
      </c>
      <c r="F117" s="1" t="s">
        <v>417</v>
      </c>
      <c r="G117" s="1" t="s">
        <v>837</v>
      </c>
    </row>
    <row r="118" spans="1:7" ht="180" hidden="1" x14ac:dyDescent="0.25">
      <c r="A118" s="2">
        <v>116</v>
      </c>
      <c r="B118" s="1" t="s">
        <v>418</v>
      </c>
      <c r="C118" s="1" t="s">
        <v>419</v>
      </c>
      <c r="D118" s="1" t="s">
        <v>397</v>
      </c>
      <c r="E118" s="1" t="s">
        <v>420</v>
      </c>
      <c r="F118" s="1" t="s">
        <v>421</v>
      </c>
      <c r="G118" s="1" t="s">
        <v>837</v>
      </c>
    </row>
    <row r="119" spans="1:7" ht="390" hidden="1" x14ac:dyDescent="0.25">
      <c r="A119" s="2">
        <v>117</v>
      </c>
      <c r="B119" s="1" t="s">
        <v>422</v>
      </c>
      <c r="C119" s="1" t="s">
        <v>423</v>
      </c>
      <c r="D119" s="1" t="s">
        <v>358</v>
      </c>
      <c r="E119" s="1" t="s">
        <v>424</v>
      </c>
      <c r="F119" s="1" t="s">
        <v>425</v>
      </c>
      <c r="G119" s="1" t="s">
        <v>837</v>
      </c>
    </row>
    <row r="120" spans="1:7" ht="409.5" hidden="1" x14ac:dyDescent="0.25">
      <c r="A120" s="2">
        <v>118</v>
      </c>
      <c r="B120" s="1" t="s">
        <v>426</v>
      </c>
      <c r="C120" s="1" t="s">
        <v>427</v>
      </c>
      <c r="D120" s="1" t="s">
        <v>324</v>
      </c>
      <c r="E120" s="1" t="s">
        <v>290</v>
      </c>
      <c r="F120" s="1" t="s">
        <v>428</v>
      </c>
      <c r="G120" s="1" t="s">
        <v>826</v>
      </c>
    </row>
    <row r="121" spans="1:7" ht="255" hidden="1" x14ac:dyDescent="0.25">
      <c r="A121" s="2">
        <v>119</v>
      </c>
      <c r="B121" s="1" t="s">
        <v>429</v>
      </c>
      <c r="C121" s="1" t="s">
        <v>430</v>
      </c>
      <c r="D121" s="1" t="s">
        <v>431</v>
      </c>
      <c r="E121" s="1" t="s">
        <v>432</v>
      </c>
      <c r="F121" s="1" t="s">
        <v>433</v>
      </c>
      <c r="G121" s="1" t="s">
        <v>826</v>
      </c>
    </row>
    <row r="122" spans="1:7" ht="270" x14ac:dyDescent="0.25">
      <c r="A122" s="2">
        <v>120</v>
      </c>
      <c r="B122" s="1" t="s">
        <v>434</v>
      </c>
      <c r="C122" s="1" t="s">
        <v>435</v>
      </c>
      <c r="D122" s="1" t="s">
        <v>164</v>
      </c>
      <c r="E122" s="1" t="s">
        <v>436</v>
      </c>
      <c r="F122" s="1" t="s">
        <v>437</v>
      </c>
      <c r="G122" s="1" t="s">
        <v>819</v>
      </c>
    </row>
    <row r="123" spans="1:7" ht="360" x14ac:dyDescent="0.25">
      <c r="A123" s="2">
        <v>121</v>
      </c>
      <c r="B123" s="1" t="s">
        <v>438</v>
      </c>
      <c r="C123" s="1" t="s">
        <v>439</v>
      </c>
      <c r="D123" s="1" t="s">
        <v>164</v>
      </c>
      <c r="E123" s="1" t="s">
        <v>440</v>
      </c>
      <c r="F123" s="1" t="s">
        <v>441</v>
      </c>
      <c r="G123" s="1" t="s">
        <v>819</v>
      </c>
    </row>
    <row r="124" spans="1:7" ht="360" x14ac:dyDescent="0.25">
      <c r="A124" s="2">
        <v>122</v>
      </c>
      <c r="B124" s="1" t="s">
        <v>442</v>
      </c>
      <c r="C124" s="1" t="s">
        <v>443</v>
      </c>
      <c r="D124" s="1" t="s">
        <v>164</v>
      </c>
      <c r="E124" s="1" t="s">
        <v>134</v>
      </c>
      <c r="F124" s="1" t="s">
        <v>444</v>
      </c>
      <c r="G124" s="1" t="s">
        <v>819</v>
      </c>
    </row>
    <row r="125" spans="1:7" ht="360" hidden="1" x14ac:dyDescent="0.25">
      <c r="A125" s="2">
        <v>123</v>
      </c>
      <c r="B125" s="1" t="s">
        <v>445</v>
      </c>
      <c r="C125" s="1" t="s">
        <v>446</v>
      </c>
      <c r="D125" s="1" t="s">
        <v>447</v>
      </c>
      <c r="E125" s="1" t="s">
        <v>448</v>
      </c>
      <c r="F125" s="1" t="s">
        <v>449</v>
      </c>
      <c r="G125" s="1" t="s">
        <v>838</v>
      </c>
    </row>
    <row r="126" spans="1:7" ht="165" x14ac:dyDescent="0.25">
      <c r="A126" s="2">
        <v>124</v>
      </c>
      <c r="B126" s="1" t="s">
        <v>450</v>
      </c>
      <c r="C126" s="1" t="s">
        <v>451</v>
      </c>
      <c r="D126" s="1" t="s">
        <v>452</v>
      </c>
      <c r="E126" s="1" t="s">
        <v>453</v>
      </c>
      <c r="F126" s="1" t="s">
        <v>454</v>
      </c>
      <c r="G126" s="1" t="s">
        <v>819</v>
      </c>
    </row>
    <row r="127" spans="1:7" ht="270" hidden="1" x14ac:dyDescent="0.25">
      <c r="A127" s="2">
        <v>125</v>
      </c>
      <c r="B127" s="1" t="s">
        <v>455</v>
      </c>
      <c r="C127" s="1" t="s">
        <v>456</v>
      </c>
      <c r="D127" s="1" t="s">
        <v>457</v>
      </c>
      <c r="E127" s="1" t="s">
        <v>458</v>
      </c>
      <c r="F127" s="1" t="s">
        <v>459</v>
      </c>
      <c r="G127" s="1" t="s">
        <v>807</v>
      </c>
    </row>
    <row r="128" spans="1:7" ht="409.5" hidden="1" x14ac:dyDescent="0.25">
      <c r="A128" s="2">
        <v>126</v>
      </c>
      <c r="B128" s="1" t="s">
        <v>460</v>
      </c>
      <c r="C128" s="1" t="s">
        <v>461</v>
      </c>
      <c r="D128" s="1" t="s">
        <v>462</v>
      </c>
      <c r="E128" s="1" t="s">
        <v>458</v>
      </c>
      <c r="F128" s="1" t="s">
        <v>463</v>
      </c>
      <c r="G128" s="1" t="s">
        <v>807</v>
      </c>
    </row>
    <row r="129" spans="1:7" ht="195" hidden="1" x14ac:dyDescent="0.25">
      <c r="A129" s="2">
        <v>127</v>
      </c>
      <c r="B129" s="1" t="s">
        <v>464</v>
      </c>
      <c r="C129" s="1" t="s">
        <v>465</v>
      </c>
      <c r="D129" s="1" t="s">
        <v>222</v>
      </c>
      <c r="E129" s="1" t="s">
        <v>204</v>
      </c>
      <c r="F129" s="1" t="s">
        <v>466</v>
      </c>
      <c r="G129" s="1" t="s">
        <v>818</v>
      </c>
    </row>
    <row r="130" spans="1:7" ht="255" hidden="1" x14ac:dyDescent="0.25">
      <c r="A130" s="2">
        <v>128</v>
      </c>
      <c r="B130" s="1" t="s">
        <v>467</v>
      </c>
      <c r="C130" s="1" t="s">
        <v>468</v>
      </c>
      <c r="D130" s="1" t="s">
        <v>469</v>
      </c>
      <c r="E130" s="1" t="s">
        <v>470</v>
      </c>
      <c r="F130" s="1" t="s">
        <v>471</v>
      </c>
      <c r="G130" s="1" t="s">
        <v>822</v>
      </c>
    </row>
    <row r="131" spans="1:7" ht="255" hidden="1" x14ac:dyDescent="0.25">
      <c r="A131" s="2">
        <v>129</v>
      </c>
      <c r="B131" s="1" t="s">
        <v>467</v>
      </c>
      <c r="C131" s="1" t="s">
        <v>468</v>
      </c>
      <c r="D131" s="1" t="s">
        <v>469</v>
      </c>
      <c r="E131" s="1" t="s">
        <v>470</v>
      </c>
      <c r="F131" s="1" t="s">
        <v>472</v>
      </c>
      <c r="G131" s="1" t="s">
        <v>822</v>
      </c>
    </row>
    <row r="132" spans="1:7" ht="360" hidden="1" x14ac:dyDescent="0.25">
      <c r="A132" s="2">
        <v>130</v>
      </c>
      <c r="B132" s="1" t="s">
        <v>467</v>
      </c>
      <c r="C132" s="1" t="s">
        <v>468</v>
      </c>
      <c r="D132" s="1" t="s">
        <v>469</v>
      </c>
      <c r="E132" s="1" t="s">
        <v>470</v>
      </c>
      <c r="F132" s="1" t="s">
        <v>473</v>
      </c>
      <c r="G132" s="1" t="s">
        <v>822</v>
      </c>
    </row>
    <row r="133" spans="1:7" ht="360" hidden="1" x14ac:dyDescent="0.25">
      <c r="A133" s="2">
        <v>131</v>
      </c>
      <c r="B133" s="1" t="s">
        <v>467</v>
      </c>
      <c r="C133" s="1" t="s">
        <v>468</v>
      </c>
      <c r="D133" s="1" t="s">
        <v>469</v>
      </c>
      <c r="E133" s="1" t="s">
        <v>470</v>
      </c>
      <c r="F133" s="1" t="s">
        <v>474</v>
      </c>
      <c r="G133" s="1" t="s">
        <v>822</v>
      </c>
    </row>
    <row r="134" spans="1:7" ht="375" hidden="1" x14ac:dyDescent="0.25">
      <c r="A134" s="2">
        <v>132</v>
      </c>
      <c r="B134" s="1" t="s">
        <v>467</v>
      </c>
      <c r="C134" s="1" t="s">
        <v>468</v>
      </c>
      <c r="D134" s="1" t="s">
        <v>469</v>
      </c>
      <c r="E134" s="1" t="s">
        <v>470</v>
      </c>
      <c r="F134" s="1" t="s">
        <v>475</v>
      </c>
      <c r="G134" s="1" t="s">
        <v>822</v>
      </c>
    </row>
    <row r="135" spans="1:7" ht="405" hidden="1" x14ac:dyDescent="0.25">
      <c r="A135" s="2">
        <v>133</v>
      </c>
      <c r="B135" s="1" t="s">
        <v>476</v>
      </c>
      <c r="C135" s="1" t="s">
        <v>477</v>
      </c>
      <c r="D135" s="1" t="s">
        <v>478</v>
      </c>
      <c r="E135" s="1" t="s">
        <v>285</v>
      </c>
      <c r="F135" s="1" t="s">
        <v>479</v>
      </c>
      <c r="G135" s="1" t="s">
        <v>816</v>
      </c>
    </row>
    <row r="136" spans="1:7" ht="409.5" hidden="1" x14ac:dyDescent="0.25">
      <c r="A136" s="2">
        <v>134</v>
      </c>
      <c r="B136" s="1" t="s">
        <v>480</v>
      </c>
      <c r="C136" s="1" t="s">
        <v>481</v>
      </c>
      <c r="D136" s="1" t="s">
        <v>482</v>
      </c>
      <c r="E136" s="1" t="s">
        <v>290</v>
      </c>
      <c r="F136" s="1" t="s">
        <v>483</v>
      </c>
      <c r="G136" s="1" t="s">
        <v>820</v>
      </c>
    </row>
    <row r="137" spans="1:7" ht="285" hidden="1" x14ac:dyDescent="0.25">
      <c r="A137" s="2">
        <v>135</v>
      </c>
      <c r="B137" s="1" t="s">
        <v>484</v>
      </c>
      <c r="C137" s="1" t="s">
        <v>485</v>
      </c>
      <c r="D137" s="1" t="s">
        <v>486</v>
      </c>
      <c r="E137" s="1" t="s">
        <v>487</v>
      </c>
      <c r="F137" s="1" t="s">
        <v>488</v>
      </c>
      <c r="G137" s="1" t="s">
        <v>820</v>
      </c>
    </row>
    <row r="138" spans="1:7" ht="195" hidden="1" x14ac:dyDescent="0.25">
      <c r="A138" s="2">
        <v>136</v>
      </c>
      <c r="B138" s="1" t="s">
        <v>489</v>
      </c>
      <c r="C138" s="1" t="s">
        <v>490</v>
      </c>
      <c r="D138" s="1" t="s">
        <v>491</v>
      </c>
      <c r="E138" s="1" t="s">
        <v>290</v>
      </c>
      <c r="F138" s="1" t="s">
        <v>492</v>
      </c>
      <c r="G138" s="1" t="s">
        <v>820</v>
      </c>
    </row>
    <row r="139" spans="1:7" ht="345" x14ac:dyDescent="0.25">
      <c r="A139" s="2">
        <v>137</v>
      </c>
      <c r="B139" s="1" t="s">
        <v>493</v>
      </c>
      <c r="C139" s="1" t="s">
        <v>494</v>
      </c>
      <c r="D139" s="1" t="s">
        <v>164</v>
      </c>
      <c r="E139" s="1" t="s">
        <v>458</v>
      </c>
      <c r="F139" s="1" t="s">
        <v>495</v>
      </c>
      <c r="G139" s="1" t="s">
        <v>819</v>
      </c>
    </row>
    <row r="140" spans="1:7" ht="300" x14ac:dyDescent="0.25">
      <c r="A140" s="2">
        <v>138</v>
      </c>
      <c r="B140" s="1" t="s">
        <v>496</v>
      </c>
      <c r="C140" s="1" t="s">
        <v>497</v>
      </c>
      <c r="D140" s="1" t="s">
        <v>164</v>
      </c>
      <c r="E140" s="1" t="s">
        <v>498</v>
      </c>
      <c r="F140" s="1" t="s">
        <v>499</v>
      </c>
      <c r="G140" s="1" t="s">
        <v>819</v>
      </c>
    </row>
    <row r="141" spans="1:7" ht="330" x14ac:dyDescent="0.25">
      <c r="A141" s="2">
        <v>139</v>
      </c>
      <c r="B141" s="1" t="s">
        <v>500</v>
      </c>
      <c r="C141" s="1" t="s">
        <v>501</v>
      </c>
      <c r="D141" s="1" t="s">
        <v>164</v>
      </c>
      <c r="E141" s="1" t="s">
        <v>502</v>
      </c>
      <c r="F141" s="1" t="s">
        <v>503</v>
      </c>
      <c r="G141" s="1" t="s">
        <v>819</v>
      </c>
    </row>
    <row r="142" spans="1:7" ht="180" hidden="1" x14ac:dyDescent="0.25">
      <c r="A142" s="2">
        <v>140</v>
      </c>
      <c r="B142" s="1" t="s">
        <v>504</v>
      </c>
      <c r="C142" s="1" t="s">
        <v>505</v>
      </c>
      <c r="D142" s="1" t="s">
        <v>506</v>
      </c>
      <c r="E142" s="1" t="s">
        <v>507</v>
      </c>
      <c r="F142" s="1" t="s">
        <v>508</v>
      </c>
      <c r="G142" s="1" t="s">
        <v>823</v>
      </c>
    </row>
    <row r="143" spans="1:7" ht="210" hidden="1" x14ac:dyDescent="0.25">
      <c r="A143" s="2">
        <v>141</v>
      </c>
      <c r="B143" s="1" t="s">
        <v>509</v>
      </c>
      <c r="C143" s="1" t="s">
        <v>510</v>
      </c>
      <c r="D143" s="1" t="s">
        <v>511</v>
      </c>
      <c r="E143" s="1" t="s">
        <v>512</v>
      </c>
      <c r="F143" s="1" t="s">
        <v>513</v>
      </c>
      <c r="G143" s="1" t="s">
        <v>823</v>
      </c>
    </row>
    <row r="144" spans="1:7" ht="150" x14ac:dyDescent="0.25">
      <c r="A144" s="2">
        <v>142</v>
      </c>
      <c r="B144" s="1" t="s">
        <v>514</v>
      </c>
      <c r="C144" s="1" t="s">
        <v>515</v>
      </c>
      <c r="D144" s="1" t="s">
        <v>245</v>
      </c>
      <c r="E144" s="1" t="s">
        <v>516</v>
      </c>
      <c r="F144" s="1" t="s">
        <v>517</v>
      </c>
      <c r="G144" s="1" t="s">
        <v>819</v>
      </c>
    </row>
    <row r="145" spans="1:7" ht="180" hidden="1" x14ac:dyDescent="0.25">
      <c r="A145" s="2">
        <v>143</v>
      </c>
      <c r="B145" s="1" t="s">
        <v>518</v>
      </c>
      <c r="C145" s="1" t="s">
        <v>519</v>
      </c>
      <c r="D145" s="1" t="s">
        <v>222</v>
      </c>
      <c r="E145" s="1" t="s">
        <v>204</v>
      </c>
      <c r="F145" s="1" t="s">
        <v>520</v>
      </c>
      <c r="G145" s="1" t="s">
        <v>820</v>
      </c>
    </row>
    <row r="146" spans="1:7" ht="270" hidden="1" x14ac:dyDescent="0.25">
      <c r="A146" s="2">
        <v>144</v>
      </c>
      <c r="B146" s="1" t="s">
        <v>521</v>
      </c>
      <c r="C146" s="1" t="s">
        <v>522</v>
      </c>
      <c r="D146" s="1" t="s">
        <v>217</v>
      </c>
      <c r="E146" s="1" t="s">
        <v>204</v>
      </c>
      <c r="F146" s="1" t="s">
        <v>523</v>
      </c>
      <c r="G146" s="1" t="s">
        <v>836</v>
      </c>
    </row>
    <row r="147" spans="1:7" ht="300" hidden="1" x14ac:dyDescent="0.25">
      <c r="A147" s="2">
        <v>145</v>
      </c>
      <c r="B147" s="1" t="s">
        <v>524</v>
      </c>
      <c r="C147" s="1" t="s">
        <v>525</v>
      </c>
      <c r="D147" s="1" t="s">
        <v>269</v>
      </c>
      <c r="E147" s="1" t="s">
        <v>204</v>
      </c>
      <c r="F147" s="1" t="s">
        <v>526</v>
      </c>
      <c r="G147" s="1" t="s">
        <v>815</v>
      </c>
    </row>
    <row r="148" spans="1:7" ht="315" hidden="1" x14ac:dyDescent="0.25">
      <c r="A148" s="2">
        <v>146</v>
      </c>
      <c r="B148" s="1" t="s">
        <v>527</v>
      </c>
      <c r="C148" s="1" t="s">
        <v>528</v>
      </c>
      <c r="D148" s="1" t="s">
        <v>529</v>
      </c>
      <c r="E148" s="1" t="s">
        <v>530</v>
      </c>
      <c r="F148" s="1" t="s">
        <v>531</v>
      </c>
      <c r="G148" s="1" t="s">
        <v>831</v>
      </c>
    </row>
    <row r="149" spans="1:7" ht="315" hidden="1" x14ac:dyDescent="0.25">
      <c r="A149" s="2">
        <v>147</v>
      </c>
      <c r="B149" s="1" t="s">
        <v>532</v>
      </c>
      <c r="C149" s="1" t="s">
        <v>533</v>
      </c>
      <c r="D149" s="1" t="s">
        <v>534</v>
      </c>
      <c r="E149" s="1" t="s">
        <v>535</v>
      </c>
      <c r="F149" s="1" t="s">
        <v>536</v>
      </c>
      <c r="G149" s="1" t="s">
        <v>825</v>
      </c>
    </row>
    <row r="150" spans="1:7" ht="135" hidden="1" x14ac:dyDescent="0.25">
      <c r="A150" s="2">
        <v>148</v>
      </c>
      <c r="B150" s="1" t="s">
        <v>532</v>
      </c>
      <c r="C150" s="1" t="s">
        <v>533</v>
      </c>
      <c r="D150" s="1" t="s">
        <v>534</v>
      </c>
      <c r="E150" s="1" t="s">
        <v>535</v>
      </c>
      <c r="F150" s="1" t="s">
        <v>537</v>
      </c>
      <c r="G150" s="1" t="s">
        <v>825</v>
      </c>
    </row>
    <row r="151" spans="1:7" ht="409.5" hidden="1" x14ac:dyDescent="0.25">
      <c r="A151" s="2">
        <v>149</v>
      </c>
      <c r="B151" s="1" t="s">
        <v>538</v>
      </c>
      <c r="C151" s="1" t="s">
        <v>539</v>
      </c>
      <c r="D151" s="1" t="s">
        <v>324</v>
      </c>
      <c r="E151" s="1" t="s">
        <v>540</v>
      </c>
      <c r="F151" s="1" t="s">
        <v>541</v>
      </c>
      <c r="G151" s="1" t="s">
        <v>825</v>
      </c>
    </row>
    <row r="152" spans="1:7" ht="210" hidden="1" x14ac:dyDescent="0.25">
      <c r="A152" s="2">
        <v>150</v>
      </c>
      <c r="B152" s="1" t="s">
        <v>542</v>
      </c>
      <c r="C152" s="1" t="s">
        <v>543</v>
      </c>
      <c r="D152" s="1" t="s">
        <v>544</v>
      </c>
      <c r="E152" s="1" t="s">
        <v>3</v>
      </c>
      <c r="F152" s="1" t="s">
        <v>545</v>
      </c>
      <c r="G152" s="1" t="s">
        <v>825</v>
      </c>
    </row>
    <row r="153" spans="1:7" ht="180" hidden="1" x14ac:dyDescent="0.25">
      <c r="A153" s="2">
        <v>151</v>
      </c>
      <c r="B153" s="1" t="s">
        <v>546</v>
      </c>
      <c r="C153" s="1" t="s">
        <v>547</v>
      </c>
      <c r="D153" s="1" t="s">
        <v>70</v>
      </c>
      <c r="E153" s="1" t="s">
        <v>3</v>
      </c>
      <c r="F153" s="1" t="s">
        <v>548</v>
      </c>
      <c r="G153" s="1" t="s">
        <v>825</v>
      </c>
    </row>
    <row r="154" spans="1:7" ht="409.5" hidden="1" x14ac:dyDescent="0.25">
      <c r="A154" s="2">
        <v>152</v>
      </c>
      <c r="B154" s="1" t="s">
        <v>549</v>
      </c>
      <c r="C154" s="1" t="s">
        <v>550</v>
      </c>
      <c r="D154" s="1" t="s">
        <v>551</v>
      </c>
      <c r="E154" s="1" t="s">
        <v>43</v>
      </c>
      <c r="F154" s="1" t="s">
        <v>552</v>
      </c>
      <c r="G154" s="1" t="s">
        <v>809</v>
      </c>
    </row>
    <row r="155" spans="1:7" ht="409.5" hidden="1" x14ac:dyDescent="0.25">
      <c r="A155" s="2">
        <v>153</v>
      </c>
      <c r="B155" s="1" t="s">
        <v>549</v>
      </c>
      <c r="C155" s="1" t="s">
        <v>550</v>
      </c>
      <c r="D155" s="1" t="s">
        <v>551</v>
      </c>
      <c r="E155" s="1" t="s">
        <v>43</v>
      </c>
      <c r="F155" s="1" t="s">
        <v>553</v>
      </c>
      <c r="G155" s="1" t="s">
        <v>809</v>
      </c>
    </row>
    <row r="156" spans="1:7" ht="409.5" hidden="1" x14ac:dyDescent="0.25">
      <c r="A156" s="2">
        <v>154</v>
      </c>
      <c r="B156" s="1" t="s">
        <v>549</v>
      </c>
      <c r="C156" s="1" t="s">
        <v>550</v>
      </c>
      <c r="D156" s="1" t="s">
        <v>551</v>
      </c>
      <c r="E156" s="1" t="s">
        <v>43</v>
      </c>
      <c r="F156" s="1" t="s">
        <v>554</v>
      </c>
      <c r="G156" s="1" t="s">
        <v>809</v>
      </c>
    </row>
    <row r="157" spans="1:7" ht="409.5" hidden="1" x14ac:dyDescent="0.25">
      <c r="A157" s="2">
        <v>155</v>
      </c>
      <c r="B157" s="1" t="s">
        <v>549</v>
      </c>
      <c r="C157" s="1" t="s">
        <v>550</v>
      </c>
      <c r="D157" s="1" t="s">
        <v>551</v>
      </c>
      <c r="E157" s="1" t="s">
        <v>43</v>
      </c>
      <c r="F157" s="1" t="s">
        <v>555</v>
      </c>
      <c r="G157" s="1" t="s">
        <v>809</v>
      </c>
    </row>
    <row r="158" spans="1:7" ht="360" hidden="1" x14ac:dyDescent="0.25">
      <c r="A158" s="2">
        <v>156</v>
      </c>
      <c r="B158" s="1" t="s">
        <v>556</v>
      </c>
      <c r="C158" s="1" t="s">
        <v>557</v>
      </c>
      <c r="D158" s="1" t="s">
        <v>558</v>
      </c>
      <c r="E158" s="1" t="s">
        <v>43</v>
      </c>
      <c r="F158" s="1" t="s">
        <v>559</v>
      </c>
      <c r="G158" s="1" t="s">
        <v>808</v>
      </c>
    </row>
    <row r="159" spans="1:7" ht="165" hidden="1" x14ac:dyDescent="0.25">
      <c r="A159" s="2">
        <v>157</v>
      </c>
      <c r="B159" s="1" t="s">
        <v>560</v>
      </c>
      <c r="C159" s="1" t="s">
        <v>561</v>
      </c>
      <c r="D159" s="1" t="s">
        <v>562</v>
      </c>
      <c r="E159" s="1" t="s">
        <v>432</v>
      </c>
      <c r="F159" s="1" t="s">
        <v>563</v>
      </c>
      <c r="G159" s="1" t="s">
        <v>823</v>
      </c>
    </row>
    <row r="160" spans="1:7" ht="180" hidden="1" x14ac:dyDescent="0.25">
      <c r="A160" s="2">
        <v>158</v>
      </c>
      <c r="B160" s="1" t="s">
        <v>560</v>
      </c>
      <c r="C160" s="1" t="s">
        <v>561</v>
      </c>
      <c r="D160" s="1" t="s">
        <v>562</v>
      </c>
      <c r="E160" s="1" t="s">
        <v>432</v>
      </c>
      <c r="F160" s="1" t="s">
        <v>564</v>
      </c>
      <c r="G160" s="1" t="s">
        <v>823</v>
      </c>
    </row>
    <row r="161" spans="1:7" ht="285" hidden="1" x14ac:dyDescent="0.25">
      <c r="A161" s="2">
        <v>159</v>
      </c>
      <c r="B161" s="1" t="s">
        <v>560</v>
      </c>
      <c r="C161" s="1" t="s">
        <v>561</v>
      </c>
      <c r="D161" s="1" t="s">
        <v>562</v>
      </c>
      <c r="E161" s="1" t="s">
        <v>432</v>
      </c>
      <c r="F161" s="1" t="s">
        <v>565</v>
      </c>
      <c r="G161" s="1" t="s">
        <v>823</v>
      </c>
    </row>
    <row r="162" spans="1:7" ht="150" hidden="1" x14ac:dyDescent="0.25">
      <c r="A162" s="2">
        <v>160</v>
      </c>
      <c r="B162" s="1" t="s">
        <v>566</v>
      </c>
      <c r="C162" s="1" t="s">
        <v>567</v>
      </c>
      <c r="D162" s="1" t="s">
        <v>568</v>
      </c>
      <c r="E162" s="1" t="s">
        <v>569</v>
      </c>
      <c r="F162" s="1" t="s">
        <v>570</v>
      </c>
      <c r="G162" s="1" t="s">
        <v>822</v>
      </c>
    </row>
    <row r="163" spans="1:7" ht="255" hidden="1" x14ac:dyDescent="0.25">
      <c r="A163" s="2">
        <v>161</v>
      </c>
      <c r="B163" s="1" t="s">
        <v>571</v>
      </c>
      <c r="C163" s="1" t="s">
        <v>567</v>
      </c>
      <c r="D163" s="1" t="s">
        <v>572</v>
      </c>
      <c r="E163" s="1" t="s">
        <v>569</v>
      </c>
      <c r="F163" s="1" t="s">
        <v>573</v>
      </c>
      <c r="G163" s="1" t="s">
        <v>822</v>
      </c>
    </row>
    <row r="164" spans="1:7" ht="345" hidden="1" x14ac:dyDescent="0.25">
      <c r="A164" s="2">
        <v>162</v>
      </c>
      <c r="B164" s="1" t="s">
        <v>574</v>
      </c>
      <c r="C164" s="1" t="s">
        <v>567</v>
      </c>
      <c r="D164" s="1" t="s">
        <v>575</v>
      </c>
      <c r="E164" s="1" t="s">
        <v>569</v>
      </c>
      <c r="F164" s="1" t="s">
        <v>576</v>
      </c>
      <c r="G164" s="1" t="s">
        <v>822</v>
      </c>
    </row>
    <row r="165" spans="1:7" ht="390" hidden="1" x14ac:dyDescent="0.25">
      <c r="A165" s="2">
        <v>163</v>
      </c>
      <c r="B165" s="1" t="s">
        <v>577</v>
      </c>
      <c r="C165" s="1" t="s">
        <v>578</v>
      </c>
      <c r="D165" s="1" t="s">
        <v>579</v>
      </c>
      <c r="E165" s="1" t="s">
        <v>580</v>
      </c>
      <c r="F165" s="1" t="s">
        <v>581</v>
      </c>
      <c r="G165" s="1" t="s">
        <v>836</v>
      </c>
    </row>
    <row r="166" spans="1:7" ht="180" hidden="1" x14ac:dyDescent="0.25">
      <c r="A166" s="2">
        <v>164</v>
      </c>
      <c r="B166" s="1" t="s">
        <v>582</v>
      </c>
      <c r="C166" s="1" t="s">
        <v>583</v>
      </c>
      <c r="D166" s="1" t="s">
        <v>584</v>
      </c>
      <c r="E166" s="1" t="s">
        <v>585</v>
      </c>
      <c r="F166" s="1" t="s">
        <v>586</v>
      </c>
      <c r="G166" s="1" t="s">
        <v>818</v>
      </c>
    </row>
    <row r="167" spans="1:7" ht="270" hidden="1" x14ac:dyDescent="0.25">
      <c r="A167" s="2">
        <v>165</v>
      </c>
      <c r="B167" s="1" t="s">
        <v>587</v>
      </c>
      <c r="C167" s="1" t="s">
        <v>588</v>
      </c>
      <c r="D167" s="1" t="s">
        <v>486</v>
      </c>
      <c r="E167" s="1" t="s">
        <v>290</v>
      </c>
      <c r="F167" s="1" t="s">
        <v>589</v>
      </c>
      <c r="G167" s="1" t="s">
        <v>834</v>
      </c>
    </row>
    <row r="168" spans="1:7" ht="285" hidden="1" x14ac:dyDescent="0.25">
      <c r="A168" s="2">
        <v>166</v>
      </c>
      <c r="B168" s="1" t="s">
        <v>590</v>
      </c>
      <c r="C168" s="1" t="s">
        <v>591</v>
      </c>
      <c r="D168" s="1" t="s">
        <v>486</v>
      </c>
      <c r="E168" s="1" t="s">
        <v>290</v>
      </c>
      <c r="F168" s="1" t="s">
        <v>592</v>
      </c>
      <c r="G168" s="1" t="s">
        <v>820</v>
      </c>
    </row>
    <row r="169" spans="1:7" ht="135" hidden="1" x14ac:dyDescent="0.25">
      <c r="A169" s="2">
        <v>167</v>
      </c>
      <c r="B169" s="1" t="s">
        <v>593</v>
      </c>
      <c r="C169" s="1" t="s">
        <v>594</v>
      </c>
      <c r="D169" s="1" t="s">
        <v>491</v>
      </c>
      <c r="E169" s="1" t="s">
        <v>487</v>
      </c>
      <c r="F169" s="1" t="s">
        <v>595</v>
      </c>
      <c r="G169" s="1" t="s">
        <v>820</v>
      </c>
    </row>
    <row r="170" spans="1:7" ht="315" hidden="1" x14ac:dyDescent="0.25">
      <c r="A170" s="2">
        <v>168</v>
      </c>
      <c r="B170" s="1" t="s">
        <v>596</v>
      </c>
      <c r="C170" s="1" t="s">
        <v>597</v>
      </c>
      <c r="D170" s="1" t="s">
        <v>598</v>
      </c>
      <c r="E170" s="1" t="s">
        <v>432</v>
      </c>
      <c r="F170" s="1" t="s">
        <v>599</v>
      </c>
      <c r="G170" s="1" t="s">
        <v>812</v>
      </c>
    </row>
    <row r="171" spans="1:7" ht="375" hidden="1" x14ac:dyDescent="0.25">
      <c r="A171" s="2">
        <v>169</v>
      </c>
      <c r="B171" s="1" t="s">
        <v>600</v>
      </c>
      <c r="C171" s="1" t="s">
        <v>601</v>
      </c>
      <c r="D171" s="1" t="s">
        <v>602</v>
      </c>
      <c r="E171" s="1" t="s">
        <v>603</v>
      </c>
      <c r="F171" s="1" t="s">
        <v>604</v>
      </c>
      <c r="G171" s="1" t="s">
        <v>812</v>
      </c>
    </row>
    <row r="172" spans="1:7" ht="409.5" hidden="1" x14ac:dyDescent="0.25">
      <c r="A172" s="2">
        <v>170</v>
      </c>
      <c r="B172" s="1" t="s">
        <v>605</v>
      </c>
      <c r="C172" s="1" t="s">
        <v>606</v>
      </c>
      <c r="D172" s="1" t="s">
        <v>607</v>
      </c>
      <c r="E172" s="1" t="s">
        <v>608</v>
      </c>
      <c r="F172" s="1" t="s">
        <v>609</v>
      </c>
      <c r="G172" s="1" t="s">
        <v>812</v>
      </c>
    </row>
    <row r="173" spans="1:7" ht="409.5" hidden="1" x14ac:dyDescent="0.25">
      <c r="A173" s="2">
        <v>171</v>
      </c>
      <c r="B173" s="1" t="s">
        <v>610</v>
      </c>
      <c r="C173" s="1" t="s">
        <v>611</v>
      </c>
      <c r="D173" s="1" t="s">
        <v>324</v>
      </c>
      <c r="E173" s="1" t="s">
        <v>612</v>
      </c>
      <c r="F173" s="1" t="s">
        <v>613</v>
      </c>
      <c r="G173" s="1" t="s">
        <v>812</v>
      </c>
    </row>
    <row r="174" spans="1:7" ht="195" hidden="1" x14ac:dyDescent="0.25">
      <c r="A174" s="2">
        <v>172</v>
      </c>
      <c r="B174" s="1" t="s">
        <v>614</v>
      </c>
      <c r="C174" s="1" t="s">
        <v>615</v>
      </c>
      <c r="D174" s="1" t="s">
        <v>616</v>
      </c>
      <c r="E174" s="1" t="s">
        <v>617</v>
      </c>
      <c r="F174" s="1" t="s">
        <v>618</v>
      </c>
      <c r="G174" s="1" t="s">
        <v>839</v>
      </c>
    </row>
    <row r="175" spans="1:7" ht="165" hidden="1" x14ac:dyDescent="0.25">
      <c r="A175" s="2">
        <v>173</v>
      </c>
      <c r="B175" s="1" t="s">
        <v>619</v>
      </c>
      <c r="C175" s="1" t="s">
        <v>620</v>
      </c>
      <c r="D175" s="1" t="s">
        <v>621</v>
      </c>
      <c r="E175" s="1" t="s">
        <v>622</v>
      </c>
      <c r="F175" s="1" t="s">
        <v>623</v>
      </c>
      <c r="G175" s="1" t="s">
        <v>839</v>
      </c>
    </row>
    <row r="176" spans="1:7" ht="135" hidden="1" x14ac:dyDescent="0.25">
      <c r="A176" s="2">
        <v>174</v>
      </c>
      <c r="B176" s="1" t="s">
        <v>624</v>
      </c>
      <c r="C176" s="1" t="s">
        <v>625</v>
      </c>
      <c r="D176" s="1" t="s">
        <v>626</v>
      </c>
      <c r="E176" s="1" t="s">
        <v>627</v>
      </c>
      <c r="F176" s="1" t="s">
        <v>628</v>
      </c>
      <c r="G176" s="1" t="s">
        <v>839</v>
      </c>
    </row>
    <row r="177" spans="1:7" ht="405" x14ac:dyDescent="0.25">
      <c r="A177" s="2">
        <v>175</v>
      </c>
      <c r="B177" s="1" t="s">
        <v>629</v>
      </c>
      <c r="C177" s="1" t="s">
        <v>630</v>
      </c>
      <c r="D177" s="1" t="s">
        <v>252</v>
      </c>
      <c r="E177" s="1" t="s">
        <v>170</v>
      </c>
      <c r="F177" s="1" t="s">
        <v>631</v>
      </c>
      <c r="G177" s="1" t="s">
        <v>819</v>
      </c>
    </row>
    <row r="178" spans="1:7" ht="270" hidden="1" x14ac:dyDescent="0.25">
      <c r="A178" s="2">
        <v>176</v>
      </c>
      <c r="B178" s="1" t="s">
        <v>632</v>
      </c>
      <c r="C178" s="1" t="s">
        <v>633</v>
      </c>
      <c r="D178" s="1" t="s">
        <v>634</v>
      </c>
      <c r="E178" s="1" t="s">
        <v>635</v>
      </c>
      <c r="F178" s="1" t="s">
        <v>636</v>
      </c>
      <c r="G178" s="1" t="s">
        <v>839</v>
      </c>
    </row>
    <row r="179" spans="1:7" ht="180" hidden="1" x14ac:dyDescent="0.25">
      <c r="A179" s="2">
        <v>177</v>
      </c>
      <c r="B179" s="1" t="s">
        <v>637</v>
      </c>
      <c r="C179" s="1" t="s">
        <v>638</v>
      </c>
      <c r="D179" s="1" t="s">
        <v>639</v>
      </c>
      <c r="E179" s="1" t="s">
        <v>640</v>
      </c>
      <c r="F179" s="1" t="s">
        <v>641</v>
      </c>
      <c r="G179" s="1" t="s">
        <v>818</v>
      </c>
    </row>
    <row r="180" spans="1:7" ht="390" hidden="1" x14ac:dyDescent="0.25">
      <c r="A180" s="2">
        <v>178</v>
      </c>
      <c r="B180" s="1" t="s">
        <v>642</v>
      </c>
      <c r="C180" s="1" t="s">
        <v>643</v>
      </c>
      <c r="D180" s="1" t="s">
        <v>579</v>
      </c>
      <c r="E180" s="1" t="s">
        <v>644</v>
      </c>
      <c r="F180" s="1" t="s">
        <v>645</v>
      </c>
      <c r="G180" s="1" t="s">
        <v>813</v>
      </c>
    </row>
    <row r="181" spans="1:7" ht="240" hidden="1" x14ac:dyDescent="0.25">
      <c r="A181" s="2">
        <v>179</v>
      </c>
      <c r="B181" s="1" t="s">
        <v>646</v>
      </c>
      <c r="C181" s="1" t="s">
        <v>647</v>
      </c>
      <c r="D181" s="1" t="s">
        <v>648</v>
      </c>
      <c r="E181" s="1" t="s">
        <v>649</v>
      </c>
      <c r="F181" s="1" t="s">
        <v>650</v>
      </c>
      <c r="G181" s="1" t="s">
        <v>841</v>
      </c>
    </row>
    <row r="182" spans="1:7" ht="135" hidden="1" x14ac:dyDescent="0.25">
      <c r="A182" s="2">
        <v>180</v>
      </c>
      <c r="B182" s="1" t="s">
        <v>651</v>
      </c>
      <c r="C182" s="1" t="s">
        <v>652</v>
      </c>
      <c r="D182" s="1" t="s">
        <v>653</v>
      </c>
      <c r="E182" s="1" t="s">
        <v>654</v>
      </c>
      <c r="F182" s="1" t="s">
        <v>655</v>
      </c>
      <c r="G182" s="1" t="s">
        <v>822</v>
      </c>
    </row>
    <row r="183" spans="1:7" ht="150" hidden="1" x14ac:dyDescent="0.25">
      <c r="A183" s="2">
        <v>181</v>
      </c>
      <c r="B183" s="1" t="s">
        <v>651</v>
      </c>
      <c r="C183" s="1" t="s">
        <v>652</v>
      </c>
      <c r="D183" s="1" t="s">
        <v>653</v>
      </c>
      <c r="E183" s="1" t="s">
        <v>654</v>
      </c>
      <c r="F183" s="1" t="s">
        <v>656</v>
      </c>
      <c r="G183" s="1" t="s">
        <v>822</v>
      </c>
    </row>
    <row r="184" spans="1:7" ht="330" hidden="1" x14ac:dyDescent="0.25">
      <c r="A184" s="2">
        <v>182</v>
      </c>
      <c r="B184" s="1" t="s">
        <v>106</v>
      </c>
      <c r="C184" s="1" t="s">
        <v>657</v>
      </c>
      <c r="D184" s="1" t="s">
        <v>658</v>
      </c>
      <c r="E184" s="1" t="s">
        <v>659</v>
      </c>
      <c r="F184" s="1" t="s">
        <v>660</v>
      </c>
      <c r="G184" s="1" t="s">
        <v>827</v>
      </c>
    </row>
    <row r="185" spans="1:7" ht="330" hidden="1" x14ac:dyDescent="0.25">
      <c r="A185" s="2">
        <v>183</v>
      </c>
      <c r="B185" s="1" t="s">
        <v>661</v>
      </c>
      <c r="C185" s="1" t="s">
        <v>662</v>
      </c>
      <c r="D185" s="1" t="s">
        <v>663</v>
      </c>
      <c r="E185" s="1" t="s">
        <v>664</v>
      </c>
      <c r="F185" s="1" t="s">
        <v>665</v>
      </c>
      <c r="G185" s="1" t="s">
        <v>826</v>
      </c>
    </row>
    <row r="186" spans="1:7" ht="345" hidden="1" x14ac:dyDescent="0.25">
      <c r="A186" s="2">
        <v>184</v>
      </c>
      <c r="B186" s="1" t="s">
        <v>666</v>
      </c>
      <c r="C186" s="1" t="s">
        <v>667</v>
      </c>
      <c r="D186" s="1" t="s">
        <v>668</v>
      </c>
      <c r="E186" s="1" t="s">
        <v>669</v>
      </c>
      <c r="F186" s="1" t="s">
        <v>670</v>
      </c>
      <c r="G186" s="1" t="s">
        <v>826</v>
      </c>
    </row>
    <row r="187" spans="1:7" ht="300" x14ac:dyDescent="0.25">
      <c r="A187" s="2">
        <v>185</v>
      </c>
      <c r="B187" s="1" t="s">
        <v>671</v>
      </c>
      <c r="C187" s="1" t="s">
        <v>672</v>
      </c>
      <c r="D187" s="1" t="s">
        <v>673</v>
      </c>
      <c r="E187" s="1" t="s">
        <v>674</v>
      </c>
      <c r="F187" s="1" t="s">
        <v>675</v>
      </c>
      <c r="G187" s="1" t="s">
        <v>819</v>
      </c>
    </row>
    <row r="188" spans="1:7" ht="285" hidden="1" x14ac:dyDescent="0.25">
      <c r="A188" s="2">
        <v>186</v>
      </c>
      <c r="B188" s="1" t="s">
        <v>676</v>
      </c>
      <c r="C188" s="1" t="s">
        <v>677</v>
      </c>
      <c r="D188" s="1" t="s">
        <v>678</v>
      </c>
      <c r="E188" s="1" t="s">
        <v>679</v>
      </c>
      <c r="F188" s="1" t="s">
        <v>680</v>
      </c>
      <c r="G188" s="1" t="s">
        <v>841</v>
      </c>
    </row>
    <row r="189" spans="1:7" ht="270" hidden="1" x14ac:dyDescent="0.25">
      <c r="A189" s="2">
        <v>187</v>
      </c>
      <c r="B189" s="1" t="s">
        <v>681</v>
      </c>
      <c r="C189" s="1" t="s">
        <v>682</v>
      </c>
      <c r="D189" s="1" t="s">
        <v>678</v>
      </c>
      <c r="E189" s="1" t="s">
        <v>679</v>
      </c>
      <c r="F189" s="1" t="s">
        <v>683</v>
      </c>
      <c r="G189" s="1" t="s">
        <v>841</v>
      </c>
    </row>
    <row r="190" spans="1:7" ht="255" hidden="1" x14ac:dyDescent="0.25">
      <c r="A190" s="2">
        <v>188</v>
      </c>
      <c r="B190" s="1" t="s">
        <v>684</v>
      </c>
      <c r="C190" s="1" t="s">
        <v>685</v>
      </c>
      <c r="D190" s="1" t="s">
        <v>678</v>
      </c>
      <c r="E190" s="1" t="s">
        <v>679</v>
      </c>
      <c r="F190" s="1" t="s">
        <v>686</v>
      </c>
      <c r="G190" s="1" t="s">
        <v>820</v>
      </c>
    </row>
    <row r="191" spans="1:7" ht="150" hidden="1" x14ac:dyDescent="0.25">
      <c r="A191" s="2">
        <v>189</v>
      </c>
      <c r="B191" s="1" t="s">
        <v>687</v>
      </c>
      <c r="C191" s="1" t="s">
        <v>688</v>
      </c>
      <c r="D191" s="1" t="s">
        <v>689</v>
      </c>
      <c r="E191" s="1" t="s">
        <v>690</v>
      </c>
      <c r="F191" s="1" t="s">
        <v>691</v>
      </c>
      <c r="G191" s="1" t="s">
        <v>839</v>
      </c>
    </row>
    <row r="192" spans="1:7" ht="120" hidden="1" x14ac:dyDescent="0.25">
      <c r="A192" s="2">
        <v>190</v>
      </c>
      <c r="B192" s="1" t="s">
        <v>692</v>
      </c>
      <c r="C192" s="1" t="s">
        <v>693</v>
      </c>
      <c r="D192" s="1" t="s">
        <v>694</v>
      </c>
      <c r="E192" s="1" t="s">
        <v>3</v>
      </c>
      <c r="F192" s="1" t="s">
        <v>695</v>
      </c>
      <c r="G192" s="1" t="s">
        <v>825</v>
      </c>
    </row>
    <row r="193" spans="1:7" ht="315" x14ac:dyDescent="0.25">
      <c r="A193" s="2">
        <v>191</v>
      </c>
      <c r="B193" s="1" t="s">
        <v>696</v>
      </c>
      <c r="C193" s="1" t="s">
        <v>697</v>
      </c>
      <c r="D193" s="1" t="s">
        <v>698</v>
      </c>
      <c r="E193" s="1" t="s">
        <v>699</v>
      </c>
      <c r="F193" s="1" t="s">
        <v>700</v>
      </c>
      <c r="G193" s="1" t="s">
        <v>819</v>
      </c>
    </row>
    <row r="194" spans="1:7" ht="165" hidden="1" x14ac:dyDescent="0.25">
      <c r="A194" s="2">
        <v>192</v>
      </c>
      <c r="B194" s="1" t="s">
        <v>701</v>
      </c>
      <c r="C194" s="1" t="s">
        <v>702</v>
      </c>
      <c r="D194" s="1" t="s">
        <v>703</v>
      </c>
      <c r="E194" s="1" t="s">
        <v>487</v>
      </c>
      <c r="F194" s="1" t="s">
        <v>704</v>
      </c>
      <c r="G194" s="1" t="s">
        <v>823</v>
      </c>
    </row>
    <row r="195" spans="1:7" ht="195" hidden="1" x14ac:dyDescent="0.25">
      <c r="A195" s="2">
        <v>193</v>
      </c>
      <c r="B195" s="1" t="s">
        <v>705</v>
      </c>
      <c r="C195" s="1" t="s">
        <v>706</v>
      </c>
      <c r="D195" s="1" t="s">
        <v>707</v>
      </c>
      <c r="E195" s="1" t="s">
        <v>290</v>
      </c>
      <c r="F195" s="1" t="s">
        <v>708</v>
      </c>
      <c r="G195" s="1" t="s">
        <v>823</v>
      </c>
    </row>
    <row r="196" spans="1:7" ht="165" hidden="1" x14ac:dyDescent="0.25">
      <c r="A196" s="2">
        <v>194</v>
      </c>
      <c r="B196" s="1" t="s">
        <v>709</v>
      </c>
      <c r="C196" s="1" t="s">
        <v>710</v>
      </c>
      <c r="D196" s="1" t="s">
        <v>711</v>
      </c>
      <c r="E196" s="1" t="s">
        <v>3</v>
      </c>
      <c r="F196" s="1" t="s">
        <v>712</v>
      </c>
      <c r="G196" s="1" t="s">
        <v>823</v>
      </c>
    </row>
    <row r="197" spans="1:7" ht="105" x14ac:dyDescent="0.25">
      <c r="A197" s="2">
        <v>195</v>
      </c>
      <c r="B197" s="1" t="s">
        <v>713</v>
      </c>
      <c r="C197" s="1" t="s">
        <v>714</v>
      </c>
      <c r="D197" s="1" t="s">
        <v>237</v>
      </c>
      <c r="E197" s="1" t="s">
        <v>715</v>
      </c>
      <c r="F197" s="1" t="s">
        <v>716</v>
      </c>
      <c r="G197" s="1" t="s">
        <v>819</v>
      </c>
    </row>
    <row r="198" spans="1:7" ht="409.5" hidden="1" x14ac:dyDescent="0.25">
      <c r="A198" s="2">
        <v>196</v>
      </c>
      <c r="B198" s="1" t="s">
        <v>717</v>
      </c>
      <c r="C198" s="1" t="s">
        <v>718</v>
      </c>
      <c r="D198" s="1" t="s">
        <v>431</v>
      </c>
      <c r="E198" s="1" t="s">
        <v>719</v>
      </c>
      <c r="F198" s="1" t="s">
        <v>720</v>
      </c>
      <c r="G198" s="1" t="s">
        <v>826</v>
      </c>
    </row>
    <row r="199" spans="1:7" ht="315" hidden="1" x14ac:dyDescent="0.25">
      <c r="A199" s="2">
        <v>197</v>
      </c>
      <c r="B199" s="1" t="s">
        <v>721</v>
      </c>
      <c r="C199" s="1" t="s">
        <v>722</v>
      </c>
      <c r="D199" s="1" t="s">
        <v>397</v>
      </c>
      <c r="E199" s="1" t="s">
        <v>723</v>
      </c>
      <c r="F199" s="1" t="s">
        <v>724</v>
      </c>
      <c r="G199" s="1" t="s">
        <v>837</v>
      </c>
    </row>
    <row r="200" spans="1:7" ht="270" hidden="1" x14ac:dyDescent="0.25">
      <c r="A200" s="2">
        <v>198</v>
      </c>
      <c r="B200" s="1" t="s">
        <v>725</v>
      </c>
      <c r="C200" s="1" t="s">
        <v>726</v>
      </c>
      <c r="D200" s="1" t="s">
        <v>727</v>
      </c>
      <c r="E200" s="1" t="s">
        <v>728</v>
      </c>
      <c r="F200" s="1" t="s">
        <v>729</v>
      </c>
      <c r="G200" s="1" t="s">
        <v>840</v>
      </c>
    </row>
    <row r="201" spans="1:7" ht="315" hidden="1" x14ac:dyDescent="0.25">
      <c r="A201" s="2">
        <v>199</v>
      </c>
      <c r="B201" s="1" t="s">
        <v>730</v>
      </c>
      <c r="C201" s="1" t="s">
        <v>731</v>
      </c>
      <c r="D201" s="1" t="s">
        <v>732</v>
      </c>
      <c r="E201" s="1" t="s">
        <v>728</v>
      </c>
      <c r="F201" s="1" t="s">
        <v>733</v>
      </c>
      <c r="G201" s="1" t="s">
        <v>840</v>
      </c>
    </row>
    <row r="202" spans="1:7" ht="240" hidden="1" x14ac:dyDescent="0.25">
      <c r="A202" s="2">
        <v>200</v>
      </c>
      <c r="B202" s="1" t="s">
        <v>734</v>
      </c>
      <c r="C202" s="1" t="s">
        <v>735</v>
      </c>
      <c r="D202" s="1" t="s">
        <v>736</v>
      </c>
      <c r="E202" s="1" t="s">
        <v>728</v>
      </c>
      <c r="F202" s="1" t="s">
        <v>737</v>
      </c>
      <c r="G202" s="1" t="s">
        <v>840</v>
      </c>
    </row>
    <row r="203" spans="1:7" ht="409.5" hidden="1" x14ac:dyDescent="0.25">
      <c r="A203" s="2">
        <v>201</v>
      </c>
      <c r="B203" s="1" t="s">
        <v>738</v>
      </c>
      <c r="C203" s="1" t="s">
        <v>739</v>
      </c>
      <c r="D203" s="1" t="s">
        <v>143</v>
      </c>
      <c r="E203" s="1" t="s">
        <v>458</v>
      </c>
      <c r="F203" s="1" t="s">
        <v>740</v>
      </c>
      <c r="G203" s="1" t="s">
        <v>806</v>
      </c>
    </row>
    <row r="204" spans="1:7" ht="210" hidden="1" x14ac:dyDescent="0.25">
      <c r="A204" s="2">
        <v>202</v>
      </c>
      <c r="B204" s="1" t="s">
        <v>741</v>
      </c>
      <c r="C204" s="1" t="s">
        <v>742</v>
      </c>
      <c r="D204" s="1" t="s">
        <v>743</v>
      </c>
      <c r="E204" s="1" t="s">
        <v>744</v>
      </c>
      <c r="F204" s="1" t="s">
        <v>745</v>
      </c>
      <c r="G204" s="1" t="s">
        <v>818</v>
      </c>
    </row>
    <row r="205" spans="1:7" ht="135" hidden="1" x14ac:dyDescent="0.25">
      <c r="A205" s="2">
        <v>203</v>
      </c>
      <c r="B205" s="1" t="s">
        <v>746</v>
      </c>
      <c r="C205" s="1" t="s">
        <v>747</v>
      </c>
      <c r="D205" s="1" t="s">
        <v>748</v>
      </c>
      <c r="E205" s="1" t="s">
        <v>749</v>
      </c>
      <c r="F205" s="1" t="s">
        <v>750</v>
      </c>
      <c r="G205" s="1" t="s">
        <v>820</v>
      </c>
    </row>
    <row r="206" spans="1:7" ht="135" hidden="1" x14ac:dyDescent="0.25">
      <c r="A206" s="2">
        <v>204</v>
      </c>
      <c r="B206" s="1" t="s">
        <v>751</v>
      </c>
      <c r="C206" s="1" t="s">
        <v>752</v>
      </c>
      <c r="D206" s="1" t="s">
        <v>753</v>
      </c>
      <c r="E206" s="1" t="s">
        <v>159</v>
      </c>
      <c r="F206" s="1" t="s">
        <v>754</v>
      </c>
      <c r="G206" s="1" t="s">
        <v>834</v>
      </c>
    </row>
    <row r="207" spans="1:7" ht="165" hidden="1" x14ac:dyDescent="0.25">
      <c r="A207" s="2">
        <v>205</v>
      </c>
      <c r="B207" s="1" t="s">
        <v>755</v>
      </c>
      <c r="C207" s="1" t="s">
        <v>756</v>
      </c>
      <c r="D207" s="1" t="s">
        <v>757</v>
      </c>
      <c r="E207" s="1" t="s">
        <v>159</v>
      </c>
      <c r="F207" s="1" t="s">
        <v>758</v>
      </c>
      <c r="G207" s="1" t="s">
        <v>820</v>
      </c>
    </row>
    <row r="208" spans="1:7" ht="409.5" hidden="1" x14ac:dyDescent="0.25">
      <c r="A208" s="2">
        <v>206</v>
      </c>
      <c r="B208" s="1" t="s">
        <v>759</v>
      </c>
      <c r="C208" s="1" t="s">
        <v>760</v>
      </c>
      <c r="D208" s="1" t="s">
        <v>761</v>
      </c>
      <c r="E208" s="1" t="s">
        <v>762</v>
      </c>
      <c r="F208" s="1" t="s">
        <v>763</v>
      </c>
      <c r="G208" s="1" t="s">
        <v>820</v>
      </c>
    </row>
    <row r="209" spans="1:7" ht="210" hidden="1" x14ac:dyDescent="0.25">
      <c r="A209" s="2">
        <v>207</v>
      </c>
      <c r="B209" s="1" t="s">
        <v>764</v>
      </c>
      <c r="C209" s="1" t="s">
        <v>765</v>
      </c>
      <c r="D209" s="1" t="s">
        <v>766</v>
      </c>
      <c r="E209" s="1" t="s">
        <v>767</v>
      </c>
      <c r="F209" s="1" t="s">
        <v>768</v>
      </c>
      <c r="G209" s="1" t="s">
        <v>820</v>
      </c>
    </row>
    <row r="210" spans="1:7" ht="225" hidden="1" x14ac:dyDescent="0.25">
      <c r="A210" s="2">
        <v>208</v>
      </c>
      <c r="B210" s="1" t="s">
        <v>769</v>
      </c>
      <c r="C210" s="1" t="s">
        <v>770</v>
      </c>
      <c r="D210" s="1" t="s">
        <v>771</v>
      </c>
      <c r="E210" s="1" t="s">
        <v>772</v>
      </c>
      <c r="F210" s="1" t="s">
        <v>773</v>
      </c>
      <c r="G210" s="1" t="s">
        <v>820</v>
      </c>
    </row>
    <row r="211" spans="1:7" ht="240" hidden="1" x14ac:dyDescent="0.25">
      <c r="A211" s="2">
        <v>209</v>
      </c>
      <c r="B211" s="1" t="s">
        <v>774</v>
      </c>
      <c r="C211" s="1" t="s">
        <v>775</v>
      </c>
      <c r="D211" s="1" t="s">
        <v>776</v>
      </c>
      <c r="E211" s="1" t="s">
        <v>777</v>
      </c>
      <c r="F211" s="1" t="s">
        <v>778</v>
      </c>
      <c r="G211" s="1" t="s">
        <v>820</v>
      </c>
    </row>
    <row r="212" spans="1:7" ht="180" hidden="1" x14ac:dyDescent="0.25">
      <c r="A212" s="2">
        <v>210</v>
      </c>
      <c r="B212" s="1" t="s">
        <v>779</v>
      </c>
      <c r="C212" s="1" t="s">
        <v>780</v>
      </c>
      <c r="D212" s="1" t="s">
        <v>781</v>
      </c>
      <c r="E212" s="1" t="s">
        <v>458</v>
      </c>
      <c r="F212" s="1" t="s">
        <v>782</v>
      </c>
      <c r="G212" s="1" t="s">
        <v>818</v>
      </c>
    </row>
    <row r="213" spans="1:7" ht="165" hidden="1" x14ac:dyDescent="0.25">
      <c r="A213" s="2">
        <v>211</v>
      </c>
      <c r="B213" s="1" t="s">
        <v>783</v>
      </c>
      <c r="C213" s="1" t="s">
        <v>784</v>
      </c>
      <c r="D213" s="1" t="s">
        <v>785</v>
      </c>
      <c r="E213" s="1" t="s">
        <v>432</v>
      </c>
      <c r="F213" s="1" t="s">
        <v>786</v>
      </c>
      <c r="G213" s="1" t="s">
        <v>822</v>
      </c>
    </row>
    <row r="214" spans="1:7" ht="285" hidden="1" x14ac:dyDescent="0.25">
      <c r="A214" s="2">
        <v>212</v>
      </c>
      <c r="B214" s="1" t="s">
        <v>787</v>
      </c>
      <c r="C214" s="1" t="s">
        <v>788</v>
      </c>
      <c r="D214" s="1" t="s">
        <v>789</v>
      </c>
      <c r="E214" s="1" t="s">
        <v>790</v>
      </c>
      <c r="F214" s="1" t="s">
        <v>791</v>
      </c>
      <c r="G214" s="1" t="s">
        <v>826</v>
      </c>
    </row>
    <row r="215" spans="1:7" ht="405" hidden="1" x14ac:dyDescent="0.25">
      <c r="A215" s="2">
        <v>213</v>
      </c>
      <c r="B215" s="1" t="s">
        <v>792</v>
      </c>
      <c r="C215" s="1" t="s">
        <v>793</v>
      </c>
      <c r="D215" s="1" t="s">
        <v>794</v>
      </c>
      <c r="E215" s="1" t="s">
        <v>154</v>
      </c>
      <c r="F215" s="1" t="s">
        <v>795</v>
      </c>
      <c r="G215" s="1" t="s">
        <v>826</v>
      </c>
    </row>
    <row r="216" spans="1:7" ht="360" hidden="1" x14ac:dyDescent="0.25">
      <c r="A216" s="2">
        <v>214</v>
      </c>
      <c r="B216" s="1" t="s">
        <v>796</v>
      </c>
      <c r="C216" s="1" t="s">
        <v>797</v>
      </c>
      <c r="D216" s="1" t="s">
        <v>798</v>
      </c>
      <c r="E216" s="1" t="s">
        <v>799</v>
      </c>
      <c r="F216" s="1" t="s">
        <v>800</v>
      </c>
      <c r="G216" s="1" t="s">
        <v>826</v>
      </c>
    </row>
    <row r="217" spans="1:7" ht="300" hidden="1" x14ac:dyDescent="0.25">
      <c r="A217" s="2">
        <v>215</v>
      </c>
      <c r="B217" s="1" t="s">
        <v>842</v>
      </c>
      <c r="C217" s="1" t="s">
        <v>843</v>
      </c>
      <c r="D217" s="1" t="s">
        <v>844</v>
      </c>
      <c r="E217" s="1" t="s">
        <v>845</v>
      </c>
      <c r="F217" s="1" t="s">
        <v>873</v>
      </c>
      <c r="G217" s="1" t="s">
        <v>823</v>
      </c>
    </row>
    <row r="218" spans="1:7" ht="390" hidden="1" x14ac:dyDescent="0.25">
      <c r="A218" s="2">
        <v>216</v>
      </c>
      <c r="B218" s="1" t="s">
        <v>842</v>
      </c>
      <c r="C218" s="1" t="s">
        <v>843</v>
      </c>
      <c r="D218" s="1" t="s">
        <v>844</v>
      </c>
      <c r="E218" s="1" t="s">
        <v>845</v>
      </c>
      <c r="F218" s="1" t="s">
        <v>874</v>
      </c>
      <c r="G218" s="1" t="s">
        <v>823</v>
      </c>
    </row>
    <row r="219" spans="1:7" ht="270" hidden="1" x14ac:dyDescent="0.25">
      <c r="A219" s="2">
        <v>217</v>
      </c>
      <c r="B219" s="1" t="s">
        <v>846</v>
      </c>
      <c r="C219" s="1" t="s">
        <v>847</v>
      </c>
      <c r="D219" s="1" t="s">
        <v>848</v>
      </c>
      <c r="E219" s="1" t="s">
        <v>335</v>
      </c>
      <c r="F219" s="1" t="s">
        <v>875</v>
      </c>
      <c r="G219" s="1" t="s">
        <v>823</v>
      </c>
    </row>
    <row r="220" spans="1:7" ht="360" hidden="1" x14ac:dyDescent="0.25">
      <c r="A220" s="2">
        <v>218</v>
      </c>
      <c r="B220" s="1" t="s">
        <v>846</v>
      </c>
      <c r="C220" s="1" t="s">
        <v>847</v>
      </c>
      <c r="D220" s="1" t="s">
        <v>848</v>
      </c>
      <c r="E220" s="1" t="s">
        <v>335</v>
      </c>
      <c r="F220" s="1" t="s">
        <v>876</v>
      </c>
      <c r="G220" s="1" t="s">
        <v>823</v>
      </c>
    </row>
    <row r="221" spans="1:7" ht="135" hidden="1" x14ac:dyDescent="0.25">
      <c r="A221" s="2">
        <v>219</v>
      </c>
      <c r="B221" s="1" t="s">
        <v>849</v>
      </c>
      <c r="C221" s="1" t="s">
        <v>850</v>
      </c>
      <c r="D221" s="1" t="s">
        <v>851</v>
      </c>
      <c r="E221" s="1" t="s">
        <v>530</v>
      </c>
      <c r="F221" s="1" t="s">
        <v>877</v>
      </c>
      <c r="G221" s="1" t="s">
        <v>818</v>
      </c>
    </row>
    <row r="222" spans="1:7" ht="165" hidden="1" x14ac:dyDescent="0.25">
      <c r="A222" s="2">
        <v>220</v>
      </c>
      <c r="B222" s="1" t="s">
        <v>852</v>
      </c>
      <c r="C222" s="1" t="s">
        <v>853</v>
      </c>
      <c r="D222" s="1" t="s">
        <v>854</v>
      </c>
      <c r="E222" s="1" t="s">
        <v>855</v>
      </c>
      <c r="F222" s="1" t="s">
        <v>878</v>
      </c>
      <c r="G222" s="1" t="s">
        <v>818</v>
      </c>
    </row>
    <row r="223" spans="1:7" ht="225" hidden="1" x14ac:dyDescent="0.25">
      <c r="A223" s="2">
        <v>221</v>
      </c>
      <c r="B223" s="1" t="s">
        <v>856</v>
      </c>
      <c r="C223" s="1" t="s">
        <v>857</v>
      </c>
      <c r="D223" s="1" t="s">
        <v>858</v>
      </c>
      <c r="E223" s="1" t="s">
        <v>855</v>
      </c>
      <c r="F223" s="1" t="s">
        <v>879</v>
      </c>
      <c r="G223" s="1" t="s">
        <v>818</v>
      </c>
    </row>
    <row r="224" spans="1:7" ht="195" hidden="1" x14ac:dyDescent="0.25">
      <c r="A224" s="2">
        <v>222</v>
      </c>
      <c r="B224" s="1" t="s">
        <v>859</v>
      </c>
      <c r="C224" s="1" t="s">
        <v>860</v>
      </c>
      <c r="D224" s="1" t="s">
        <v>861</v>
      </c>
      <c r="E224" s="1" t="s">
        <v>530</v>
      </c>
      <c r="F224" s="1" t="s">
        <v>880</v>
      </c>
      <c r="G224" s="1" t="s">
        <v>818</v>
      </c>
    </row>
    <row r="225" spans="1:7" ht="409.5" x14ac:dyDescent="0.25">
      <c r="A225" s="2">
        <v>223</v>
      </c>
      <c r="B225" s="1" t="s">
        <v>862</v>
      </c>
      <c r="C225" s="1" t="s">
        <v>863</v>
      </c>
      <c r="D225" s="1" t="s">
        <v>329</v>
      </c>
      <c r="E225" s="1" t="s">
        <v>864</v>
      </c>
      <c r="F225" s="1" t="s">
        <v>881</v>
      </c>
      <c r="G225" s="1" t="s">
        <v>884</v>
      </c>
    </row>
    <row r="226" spans="1:7" ht="409.5" hidden="1" x14ac:dyDescent="0.25">
      <c r="A226" s="2">
        <v>224</v>
      </c>
      <c r="B226" s="1" t="s">
        <v>865</v>
      </c>
      <c r="C226" s="1" t="s">
        <v>866</v>
      </c>
      <c r="D226" s="1" t="s">
        <v>867</v>
      </c>
      <c r="E226" s="1" t="s">
        <v>868</v>
      </c>
      <c r="F226" s="1" t="s">
        <v>882</v>
      </c>
      <c r="G226" s="1" t="s">
        <v>812</v>
      </c>
    </row>
    <row r="227" spans="1:7" ht="409.5" hidden="1" x14ac:dyDescent="0.25">
      <c r="A227" s="2">
        <v>225</v>
      </c>
      <c r="B227" s="1" t="s">
        <v>869</v>
      </c>
      <c r="C227" s="1" t="s">
        <v>870</v>
      </c>
      <c r="D227" s="1" t="s">
        <v>871</v>
      </c>
      <c r="E227" s="1" t="s">
        <v>872</v>
      </c>
      <c r="F227" s="1" t="s">
        <v>883</v>
      </c>
      <c r="G227" s="1" t="s">
        <v>812</v>
      </c>
    </row>
  </sheetData>
  <autoFilter ref="G1:G227" xr:uid="{00000000-0001-0000-0000-000000000000}">
    <filterColumn colId="0">
      <filters>
        <filter val="Иркутская обл."/>
        <filter val="Иркутская обл., Республика Бурятия"/>
      </filters>
    </filterColumn>
  </autoFilter>
  <sortState xmlns:xlrd2="http://schemas.microsoft.com/office/spreadsheetml/2017/richdata2" ref="A2:G217">
    <sortCondition ref="A2:A217"/>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66FB-0E48-4F71-8817-3FE6904DEEA6}">
  <dimension ref="A1:F22"/>
  <sheetViews>
    <sheetView topLeftCell="C1" workbookViewId="0">
      <selection activeCell="G2" sqref="G2"/>
    </sheetView>
  </sheetViews>
  <sheetFormatPr defaultRowHeight="15" x14ac:dyDescent="0.25"/>
  <cols>
    <col min="1" max="1" width="10.42578125" style="1" customWidth="1"/>
    <col min="2" max="2" width="49.7109375" style="1" customWidth="1"/>
    <col min="3" max="3" width="22.5703125" style="1" customWidth="1"/>
    <col min="4" max="4" width="104.42578125" style="1" customWidth="1"/>
    <col min="5" max="5" width="91.140625" style="1" customWidth="1"/>
    <col min="6" max="16384" width="9.140625" style="1"/>
  </cols>
  <sheetData>
    <row r="1" spans="1:6" x14ac:dyDescent="0.25">
      <c r="A1" s="1" t="s">
        <v>801</v>
      </c>
      <c r="B1" s="1" t="s">
        <v>886</v>
      </c>
      <c r="C1" s="1" t="s">
        <v>885</v>
      </c>
      <c r="D1" s="1" t="s">
        <v>894</v>
      </c>
      <c r="E1" s="1" t="s">
        <v>968</v>
      </c>
    </row>
    <row r="2" spans="1:6" ht="45" x14ac:dyDescent="0.25">
      <c r="A2" s="1">
        <v>0</v>
      </c>
      <c r="B2" s="1" t="s">
        <v>802</v>
      </c>
      <c r="C2" s="1" t="s">
        <v>966</v>
      </c>
      <c r="D2" t="s">
        <v>895</v>
      </c>
      <c r="E2" s="1" t="s">
        <v>969</v>
      </c>
      <c r="F2" t="s">
        <v>1016</v>
      </c>
    </row>
    <row r="3" spans="1:6" ht="45" x14ac:dyDescent="0.25">
      <c r="A3" s="1">
        <v>1</v>
      </c>
      <c r="B3" s="1" t="s">
        <v>803</v>
      </c>
      <c r="C3" s="1" t="s">
        <v>903</v>
      </c>
      <c r="D3" s="1" t="s">
        <v>912</v>
      </c>
      <c r="E3" s="1" t="s">
        <v>970</v>
      </c>
      <c r="F3" t="s">
        <v>1017</v>
      </c>
    </row>
    <row r="4" spans="1:6" ht="45" x14ac:dyDescent="0.25">
      <c r="A4" s="1">
        <v>2</v>
      </c>
      <c r="B4" s="1" t="s">
        <v>906</v>
      </c>
      <c r="C4" s="1" t="s">
        <v>907</v>
      </c>
      <c r="D4" s="1" t="s">
        <v>913</v>
      </c>
      <c r="E4" s="1" t="s">
        <v>987</v>
      </c>
      <c r="F4" t="s">
        <v>1018</v>
      </c>
    </row>
    <row r="5" spans="1:6" ht="45" x14ac:dyDescent="0.25">
      <c r="A5" s="1">
        <v>3</v>
      </c>
      <c r="B5" s="1" t="s">
        <v>901</v>
      </c>
      <c r="C5" s="1" t="s">
        <v>967</v>
      </c>
      <c r="D5" s="1" t="s">
        <v>902</v>
      </c>
      <c r="E5" s="1" t="s">
        <v>971</v>
      </c>
      <c r="F5" t="s">
        <v>1019</v>
      </c>
    </row>
    <row r="6" spans="1:6" ht="45" x14ac:dyDescent="0.25">
      <c r="A6" s="1">
        <v>4</v>
      </c>
      <c r="B6" s="1" t="s">
        <v>887</v>
      </c>
      <c r="C6" s="1" t="s">
        <v>888</v>
      </c>
      <c r="D6" t="s">
        <v>889</v>
      </c>
      <c r="E6" s="1" t="s">
        <v>984</v>
      </c>
      <c r="F6" t="s">
        <v>1020</v>
      </c>
    </row>
    <row r="7" spans="1:6" ht="30" x14ac:dyDescent="0.25">
      <c r="A7" s="1">
        <v>5</v>
      </c>
      <c r="B7" s="1" t="s">
        <v>890</v>
      </c>
      <c r="C7" s="1" t="s">
        <v>891</v>
      </c>
      <c r="D7" t="s">
        <v>897</v>
      </c>
      <c r="E7" s="1" t="s">
        <v>972</v>
      </c>
      <c r="F7" t="s">
        <v>1021</v>
      </c>
    </row>
    <row r="8" spans="1:6" ht="30" x14ac:dyDescent="0.25">
      <c r="A8" s="1">
        <v>6</v>
      </c>
      <c r="B8" s="1" t="s">
        <v>896</v>
      </c>
      <c r="C8" t="s">
        <v>893</v>
      </c>
      <c r="D8" t="s">
        <v>892</v>
      </c>
      <c r="E8" s="1" t="s">
        <v>973</v>
      </c>
      <c r="F8" t="s">
        <v>1022</v>
      </c>
    </row>
    <row r="9" spans="1:6" ht="45" x14ac:dyDescent="0.25">
      <c r="A9" s="1">
        <v>7</v>
      </c>
      <c r="B9" s="1" t="s">
        <v>898</v>
      </c>
      <c r="C9" s="1" t="s">
        <v>899</v>
      </c>
      <c r="D9" t="s">
        <v>900</v>
      </c>
      <c r="E9" s="1" t="s">
        <v>974</v>
      </c>
      <c r="F9" t="s">
        <v>1023</v>
      </c>
    </row>
    <row r="10" spans="1:6" ht="75" x14ac:dyDescent="0.25">
      <c r="A10" s="1">
        <v>8</v>
      </c>
      <c r="B10" s="1" t="s">
        <v>908</v>
      </c>
      <c r="C10" s="1" t="s">
        <v>904</v>
      </c>
      <c r="D10" s="4" t="s">
        <v>911</v>
      </c>
      <c r="E10" s="1" t="s">
        <v>975</v>
      </c>
      <c r="F10" t="s">
        <v>1024</v>
      </c>
    </row>
    <row r="11" spans="1:6" ht="45" x14ac:dyDescent="0.25">
      <c r="A11" s="1">
        <v>9</v>
      </c>
      <c r="B11" s="1" t="s">
        <v>909</v>
      </c>
      <c r="C11" s="1" t="s">
        <v>905</v>
      </c>
      <c r="D11" s="4" t="s">
        <v>910</v>
      </c>
      <c r="E11" s="1" t="s">
        <v>976</v>
      </c>
      <c r="F11" t="s">
        <v>1025</v>
      </c>
    </row>
    <row r="12" spans="1:6" ht="75" x14ac:dyDescent="0.25">
      <c r="A12" s="1">
        <v>10</v>
      </c>
      <c r="B12" s="1" t="s">
        <v>930</v>
      </c>
      <c r="C12" s="1" t="s">
        <v>957</v>
      </c>
      <c r="D12" s="1" t="s">
        <v>914</v>
      </c>
      <c r="E12" s="1" t="s">
        <v>977</v>
      </c>
      <c r="F12" t="s">
        <v>1026</v>
      </c>
    </row>
    <row r="13" spans="1:6" ht="45" x14ac:dyDescent="0.25">
      <c r="A13" s="1">
        <v>11</v>
      </c>
      <c r="B13" s="1" t="s">
        <v>915</v>
      </c>
      <c r="C13" s="1" t="s">
        <v>917</v>
      </c>
      <c r="D13" s="1" t="s">
        <v>916</v>
      </c>
      <c r="E13" s="1" t="s">
        <v>986</v>
      </c>
      <c r="F13" t="s">
        <v>1027</v>
      </c>
    </row>
    <row r="14" spans="1:6" ht="60" x14ac:dyDescent="0.25">
      <c r="A14" s="1">
        <v>12</v>
      </c>
      <c r="B14" s="1" t="s">
        <v>920</v>
      </c>
      <c r="C14" s="1" t="s">
        <v>918</v>
      </c>
      <c r="D14" s="1" t="s">
        <v>921</v>
      </c>
      <c r="E14" s="1" t="s">
        <v>978</v>
      </c>
      <c r="F14" t="s">
        <v>1028</v>
      </c>
    </row>
    <row r="15" spans="1:6" ht="30" x14ac:dyDescent="0.25">
      <c r="A15" s="1">
        <v>13</v>
      </c>
      <c r="B15" s="1" t="s">
        <v>922</v>
      </c>
      <c r="C15" s="1" t="s">
        <v>919</v>
      </c>
      <c r="D15" s="1" t="s">
        <v>923</v>
      </c>
      <c r="E15" s="1" t="s">
        <v>979</v>
      </c>
      <c r="F15" t="s">
        <v>1029</v>
      </c>
    </row>
    <row r="16" spans="1:6" ht="60" x14ac:dyDescent="0.25">
      <c r="A16" s="1">
        <v>14</v>
      </c>
      <c r="B16" s="1" t="s">
        <v>924</v>
      </c>
      <c r="C16" s="1" t="s">
        <v>926</v>
      </c>
      <c r="D16" s="1" t="s">
        <v>925</v>
      </c>
      <c r="E16" s="1" t="s">
        <v>988</v>
      </c>
      <c r="F16" t="s">
        <v>1030</v>
      </c>
    </row>
    <row r="17" spans="1:6" ht="75" x14ac:dyDescent="0.25">
      <c r="A17" s="1">
        <v>15</v>
      </c>
      <c r="B17" s="1" t="s">
        <v>927</v>
      </c>
      <c r="C17" s="1" t="s">
        <v>928</v>
      </c>
      <c r="D17" s="1" t="s">
        <v>953</v>
      </c>
      <c r="E17" s="1" t="s">
        <v>985</v>
      </c>
      <c r="F17" t="s">
        <v>1031</v>
      </c>
    </row>
    <row r="18" spans="1:6" ht="75" x14ac:dyDescent="0.25">
      <c r="A18" s="1">
        <v>16</v>
      </c>
      <c r="B18" s="1" t="s">
        <v>955</v>
      </c>
      <c r="C18" s="1" t="s">
        <v>929</v>
      </c>
      <c r="D18" s="1" t="s">
        <v>956</v>
      </c>
      <c r="E18" s="1" t="s">
        <v>989</v>
      </c>
      <c r="F18" t="s">
        <v>1032</v>
      </c>
    </row>
    <row r="19" spans="1:6" ht="75" x14ac:dyDescent="0.25">
      <c r="A19" s="1">
        <v>17</v>
      </c>
      <c r="B19" s="1" t="s">
        <v>951</v>
      </c>
      <c r="C19" s="1" t="s">
        <v>952</v>
      </c>
      <c r="D19" s="1" t="s">
        <v>954</v>
      </c>
      <c r="E19" s="1" t="s">
        <v>983</v>
      </c>
      <c r="F19" t="s">
        <v>1033</v>
      </c>
    </row>
    <row r="20" spans="1:6" ht="45" x14ac:dyDescent="0.25">
      <c r="A20" s="1">
        <v>18</v>
      </c>
      <c r="B20" s="1" t="s">
        <v>958</v>
      </c>
      <c r="C20" s="1" t="s">
        <v>990</v>
      </c>
      <c r="D20" s="1" t="s">
        <v>959</v>
      </c>
      <c r="E20" s="1" t="s">
        <v>982</v>
      </c>
      <c r="F20" t="s">
        <v>1034</v>
      </c>
    </row>
    <row r="21" spans="1:6" ht="60" x14ac:dyDescent="0.25">
      <c r="A21" s="1">
        <v>19</v>
      </c>
      <c r="B21" s="1" t="s">
        <v>961</v>
      </c>
      <c r="C21" s="1" t="s">
        <v>960</v>
      </c>
      <c r="D21" s="1" t="s">
        <v>962</v>
      </c>
      <c r="E21" s="1" t="s">
        <v>981</v>
      </c>
      <c r="F21" t="s">
        <v>1035</v>
      </c>
    </row>
    <row r="22" spans="1:6" ht="60" x14ac:dyDescent="0.25">
      <c r="A22" s="1">
        <v>20</v>
      </c>
      <c r="B22" s="1" t="s">
        <v>963</v>
      </c>
      <c r="C22" s="1" t="s">
        <v>964</v>
      </c>
      <c r="D22" s="1" t="s">
        <v>965</v>
      </c>
      <c r="E22" s="1" t="s">
        <v>980</v>
      </c>
      <c r="F22" t="s">
        <v>1036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AC9D-EAB3-4D98-8537-B9DD39894EB6}">
  <dimension ref="A1:R50"/>
  <sheetViews>
    <sheetView tabSelected="1" workbookViewId="0">
      <selection activeCell="P12" sqref="P12"/>
    </sheetView>
  </sheetViews>
  <sheetFormatPr defaultRowHeight="15" x14ac:dyDescent="0.25"/>
  <sheetData>
    <row r="1" spans="1:18" x14ac:dyDescent="0.25">
      <c r="A1" t="s">
        <v>996</v>
      </c>
      <c r="B1" s="5" t="s">
        <v>991</v>
      </c>
      <c r="C1" s="5" t="s">
        <v>992</v>
      </c>
      <c r="D1" s="5" t="s">
        <v>993</v>
      </c>
      <c r="E1" s="5" t="s">
        <v>994</v>
      </c>
      <c r="F1" s="5" t="s">
        <v>995</v>
      </c>
      <c r="H1" s="5" t="s">
        <v>991</v>
      </c>
      <c r="I1" s="5" t="s">
        <v>992</v>
      </c>
      <c r="J1" s="5" t="s">
        <v>993</v>
      </c>
      <c r="K1" s="5" t="s">
        <v>994</v>
      </c>
      <c r="L1" s="5" t="s">
        <v>995</v>
      </c>
      <c r="N1" s="5"/>
      <c r="O1" s="5"/>
      <c r="P1" s="5"/>
      <c r="Q1" s="5"/>
      <c r="R1" s="5"/>
    </row>
    <row r="2" spans="1:18" x14ac:dyDescent="0.25">
      <c r="A2" s="10" t="s">
        <v>1000</v>
      </c>
      <c r="B2" s="10"/>
      <c r="C2" s="10"/>
      <c r="D2" s="10"/>
      <c r="E2" s="10"/>
      <c r="F2" s="10"/>
      <c r="H2" s="9" t="s">
        <v>1037</v>
      </c>
      <c r="I2" s="9"/>
      <c r="J2" s="9"/>
      <c r="K2" s="9"/>
      <c r="L2" s="9"/>
    </row>
    <row r="3" spans="1:18" x14ac:dyDescent="0.25">
      <c r="A3" t="s">
        <v>997</v>
      </c>
      <c r="B3">
        <v>0.90476190476190477</v>
      </c>
      <c r="C3">
        <v>0.90476190476190477</v>
      </c>
      <c r="D3">
        <v>0.88888888888888895</v>
      </c>
      <c r="E3">
        <v>0.90476190476190477</v>
      </c>
      <c r="F3">
        <v>0.86666666666666659</v>
      </c>
      <c r="H3">
        <v>0.95238095238095233</v>
      </c>
      <c r="I3">
        <v>0.90476190476190477</v>
      </c>
      <c r="J3">
        <v>0.92063492063492058</v>
      </c>
      <c r="K3">
        <v>0.90476190476190477</v>
      </c>
      <c r="L3">
        <v>0.89523809523809539</v>
      </c>
      <c r="N3">
        <f>B3-H3</f>
        <v>-4.7619047619047561E-2</v>
      </c>
      <c r="O3">
        <f t="shared" ref="O3:R9" si="0">C3-I3</f>
        <v>0</v>
      </c>
      <c r="P3">
        <f t="shared" si="0"/>
        <v>-3.1746031746031633E-2</v>
      </c>
      <c r="Q3">
        <f t="shared" si="0"/>
        <v>0</v>
      </c>
      <c r="R3">
        <f t="shared" si="0"/>
        <v>-2.8571428571428803E-2</v>
      </c>
    </row>
    <row r="4" spans="1:18" x14ac:dyDescent="0.25">
      <c r="A4" t="s">
        <v>998</v>
      </c>
      <c r="B4">
        <v>0.66666666666666663</v>
      </c>
      <c r="C4">
        <v>0.76190476190476186</v>
      </c>
      <c r="D4">
        <v>0.73015873015873023</v>
      </c>
      <c r="E4">
        <v>0.70238095238095233</v>
      </c>
      <c r="F4">
        <v>0.67619047619047623</v>
      </c>
      <c r="H4">
        <v>0.42857142857142855</v>
      </c>
      <c r="I4">
        <v>0.45238095238095238</v>
      </c>
      <c r="J4">
        <v>0.50793650793650791</v>
      </c>
      <c r="K4">
        <v>0.51190476190476186</v>
      </c>
      <c r="L4">
        <v>0.51428571428571423</v>
      </c>
      <c r="N4">
        <f t="shared" ref="N4:N9" si="1">B4-H4</f>
        <v>0.23809523809523808</v>
      </c>
      <c r="O4">
        <f t="shared" si="0"/>
        <v>0.30952380952380948</v>
      </c>
      <c r="P4">
        <f t="shared" si="0"/>
        <v>0.22222222222222232</v>
      </c>
      <c r="Q4">
        <f t="shared" si="0"/>
        <v>0.19047619047619047</v>
      </c>
      <c r="R4">
        <f t="shared" si="0"/>
        <v>0.161904761904762</v>
      </c>
    </row>
    <row r="5" spans="1:18" x14ac:dyDescent="0.25">
      <c r="A5" t="s">
        <v>999</v>
      </c>
      <c r="B5">
        <v>0.80952380952380953</v>
      </c>
      <c r="C5">
        <v>0.83333333333333337</v>
      </c>
      <c r="D5">
        <v>0.82539682539682535</v>
      </c>
      <c r="E5">
        <v>0.79761904761904767</v>
      </c>
      <c r="F5">
        <v>0.8</v>
      </c>
      <c r="H5">
        <v>0.8571428571428571</v>
      </c>
      <c r="I5">
        <v>0.8571428571428571</v>
      </c>
      <c r="J5">
        <v>0.7936507936507935</v>
      </c>
      <c r="K5">
        <v>0.7857142857142857</v>
      </c>
      <c r="L5">
        <v>0.75238095238095237</v>
      </c>
      <c r="N5">
        <f t="shared" si="1"/>
        <v>-4.7619047619047561E-2</v>
      </c>
      <c r="O5">
        <f t="shared" si="0"/>
        <v>-2.3809523809523725E-2</v>
      </c>
      <c r="P5">
        <f t="shared" si="0"/>
        <v>3.1746031746031855E-2</v>
      </c>
      <c r="Q5">
        <f t="shared" si="0"/>
        <v>1.1904761904761973E-2</v>
      </c>
      <c r="R5">
        <f t="shared" si="0"/>
        <v>4.7619047619047672E-2</v>
      </c>
    </row>
    <row r="6" spans="1:18" x14ac:dyDescent="0.25">
      <c r="A6" s="7" t="s">
        <v>1001</v>
      </c>
      <c r="B6" s="7"/>
      <c r="C6" s="7"/>
      <c r="D6" s="7"/>
      <c r="E6" s="7"/>
      <c r="F6" s="7"/>
      <c r="H6" s="7" t="s">
        <v>1038</v>
      </c>
      <c r="I6" s="7"/>
      <c r="J6" s="7"/>
      <c r="K6" s="7"/>
      <c r="L6" s="7"/>
    </row>
    <row r="7" spans="1:18" x14ac:dyDescent="0.25">
      <c r="A7" t="s">
        <v>997</v>
      </c>
      <c r="B7">
        <v>0.90476190476190477</v>
      </c>
      <c r="C7">
        <v>0.90476190476190477</v>
      </c>
      <c r="D7">
        <v>0.95238095238095233</v>
      </c>
      <c r="E7">
        <v>1</v>
      </c>
      <c r="F7">
        <v>1</v>
      </c>
      <c r="H7">
        <v>0.95238095238095233</v>
      </c>
      <c r="I7">
        <v>0.95238095238095233</v>
      </c>
      <c r="J7">
        <v>0.95238095238095233</v>
      </c>
      <c r="K7">
        <v>0.95238095238095233</v>
      </c>
      <c r="L7">
        <v>1</v>
      </c>
      <c r="N7">
        <f t="shared" si="1"/>
        <v>-4.7619047619047561E-2</v>
      </c>
      <c r="O7">
        <f t="shared" si="0"/>
        <v>-4.7619047619047561E-2</v>
      </c>
      <c r="P7">
        <f t="shared" si="0"/>
        <v>0</v>
      </c>
      <c r="Q7">
        <f t="shared" si="0"/>
        <v>4.7619047619047672E-2</v>
      </c>
      <c r="R7">
        <f t="shared" si="0"/>
        <v>0</v>
      </c>
    </row>
    <row r="8" spans="1:18" x14ac:dyDescent="0.25">
      <c r="A8" t="s">
        <v>998</v>
      </c>
      <c r="B8">
        <v>0.66666666666666663</v>
      </c>
      <c r="C8">
        <v>0.90476190476190477</v>
      </c>
      <c r="D8">
        <v>0.95238095238095233</v>
      </c>
      <c r="E8">
        <v>1</v>
      </c>
      <c r="F8">
        <v>1</v>
      </c>
      <c r="H8">
        <v>0.42857142857142855</v>
      </c>
      <c r="I8">
        <v>0.5714285714285714</v>
      </c>
      <c r="J8">
        <v>0.7142857142857143</v>
      </c>
      <c r="K8">
        <v>0.80952380952380953</v>
      </c>
      <c r="L8">
        <v>0.90476190476190477</v>
      </c>
      <c r="N8">
        <f t="shared" si="1"/>
        <v>0.23809523809523808</v>
      </c>
      <c r="O8">
        <f t="shared" si="0"/>
        <v>0.33333333333333337</v>
      </c>
      <c r="P8">
        <f t="shared" si="0"/>
        <v>0.23809523809523803</v>
      </c>
      <c r="Q8">
        <f t="shared" si="0"/>
        <v>0.19047619047619047</v>
      </c>
      <c r="R8">
        <f t="shared" si="0"/>
        <v>9.5238095238095233E-2</v>
      </c>
    </row>
    <row r="9" spans="1:18" x14ac:dyDescent="0.25">
      <c r="A9" t="s">
        <v>999</v>
      </c>
      <c r="B9">
        <v>0.80952380952380953</v>
      </c>
      <c r="C9">
        <v>0.95238095238095233</v>
      </c>
      <c r="D9">
        <v>0.95238095238095233</v>
      </c>
      <c r="E9">
        <v>0.95238095238095233</v>
      </c>
      <c r="F9">
        <v>0.95238095238095233</v>
      </c>
      <c r="H9">
        <v>0.8571428571428571</v>
      </c>
      <c r="I9">
        <v>0.95238095238095233</v>
      </c>
      <c r="J9">
        <v>0.95238095238095233</v>
      </c>
      <c r="K9">
        <v>0.95238095238095233</v>
      </c>
      <c r="L9">
        <v>0.95238095238095233</v>
      </c>
      <c r="N9">
        <f t="shared" si="1"/>
        <v>-4.7619047619047561E-2</v>
      </c>
      <c r="O9">
        <f t="shared" si="0"/>
        <v>0</v>
      </c>
      <c r="P9">
        <f t="shared" si="0"/>
        <v>0</v>
      </c>
      <c r="Q9">
        <f t="shared" si="0"/>
        <v>0</v>
      </c>
      <c r="R9">
        <f t="shared" si="0"/>
        <v>0</v>
      </c>
    </row>
    <row r="10" spans="1:18" x14ac:dyDescent="0.25">
      <c r="A10" s="7" t="s">
        <v>1002</v>
      </c>
      <c r="B10" s="7"/>
      <c r="C10" s="7"/>
      <c r="D10" s="7"/>
      <c r="E10" s="7"/>
      <c r="F10" s="7"/>
    </row>
    <row r="11" spans="1:18" x14ac:dyDescent="0.25">
      <c r="A11" t="s">
        <v>997</v>
      </c>
      <c r="B11">
        <v>0.61904761904761907</v>
      </c>
      <c r="C11">
        <v>0.6428571428571429</v>
      </c>
      <c r="D11">
        <v>0.61904761904761918</v>
      </c>
      <c r="E11">
        <v>0.61904761904761907</v>
      </c>
      <c r="F11">
        <v>0.61904761904761896</v>
      </c>
    </row>
    <row r="12" spans="1:18" x14ac:dyDescent="0.25">
      <c r="A12" t="s">
        <v>998</v>
      </c>
      <c r="B12">
        <v>0.14285714285714285</v>
      </c>
      <c r="C12">
        <v>0.19047619047619047</v>
      </c>
      <c r="D12">
        <v>0.19047619047619047</v>
      </c>
      <c r="E12">
        <v>0.15476190476190477</v>
      </c>
      <c r="F12">
        <v>0.14285714285714285</v>
      </c>
    </row>
    <row r="13" spans="1:18" x14ac:dyDescent="0.25">
      <c r="A13" t="s">
        <v>999</v>
      </c>
      <c r="B13">
        <v>0.47619047619047616</v>
      </c>
      <c r="C13">
        <v>0.35714285714285715</v>
      </c>
      <c r="D13">
        <v>0.3174603174603175</v>
      </c>
      <c r="E13">
        <v>0.30952380952380953</v>
      </c>
      <c r="F13">
        <v>0.29523809523809524</v>
      </c>
    </row>
    <row r="14" spans="1:18" x14ac:dyDescent="0.25">
      <c r="A14" s="7" t="s">
        <v>1003</v>
      </c>
      <c r="B14" s="7"/>
      <c r="C14" s="7"/>
      <c r="D14" s="7"/>
      <c r="E14" s="7"/>
      <c r="F14" s="7"/>
    </row>
    <row r="15" spans="1:18" x14ac:dyDescent="0.25">
      <c r="A15" t="s">
        <v>997</v>
      </c>
      <c r="B15">
        <v>0.61904761904761907</v>
      </c>
      <c r="C15">
        <v>0.66666666666666663</v>
      </c>
      <c r="D15">
        <v>0.76190476190476186</v>
      </c>
      <c r="E15">
        <v>0.76190476190476186</v>
      </c>
      <c r="F15">
        <v>0.8571428571428571</v>
      </c>
    </row>
    <row r="16" spans="1:18" x14ac:dyDescent="0.25">
      <c r="A16" t="s">
        <v>998</v>
      </c>
      <c r="B16">
        <v>0.14285714285714285</v>
      </c>
      <c r="C16">
        <v>0.23809523809523808</v>
      </c>
      <c r="D16">
        <v>0.33333333333333331</v>
      </c>
      <c r="E16">
        <v>0.33333333333333331</v>
      </c>
      <c r="F16">
        <v>0.38095238095238093</v>
      </c>
    </row>
    <row r="17" spans="1:18" x14ac:dyDescent="0.25">
      <c r="A17" t="s">
        <v>999</v>
      </c>
      <c r="B17">
        <v>0.47619047619047616</v>
      </c>
      <c r="C17">
        <v>0.47619047619047616</v>
      </c>
      <c r="D17">
        <v>0.47619047619047616</v>
      </c>
      <c r="E17">
        <v>0.47619047619047616</v>
      </c>
      <c r="F17">
        <v>0.47619047619047616</v>
      </c>
    </row>
    <row r="18" spans="1:18" x14ac:dyDescent="0.25">
      <c r="A18" s="7" t="s">
        <v>1010</v>
      </c>
      <c r="B18" s="7"/>
      <c r="C18" s="7"/>
      <c r="D18" s="7"/>
      <c r="E18" s="7"/>
      <c r="F18" s="7"/>
      <c r="H18" s="7" t="s">
        <v>1011</v>
      </c>
      <c r="I18" s="7"/>
      <c r="J18" s="7"/>
      <c r="K18" s="7"/>
      <c r="L18" s="7"/>
    </row>
    <row r="19" spans="1:18" x14ac:dyDescent="0.25">
      <c r="A19" s="7" t="s">
        <v>1004</v>
      </c>
      <c r="B19" s="7"/>
      <c r="C19" s="7"/>
      <c r="D19" s="7"/>
      <c r="E19" s="7"/>
      <c r="F19" s="7"/>
      <c r="G19" s="7"/>
      <c r="H19" s="7"/>
      <c r="I19" s="7"/>
      <c r="J19" s="7"/>
      <c r="K19" s="7"/>
      <c r="L19" s="7"/>
    </row>
    <row r="20" spans="1:18" x14ac:dyDescent="0.25">
      <c r="A20" t="s">
        <v>997</v>
      </c>
      <c r="B20">
        <v>0.61904761904761907</v>
      </c>
      <c r="C20">
        <v>0.6428571428571429</v>
      </c>
      <c r="D20">
        <v>0.60317460317460314</v>
      </c>
      <c r="E20">
        <v>0.6071428571428571</v>
      </c>
      <c r="F20">
        <v>0.6</v>
      </c>
      <c r="H20">
        <v>0.76190476190476186</v>
      </c>
      <c r="I20">
        <v>0.75793650793650802</v>
      </c>
      <c r="J20">
        <v>0.72063492063492063</v>
      </c>
      <c r="K20">
        <v>0.7178004535147392</v>
      </c>
      <c r="L20">
        <v>0.69138321995464858</v>
      </c>
      <c r="N20">
        <f>H20-B20</f>
        <v>0.14285714285714279</v>
      </c>
      <c r="O20">
        <f t="shared" ref="O20:R20" si="2">I20-C20</f>
        <v>0.11507936507936511</v>
      </c>
      <c r="P20">
        <f t="shared" si="2"/>
        <v>0.11746031746031749</v>
      </c>
      <c r="Q20">
        <f t="shared" si="2"/>
        <v>0.11065759637188211</v>
      </c>
      <c r="R20">
        <f t="shared" si="2"/>
        <v>9.1383219954648598E-2</v>
      </c>
    </row>
    <row r="21" spans="1:18" x14ac:dyDescent="0.25">
      <c r="A21" t="s">
        <v>998</v>
      </c>
      <c r="B21">
        <v>0.14285714285714285</v>
      </c>
      <c r="C21">
        <v>0.23809523809523808</v>
      </c>
      <c r="D21">
        <v>0.27777777777777779</v>
      </c>
      <c r="E21">
        <v>0.24206349206349209</v>
      </c>
      <c r="F21">
        <v>0.21904761904761907</v>
      </c>
      <c r="H21">
        <v>0.40476190476190477</v>
      </c>
      <c r="I21">
        <v>0.44841269841269837</v>
      </c>
      <c r="J21">
        <v>0.42063492063492064</v>
      </c>
      <c r="K21">
        <v>0.39648526077097507</v>
      </c>
      <c r="L21">
        <v>0.37541572184429323</v>
      </c>
      <c r="N21">
        <f t="shared" ref="N21:N24" si="3">H21-B21</f>
        <v>0.26190476190476192</v>
      </c>
      <c r="O21">
        <f t="shared" ref="O21:O22" si="4">I21-C21</f>
        <v>0.21031746031746029</v>
      </c>
      <c r="P21">
        <f t="shared" ref="P21:P22" si="5">J21-D21</f>
        <v>0.14285714285714285</v>
      </c>
      <c r="Q21">
        <f t="shared" ref="Q21:Q22" si="6">K21-E21</f>
        <v>0.15442176870748298</v>
      </c>
      <c r="R21">
        <f t="shared" ref="R21:R22" si="7">L21-F21</f>
        <v>0.15636810279667415</v>
      </c>
    </row>
    <row r="22" spans="1:18" x14ac:dyDescent="0.25">
      <c r="A22" t="s">
        <v>999</v>
      </c>
      <c r="B22">
        <v>0.47619047619047616</v>
      </c>
      <c r="C22">
        <v>0.40476190476190477</v>
      </c>
      <c r="D22">
        <v>0.34920634920634919</v>
      </c>
      <c r="E22">
        <v>0.30952380952380953</v>
      </c>
      <c r="F22">
        <v>0.32380952380952382</v>
      </c>
      <c r="H22">
        <v>0.6428571428571429</v>
      </c>
      <c r="I22">
        <v>0.57539682539682535</v>
      </c>
      <c r="J22">
        <v>0.54920634920634925</v>
      </c>
      <c r="K22">
        <v>0.52919501133786839</v>
      </c>
      <c r="L22">
        <v>0.52603930461073323</v>
      </c>
      <c r="N22">
        <f t="shared" si="3"/>
        <v>0.16666666666666674</v>
      </c>
      <c r="O22">
        <f t="shared" si="4"/>
        <v>0.17063492063492058</v>
      </c>
      <c r="P22">
        <f t="shared" si="5"/>
        <v>0.20000000000000007</v>
      </c>
      <c r="Q22">
        <f t="shared" si="6"/>
        <v>0.21967120181405886</v>
      </c>
      <c r="R22">
        <f t="shared" si="7"/>
        <v>0.2022297808012094</v>
      </c>
    </row>
    <row r="23" spans="1:18" x14ac:dyDescent="0.25">
      <c r="A23" s="7" t="s">
        <v>1005</v>
      </c>
      <c r="B23" s="7"/>
      <c r="C23" s="7"/>
      <c r="D23" s="7"/>
      <c r="E23" s="7"/>
      <c r="F23" s="7"/>
      <c r="G23" s="7"/>
      <c r="H23" s="7"/>
      <c r="I23" s="7"/>
      <c r="J23" s="7"/>
      <c r="K23" s="7"/>
      <c r="L23" s="7"/>
    </row>
    <row r="24" spans="1:18" x14ac:dyDescent="0.25">
      <c r="A24" t="s">
        <v>997</v>
      </c>
      <c r="B24">
        <v>0.61904761904761907</v>
      </c>
      <c r="C24">
        <v>0.7142857142857143</v>
      </c>
      <c r="D24">
        <v>0.76190476190476186</v>
      </c>
      <c r="E24">
        <v>0.80952380952380953</v>
      </c>
      <c r="F24">
        <v>0.8571428571428571</v>
      </c>
      <c r="H24">
        <v>0.61904761904761907</v>
      </c>
      <c r="I24">
        <v>0.7142857142857143</v>
      </c>
      <c r="J24">
        <v>0.76190476190476186</v>
      </c>
      <c r="K24">
        <v>0.80952380952380953</v>
      </c>
      <c r="L24">
        <v>0.8571428571428571</v>
      </c>
      <c r="N24">
        <f t="shared" si="3"/>
        <v>0</v>
      </c>
      <c r="O24">
        <f t="shared" ref="O24" si="8">I24-C24</f>
        <v>0</v>
      </c>
      <c r="P24">
        <f t="shared" ref="P24" si="9">J24-D24</f>
        <v>0</v>
      </c>
      <c r="Q24">
        <f t="shared" ref="Q24" si="10">K24-E24</f>
        <v>0</v>
      </c>
      <c r="R24">
        <f t="shared" ref="R24" si="11">L24-F24</f>
        <v>0</v>
      </c>
    </row>
    <row r="25" spans="1:18" x14ac:dyDescent="0.25">
      <c r="A25" t="s">
        <v>998</v>
      </c>
      <c r="B25">
        <v>0.14285714285714285</v>
      </c>
      <c r="C25">
        <v>0.42857142857142855</v>
      </c>
      <c r="D25">
        <v>0.66666666666666663</v>
      </c>
      <c r="E25">
        <v>0.66666666666666663</v>
      </c>
      <c r="F25">
        <v>0.7142857142857143</v>
      </c>
      <c r="H25">
        <v>0.76190476190476186</v>
      </c>
      <c r="I25">
        <v>0.90476190476190477</v>
      </c>
      <c r="J25">
        <v>1</v>
      </c>
      <c r="K25">
        <v>1</v>
      </c>
      <c r="L25">
        <v>1</v>
      </c>
      <c r="N25">
        <f t="shared" ref="N25:N26" si="12">H25-B25</f>
        <v>0.61904761904761907</v>
      </c>
      <c r="O25">
        <f t="shared" ref="O25:O26" si="13">I25-C25</f>
        <v>0.47619047619047622</v>
      </c>
      <c r="P25">
        <f t="shared" ref="P25:P26" si="14">J25-D25</f>
        <v>0.33333333333333337</v>
      </c>
      <c r="Q25">
        <f t="shared" ref="Q25:Q26" si="15">K25-E25</f>
        <v>0.33333333333333337</v>
      </c>
      <c r="R25">
        <f t="shared" ref="R25:R26" si="16">L25-F25</f>
        <v>0.2857142857142857</v>
      </c>
    </row>
    <row r="26" spans="1:18" x14ac:dyDescent="0.25">
      <c r="A26" t="s">
        <v>999</v>
      </c>
      <c r="B26">
        <v>0.38095238095238093</v>
      </c>
      <c r="C26">
        <v>0.47619047619047616</v>
      </c>
      <c r="D26">
        <v>0.5714285714285714</v>
      </c>
      <c r="E26">
        <v>0.5714285714285714</v>
      </c>
      <c r="F26">
        <v>0.5714285714285714</v>
      </c>
      <c r="H26">
        <v>0.90476190476190477</v>
      </c>
      <c r="I26">
        <v>0.95238095238095233</v>
      </c>
      <c r="J26">
        <v>0.95238095238095233</v>
      </c>
      <c r="K26">
        <v>0.95238095238095233</v>
      </c>
      <c r="L26">
        <v>0.95238095238095233</v>
      </c>
      <c r="N26">
        <f t="shared" si="12"/>
        <v>0.52380952380952384</v>
      </c>
      <c r="O26">
        <f t="shared" si="13"/>
        <v>0.47619047619047616</v>
      </c>
      <c r="P26">
        <f t="shared" si="14"/>
        <v>0.38095238095238093</v>
      </c>
      <c r="Q26">
        <f t="shared" si="15"/>
        <v>0.38095238095238093</v>
      </c>
      <c r="R26">
        <f t="shared" si="16"/>
        <v>0.38095238095238093</v>
      </c>
    </row>
    <row r="27" spans="1:18" x14ac:dyDescent="0.25">
      <c r="A27" s="7" t="s">
        <v>1006</v>
      </c>
      <c r="B27" s="7"/>
      <c r="C27" s="7"/>
      <c r="D27" s="7"/>
      <c r="E27" s="7"/>
      <c r="F27" s="7"/>
      <c r="G27" s="7"/>
      <c r="H27" s="7"/>
      <c r="I27" s="7"/>
      <c r="J27" s="7"/>
      <c r="K27" s="7"/>
      <c r="L27" s="7"/>
    </row>
    <row r="28" spans="1:18" x14ac:dyDescent="0.25">
      <c r="A28" t="s">
        <v>997</v>
      </c>
      <c r="B28">
        <v>0.90476190476190477</v>
      </c>
      <c r="C28">
        <v>0.88095238095238093</v>
      </c>
      <c r="D28">
        <v>0.8571428571428571</v>
      </c>
      <c r="E28">
        <v>0.86904761904761907</v>
      </c>
      <c r="F28">
        <v>0.8</v>
      </c>
      <c r="H28">
        <v>0.76190476190476186</v>
      </c>
      <c r="I28">
        <v>0.75793650793650802</v>
      </c>
      <c r="J28">
        <v>0.72063492063492063</v>
      </c>
      <c r="K28">
        <v>0.7178004535147392</v>
      </c>
      <c r="L28">
        <v>0.69138321995464858</v>
      </c>
      <c r="N28">
        <f t="shared" ref="N28:N30" si="17">H28-B28</f>
        <v>-0.1428571428571429</v>
      </c>
      <c r="O28">
        <f t="shared" ref="O28:O30" si="18">I28-C28</f>
        <v>-0.12301587301587291</v>
      </c>
      <c r="P28">
        <f t="shared" ref="P28:P30" si="19">J28-D28</f>
        <v>-0.13650793650793647</v>
      </c>
      <c r="Q28">
        <f t="shared" ref="Q28:Q30" si="20">K28-E28</f>
        <v>-0.15124716553287987</v>
      </c>
      <c r="R28">
        <f t="shared" ref="R28:R30" si="21">L28-F28</f>
        <v>-0.10861678004535147</v>
      </c>
    </row>
    <row r="29" spans="1:18" x14ac:dyDescent="0.25">
      <c r="A29" t="s">
        <v>998</v>
      </c>
      <c r="B29">
        <v>0.66666666666666663</v>
      </c>
      <c r="C29">
        <v>0.69047619047619047</v>
      </c>
      <c r="D29">
        <v>0.61111111111111105</v>
      </c>
      <c r="E29">
        <v>0.58730158730158721</v>
      </c>
      <c r="F29">
        <v>0.5714285714285714</v>
      </c>
      <c r="H29">
        <v>0.40476190476190477</v>
      </c>
      <c r="I29">
        <v>0.44841269841269837</v>
      </c>
      <c r="J29">
        <v>0.42063492063492064</v>
      </c>
      <c r="K29">
        <v>0.39648526077097507</v>
      </c>
      <c r="L29">
        <v>0.37541572184429323</v>
      </c>
      <c r="N29">
        <f t="shared" si="17"/>
        <v>-0.26190476190476186</v>
      </c>
      <c r="O29">
        <f t="shared" si="18"/>
        <v>-0.24206349206349209</v>
      </c>
      <c r="P29">
        <f t="shared" si="19"/>
        <v>-0.19047619047619041</v>
      </c>
      <c r="Q29">
        <f t="shared" si="20"/>
        <v>-0.19081632653061215</v>
      </c>
      <c r="R29">
        <f t="shared" si="21"/>
        <v>-0.19601284958427817</v>
      </c>
    </row>
    <row r="30" spans="1:18" x14ac:dyDescent="0.25">
      <c r="A30" t="s">
        <v>999</v>
      </c>
      <c r="B30">
        <v>0.80952380952380953</v>
      </c>
      <c r="C30">
        <v>0.7857142857142857</v>
      </c>
      <c r="D30">
        <v>0.77777777777777768</v>
      </c>
      <c r="E30">
        <v>0.75</v>
      </c>
      <c r="F30">
        <v>0.74285714285714288</v>
      </c>
      <c r="H30">
        <v>0.6428571428571429</v>
      </c>
      <c r="I30">
        <v>0.57539682539682535</v>
      </c>
      <c r="J30">
        <v>0.54920634920634925</v>
      </c>
      <c r="K30">
        <v>0.52919501133786839</v>
      </c>
      <c r="L30">
        <v>0.52603930461073323</v>
      </c>
      <c r="N30">
        <f t="shared" si="17"/>
        <v>-0.16666666666666663</v>
      </c>
      <c r="O30">
        <f t="shared" si="18"/>
        <v>-0.21031746031746035</v>
      </c>
      <c r="P30">
        <f t="shared" si="19"/>
        <v>-0.22857142857142843</v>
      </c>
      <c r="Q30">
        <f t="shared" si="20"/>
        <v>-0.22080498866213161</v>
      </c>
      <c r="R30">
        <f t="shared" si="21"/>
        <v>-0.21681783824640966</v>
      </c>
    </row>
    <row r="31" spans="1:18" x14ac:dyDescent="0.25">
      <c r="A31" s="7" t="s">
        <v>1007</v>
      </c>
      <c r="B31" s="7"/>
      <c r="C31" s="7"/>
      <c r="D31" s="7"/>
      <c r="E31" s="7"/>
      <c r="F31" s="7"/>
      <c r="G31" s="7"/>
      <c r="H31" s="7"/>
      <c r="I31" s="7"/>
      <c r="J31" s="7"/>
      <c r="K31" s="7"/>
      <c r="L31" s="7"/>
    </row>
    <row r="32" spans="1:18" x14ac:dyDescent="0.25">
      <c r="A32" t="s">
        <v>997</v>
      </c>
      <c r="B32">
        <v>0.90476190476190477</v>
      </c>
      <c r="C32">
        <v>0.90476190476190477</v>
      </c>
      <c r="D32">
        <v>0.95238095238095233</v>
      </c>
      <c r="E32">
        <v>0.95238095238095233</v>
      </c>
      <c r="F32">
        <v>1</v>
      </c>
      <c r="H32">
        <v>0.95238095238095233</v>
      </c>
      <c r="I32">
        <v>0.95238095238095233</v>
      </c>
      <c r="J32">
        <v>0.95238095238095233</v>
      </c>
      <c r="K32">
        <v>0.95238095238095233</v>
      </c>
      <c r="L32">
        <v>1</v>
      </c>
      <c r="N32">
        <f t="shared" ref="N32:N34" si="22">H32-B32</f>
        <v>4.7619047619047561E-2</v>
      </c>
      <c r="O32">
        <f t="shared" ref="O32:O34" si="23">I32-C32</f>
        <v>4.7619047619047561E-2</v>
      </c>
      <c r="P32">
        <f t="shared" ref="P32:P34" si="24">J32-D32</f>
        <v>0</v>
      </c>
      <c r="Q32">
        <f t="shared" ref="Q32:Q34" si="25">K32-E32</f>
        <v>0</v>
      </c>
      <c r="R32">
        <f t="shared" ref="R32:R34" si="26">L32-F32</f>
        <v>0</v>
      </c>
    </row>
    <row r="33" spans="1:18" x14ac:dyDescent="0.25">
      <c r="A33" t="s">
        <v>998</v>
      </c>
      <c r="B33">
        <v>0.66666666666666663</v>
      </c>
      <c r="C33">
        <v>0.90476190476190477</v>
      </c>
      <c r="D33">
        <v>1</v>
      </c>
      <c r="E33">
        <v>1</v>
      </c>
      <c r="F33">
        <v>1</v>
      </c>
      <c r="H33">
        <v>0.76190476190476186</v>
      </c>
      <c r="I33">
        <v>0.90476190476190477</v>
      </c>
      <c r="J33">
        <v>1</v>
      </c>
      <c r="K33">
        <v>1</v>
      </c>
      <c r="L33">
        <v>1</v>
      </c>
      <c r="N33">
        <f t="shared" si="22"/>
        <v>9.5238095238095233E-2</v>
      </c>
      <c r="O33">
        <f t="shared" si="23"/>
        <v>0</v>
      </c>
      <c r="P33">
        <f t="shared" si="24"/>
        <v>0</v>
      </c>
      <c r="Q33">
        <f t="shared" si="25"/>
        <v>0</v>
      </c>
      <c r="R33">
        <f t="shared" si="26"/>
        <v>0</v>
      </c>
    </row>
    <row r="34" spans="1:18" x14ac:dyDescent="0.25">
      <c r="A34" t="s">
        <v>999</v>
      </c>
      <c r="B34">
        <v>0.8571428571428571</v>
      </c>
      <c r="C34">
        <v>0.95238095238095233</v>
      </c>
      <c r="D34">
        <v>0.95238095238095233</v>
      </c>
      <c r="E34">
        <v>0.95238095238095233</v>
      </c>
      <c r="F34">
        <v>0.95238095238095233</v>
      </c>
      <c r="H34">
        <v>0.90476190476190499</v>
      </c>
      <c r="I34">
        <v>0.95238095238095233</v>
      </c>
      <c r="J34">
        <v>0.95238095238095233</v>
      </c>
      <c r="K34">
        <v>0.95238095238095233</v>
      </c>
      <c r="L34">
        <v>0.95238095238095233</v>
      </c>
      <c r="N34">
        <f t="shared" si="22"/>
        <v>4.7619047619047894E-2</v>
      </c>
      <c r="O34">
        <f t="shared" si="23"/>
        <v>0</v>
      </c>
      <c r="P34">
        <f t="shared" si="24"/>
        <v>0</v>
      </c>
      <c r="Q34">
        <f t="shared" si="25"/>
        <v>0</v>
      </c>
      <c r="R34">
        <f t="shared" si="26"/>
        <v>0</v>
      </c>
    </row>
    <row r="35" spans="1:18" x14ac:dyDescent="0.25">
      <c r="A35" s="8" t="s">
        <v>1014</v>
      </c>
      <c r="B35" s="8"/>
      <c r="C35" s="8"/>
      <c r="D35" s="8"/>
      <c r="E35" s="8"/>
      <c r="F35" s="8"/>
      <c r="G35" s="8"/>
      <c r="H35" s="8"/>
      <c r="I35" s="8"/>
      <c r="J35" s="8"/>
      <c r="K35" s="8"/>
      <c r="L35" s="8"/>
      <c r="M35" s="6"/>
      <c r="N35" s="6"/>
      <c r="O35" s="6"/>
      <c r="P35" s="6"/>
      <c r="Q35" s="6"/>
      <c r="R35" s="6"/>
    </row>
    <row r="36" spans="1:18" x14ac:dyDescent="0.25">
      <c r="A36" s="6" t="s">
        <v>997</v>
      </c>
      <c r="B36" s="6">
        <v>0.90476190476190477</v>
      </c>
      <c r="C36" s="6">
        <v>0.88095238095238093</v>
      </c>
      <c r="D36" s="6">
        <v>0.8571428571428571</v>
      </c>
      <c r="E36" s="6">
        <v>0.86904761904761907</v>
      </c>
      <c r="F36" s="6">
        <v>0.8</v>
      </c>
      <c r="G36" s="6"/>
      <c r="H36" s="6">
        <v>0.76190476190476186</v>
      </c>
      <c r="I36" s="6">
        <v>0.75793650793650802</v>
      </c>
      <c r="J36" s="6">
        <v>0.72063492063492063</v>
      </c>
      <c r="K36" s="6">
        <v>0.7178004535147392</v>
      </c>
      <c r="L36" s="6">
        <v>0.69138321995464858</v>
      </c>
      <c r="M36" s="6"/>
      <c r="N36" s="6">
        <f t="shared" ref="N36:N38" si="27">H36-B36</f>
        <v>-0.1428571428571429</v>
      </c>
      <c r="O36" s="6">
        <f t="shared" ref="O36:O38" si="28">I36-C36</f>
        <v>-0.12301587301587291</v>
      </c>
      <c r="P36" s="6">
        <f t="shared" ref="P36:P38" si="29">J36-D36</f>
        <v>-0.13650793650793647</v>
      </c>
      <c r="Q36" s="6">
        <f t="shared" ref="Q36:Q38" si="30">K36-E36</f>
        <v>-0.15124716553287987</v>
      </c>
      <c r="R36" s="6">
        <f t="shared" ref="R36:R38" si="31">L36-F36</f>
        <v>-0.10861678004535147</v>
      </c>
    </row>
    <row r="37" spans="1:18" x14ac:dyDescent="0.25">
      <c r="A37" s="6" t="s">
        <v>998</v>
      </c>
      <c r="B37" s="6">
        <v>0.66666666666666663</v>
      </c>
      <c r="C37" s="6">
        <v>0.69047619047619047</v>
      </c>
      <c r="D37" s="6">
        <v>0.62698412698412698</v>
      </c>
      <c r="E37" s="6">
        <v>0.59920634920634919</v>
      </c>
      <c r="F37" s="6">
        <v>0.58095238095238089</v>
      </c>
      <c r="G37" s="6"/>
      <c r="H37" s="6">
        <v>0.40476190476190477</v>
      </c>
      <c r="I37" s="6">
        <v>0.44841269841269837</v>
      </c>
      <c r="J37" s="6">
        <v>0.42063492063492064</v>
      </c>
      <c r="K37" s="6">
        <v>0.39648526077097507</v>
      </c>
      <c r="L37" s="6">
        <v>0.37541572184429323</v>
      </c>
      <c r="M37" s="6"/>
      <c r="N37" s="6">
        <f t="shared" si="27"/>
        <v>-0.26190476190476186</v>
      </c>
      <c r="O37" s="6">
        <f t="shared" si="28"/>
        <v>-0.24206349206349209</v>
      </c>
      <c r="P37" s="6">
        <f t="shared" si="29"/>
        <v>-0.20634920634920634</v>
      </c>
      <c r="Q37" s="6">
        <f t="shared" si="30"/>
        <v>-0.20272108843537412</v>
      </c>
      <c r="R37" s="6">
        <f t="shared" si="31"/>
        <v>-0.20553665910808766</v>
      </c>
    </row>
    <row r="38" spans="1:18" x14ac:dyDescent="0.25">
      <c r="A38" s="6" t="s">
        <v>999</v>
      </c>
      <c r="B38" s="6">
        <v>0.80952380952380953</v>
      </c>
      <c r="C38" s="6">
        <v>0.7857142857142857</v>
      </c>
      <c r="D38" s="6">
        <v>0.77777777777777768</v>
      </c>
      <c r="E38" s="6">
        <v>0.75</v>
      </c>
      <c r="F38" s="6">
        <v>0.74285714285714288</v>
      </c>
      <c r="G38" s="6"/>
      <c r="H38" s="6">
        <v>0.6428571428571429</v>
      </c>
      <c r="I38" s="6">
        <v>0.57539682539682535</v>
      </c>
      <c r="J38" s="6">
        <v>0.54920634920634925</v>
      </c>
      <c r="K38" s="6">
        <v>0.52919501133786839</v>
      </c>
      <c r="L38" s="6">
        <v>0.52603930461073323</v>
      </c>
      <c r="M38" s="6"/>
      <c r="N38" s="6">
        <f t="shared" si="27"/>
        <v>-0.16666666666666663</v>
      </c>
      <c r="O38" s="6">
        <f t="shared" si="28"/>
        <v>-0.21031746031746035</v>
      </c>
      <c r="P38" s="6">
        <f t="shared" si="29"/>
        <v>-0.22857142857142843</v>
      </c>
      <c r="Q38" s="6">
        <f t="shared" si="30"/>
        <v>-0.22080498866213161</v>
      </c>
      <c r="R38" s="6">
        <f t="shared" si="31"/>
        <v>-0.21681783824640966</v>
      </c>
    </row>
    <row r="39" spans="1:18" x14ac:dyDescent="0.25">
      <c r="A39" s="8" t="s">
        <v>1015</v>
      </c>
      <c r="B39" s="8"/>
      <c r="C39" s="8"/>
      <c r="D39" s="8"/>
      <c r="E39" s="8"/>
      <c r="F39" s="8"/>
      <c r="G39" s="8"/>
      <c r="H39" s="8"/>
      <c r="I39" s="8"/>
      <c r="J39" s="8"/>
      <c r="K39" s="8"/>
      <c r="L39" s="8"/>
      <c r="M39" s="6"/>
      <c r="N39" s="6"/>
      <c r="O39" s="6"/>
      <c r="P39" s="6"/>
      <c r="Q39" s="6"/>
      <c r="R39" s="6"/>
    </row>
    <row r="40" spans="1:18" x14ac:dyDescent="0.25">
      <c r="A40" s="6" t="s">
        <v>997</v>
      </c>
      <c r="B40" s="6">
        <v>0.90476190476190477</v>
      </c>
      <c r="C40" s="6">
        <v>0.90476190476190477</v>
      </c>
      <c r="D40" s="6">
        <v>0.95238095238095233</v>
      </c>
      <c r="E40" s="6">
        <v>0.95238095238095233</v>
      </c>
      <c r="F40" s="6">
        <v>1</v>
      </c>
      <c r="G40" s="6"/>
      <c r="H40" s="6">
        <v>0.95238095238095233</v>
      </c>
      <c r="I40" s="6">
        <v>0.95238095238095233</v>
      </c>
      <c r="J40" s="6">
        <v>0.95238095238095233</v>
      </c>
      <c r="K40" s="6">
        <v>0.95238095238095233</v>
      </c>
      <c r="L40" s="6">
        <v>1</v>
      </c>
      <c r="M40" s="6"/>
      <c r="N40" s="6">
        <f t="shared" ref="N40:N42" si="32">H40-B40</f>
        <v>4.7619047619047561E-2</v>
      </c>
      <c r="O40" s="6">
        <f t="shared" ref="O40:O42" si="33">I40-C40</f>
        <v>4.7619047619047561E-2</v>
      </c>
      <c r="P40" s="6">
        <f t="shared" ref="P40:P42" si="34">J40-D40</f>
        <v>0</v>
      </c>
      <c r="Q40" s="6">
        <f t="shared" ref="Q40:Q42" si="35">K40-E40</f>
        <v>0</v>
      </c>
      <c r="R40" s="6">
        <f t="shared" ref="R40:R42" si="36">L40-F40</f>
        <v>0</v>
      </c>
    </row>
    <row r="41" spans="1:18" x14ac:dyDescent="0.25">
      <c r="A41" s="6" t="s">
        <v>998</v>
      </c>
      <c r="B41" s="6">
        <v>0.66666666666666663</v>
      </c>
      <c r="C41" s="6">
        <v>0.90476190476190477</v>
      </c>
      <c r="D41" s="6">
        <v>1</v>
      </c>
      <c r="E41" s="6">
        <v>1</v>
      </c>
      <c r="F41" s="6">
        <v>1</v>
      </c>
      <c r="G41" s="6"/>
      <c r="H41" s="6">
        <v>0.8</v>
      </c>
      <c r="I41" s="6">
        <v>0.9</v>
      </c>
      <c r="J41" s="6">
        <v>1</v>
      </c>
      <c r="K41" s="6">
        <v>1</v>
      </c>
      <c r="L41" s="6">
        <v>1</v>
      </c>
      <c r="M41" s="6"/>
      <c r="N41" s="6">
        <f t="shared" si="32"/>
        <v>0.13333333333333341</v>
      </c>
      <c r="O41" s="6">
        <f t="shared" si="33"/>
        <v>-4.761904761904745E-3</v>
      </c>
      <c r="P41" s="6">
        <f t="shared" si="34"/>
        <v>0</v>
      </c>
      <c r="Q41" s="6">
        <f t="shared" si="35"/>
        <v>0</v>
      </c>
      <c r="R41" s="6">
        <f t="shared" si="36"/>
        <v>0</v>
      </c>
    </row>
    <row r="42" spans="1:18" x14ac:dyDescent="0.25">
      <c r="A42" s="6" t="s">
        <v>999</v>
      </c>
      <c r="B42" s="6">
        <v>0.8571428571428571</v>
      </c>
      <c r="C42" s="6">
        <v>0.95238095238095233</v>
      </c>
      <c r="D42" s="6">
        <v>0.95238095238095233</v>
      </c>
      <c r="E42" s="6">
        <v>0.95238095238095233</v>
      </c>
      <c r="F42" s="6">
        <v>0.95238095238095233</v>
      </c>
      <c r="G42" s="6"/>
      <c r="H42" s="6">
        <v>0.90476190476190499</v>
      </c>
      <c r="I42" s="6">
        <v>0.95238095238095233</v>
      </c>
      <c r="J42" s="6">
        <v>0.95238095238095233</v>
      </c>
      <c r="K42" s="6">
        <v>0.95238095238095233</v>
      </c>
      <c r="L42" s="6">
        <v>0.95238095238095233</v>
      </c>
      <c r="M42" s="6"/>
      <c r="N42" s="6">
        <f t="shared" si="32"/>
        <v>4.7619047619047894E-2</v>
      </c>
      <c r="O42" s="6">
        <f t="shared" si="33"/>
        <v>0</v>
      </c>
      <c r="P42" s="6">
        <f t="shared" si="34"/>
        <v>0</v>
      </c>
      <c r="Q42" s="6">
        <f t="shared" si="35"/>
        <v>0</v>
      </c>
      <c r="R42" s="6">
        <f t="shared" si="36"/>
        <v>0</v>
      </c>
    </row>
    <row r="43" spans="1:18" x14ac:dyDescent="0.25">
      <c r="A43" s="8" t="s">
        <v>1009</v>
      </c>
      <c r="B43" s="8"/>
      <c r="C43" s="8"/>
      <c r="D43" s="8"/>
      <c r="E43" s="8"/>
      <c r="F43" s="8"/>
      <c r="G43" s="8"/>
      <c r="H43" s="8"/>
      <c r="I43" s="8"/>
      <c r="J43" s="8"/>
      <c r="K43" s="8"/>
      <c r="L43" s="8"/>
      <c r="M43" s="6"/>
      <c r="N43" s="6"/>
      <c r="O43" s="6"/>
      <c r="P43" s="6"/>
      <c r="Q43" s="6"/>
      <c r="R43" s="6"/>
    </row>
    <row r="44" spans="1:18" x14ac:dyDescent="0.25">
      <c r="A44" s="6" t="s">
        <v>997</v>
      </c>
      <c r="B44" s="6">
        <v>0.90476190476190477</v>
      </c>
      <c r="C44" s="6">
        <v>0.88095238095238093</v>
      </c>
      <c r="D44" s="6">
        <v>0.8571428571428571</v>
      </c>
      <c r="E44" s="6">
        <v>0.86904761904761907</v>
      </c>
      <c r="F44" s="6">
        <v>0.8</v>
      </c>
      <c r="G44" s="6"/>
      <c r="H44" s="6">
        <v>0.76190476190476186</v>
      </c>
      <c r="I44" s="6">
        <v>0.75793650793650802</v>
      </c>
      <c r="J44" s="6">
        <v>0.72063492063492063</v>
      </c>
      <c r="K44" s="6">
        <v>0.7178004535147392</v>
      </c>
      <c r="L44" s="6">
        <v>0.69138321995464858</v>
      </c>
      <c r="M44" s="6"/>
      <c r="N44" s="6">
        <f t="shared" ref="N44:N46" si="37">H44-B44</f>
        <v>-0.1428571428571429</v>
      </c>
      <c r="O44" s="6">
        <f t="shared" ref="O44:O46" si="38">I44-C44</f>
        <v>-0.12301587301587291</v>
      </c>
      <c r="P44" s="6">
        <f t="shared" ref="P44:P46" si="39">J44-D44</f>
        <v>-0.13650793650793647</v>
      </c>
      <c r="Q44" s="6">
        <f t="shared" ref="Q44:Q46" si="40">K44-E44</f>
        <v>-0.15124716553287987</v>
      </c>
      <c r="R44" s="6">
        <f t="shared" ref="R44:R46" si="41">L44-F44</f>
        <v>-0.10861678004535147</v>
      </c>
    </row>
    <row r="45" spans="1:18" x14ac:dyDescent="0.25">
      <c r="A45" s="6" t="s">
        <v>998</v>
      </c>
      <c r="B45" s="6">
        <v>0.66666666666666663</v>
      </c>
      <c r="C45" s="6">
        <v>0.69047619047619047</v>
      </c>
      <c r="D45" s="6">
        <v>0.62698412698412698</v>
      </c>
      <c r="E45" s="6">
        <v>0.59920634920634919</v>
      </c>
      <c r="F45" s="6">
        <v>0.58095238095238089</v>
      </c>
      <c r="G45" s="6"/>
      <c r="H45" s="6">
        <v>0.40476190476190477</v>
      </c>
      <c r="I45" s="6">
        <v>0.44841269841269837</v>
      </c>
      <c r="J45" s="6">
        <v>0.42063492063492064</v>
      </c>
      <c r="K45" s="6">
        <v>0.39648526077097507</v>
      </c>
      <c r="L45" s="6">
        <v>0.37541572184429323</v>
      </c>
      <c r="M45" s="6"/>
      <c r="N45" s="6">
        <f t="shared" si="37"/>
        <v>-0.26190476190476186</v>
      </c>
      <c r="O45" s="6">
        <f t="shared" si="38"/>
        <v>-0.24206349206349209</v>
      </c>
      <c r="P45" s="6">
        <f t="shared" si="39"/>
        <v>-0.20634920634920634</v>
      </c>
      <c r="Q45" s="6">
        <f t="shared" si="40"/>
        <v>-0.20272108843537412</v>
      </c>
      <c r="R45" s="6">
        <f t="shared" si="41"/>
        <v>-0.20553665910808766</v>
      </c>
    </row>
    <row r="46" spans="1:18" x14ac:dyDescent="0.25">
      <c r="A46" s="6" t="s">
        <v>999</v>
      </c>
      <c r="B46" s="6">
        <v>0.80952380952380953</v>
      </c>
      <c r="C46" s="6">
        <v>0.7857142857142857</v>
      </c>
      <c r="D46" s="6">
        <v>0.77777777777777768</v>
      </c>
      <c r="E46" s="6">
        <v>0.75</v>
      </c>
      <c r="F46" s="6">
        <v>0.74285714285714288</v>
      </c>
      <c r="G46" s="6"/>
      <c r="H46" s="6">
        <v>0.6428571428571429</v>
      </c>
      <c r="I46" s="6">
        <v>0.57539682539682535</v>
      </c>
      <c r="J46" s="6">
        <v>0.54920634920634925</v>
      </c>
      <c r="K46" s="6">
        <v>0.52919501133786839</v>
      </c>
      <c r="L46" s="6">
        <v>0.52603930461073323</v>
      </c>
      <c r="M46" s="6"/>
      <c r="N46" s="6">
        <f t="shared" si="37"/>
        <v>-0.16666666666666663</v>
      </c>
      <c r="O46" s="6">
        <f t="shared" si="38"/>
        <v>-0.21031746031746035</v>
      </c>
      <c r="P46" s="6">
        <f t="shared" si="39"/>
        <v>-0.22857142857142843</v>
      </c>
      <c r="Q46" s="6">
        <f t="shared" si="40"/>
        <v>-0.22080498866213161</v>
      </c>
      <c r="R46" s="6">
        <f t="shared" si="41"/>
        <v>-0.21681783824640966</v>
      </c>
    </row>
    <row r="47" spans="1:18" x14ac:dyDescent="0.25">
      <c r="A47" s="8" t="s">
        <v>1008</v>
      </c>
      <c r="B47" s="8"/>
      <c r="C47" s="8"/>
      <c r="D47" s="8"/>
      <c r="E47" s="8"/>
      <c r="F47" s="8"/>
      <c r="G47" s="8"/>
      <c r="H47" s="8"/>
      <c r="I47" s="8"/>
      <c r="J47" s="8"/>
      <c r="K47" s="8"/>
      <c r="L47" s="8"/>
      <c r="M47" s="6"/>
      <c r="N47" s="6"/>
      <c r="O47" s="6"/>
      <c r="P47" s="6"/>
      <c r="Q47" s="6"/>
      <c r="R47" s="6"/>
    </row>
    <row r="48" spans="1:18" x14ac:dyDescent="0.25">
      <c r="A48" s="6" t="s">
        <v>997</v>
      </c>
      <c r="B48" s="6">
        <v>0.90476190476190477</v>
      </c>
      <c r="C48" s="6">
        <v>0.90476190476190477</v>
      </c>
      <c r="D48" s="6">
        <v>0.95238095238095233</v>
      </c>
      <c r="E48" s="6">
        <v>0.95238095238095233</v>
      </c>
      <c r="F48" s="6">
        <v>1</v>
      </c>
      <c r="G48" s="6"/>
      <c r="H48" s="6">
        <v>0.95238095238095233</v>
      </c>
      <c r="I48" s="6">
        <v>0.95238095238095233</v>
      </c>
      <c r="J48" s="6">
        <v>0.95238095238095233</v>
      </c>
      <c r="K48" s="6">
        <v>0.95238095238095233</v>
      </c>
      <c r="L48" s="6">
        <v>1</v>
      </c>
      <c r="M48" s="6"/>
      <c r="N48" s="6">
        <f t="shared" ref="N48:N50" si="42">H48-B48</f>
        <v>4.7619047619047561E-2</v>
      </c>
      <c r="O48" s="6">
        <f t="shared" ref="O48:O50" si="43">I48-C48</f>
        <v>4.7619047619047561E-2</v>
      </c>
      <c r="P48" s="6">
        <f t="shared" ref="P48:P50" si="44">J48-D48</f>
        <v>0</v>
      </c>
      <c r="Q48" s="6">
        <f t="shared" ref="Q48:Q50" si="45">K48-E48</f>
        <v>0</v>
      </c>
      <c r="R48" s="6">
        <f t="shared" ref="R48:R50" si="46">L48-F48</f>
        <v>0</v>
      </c>
    </row>
    <row r="49" spans="1:18" x14ac:dyDescent="0.25">
      <c r="A49" s="6" t="s">
        <v>998</v>
      </c>
      <c r="B49" s="6">
        <v>0.66666666666666663</v>
      </c>
      <c r="C49" s="6">
        <v>0.90476190476190477</v>
      </c>
      <c r="D49" s="6">
        <v>1</v>
      </c>
      <c r="E49" s="6">
        <v>1</v>
      </c>
      <c r="F49" s="6">
        <v>1</v>
      </c>
      <c r="G49" s="6"/>
      <c r="H49" s="6">
        <v>0.8</v>
      </c>
      <c r="I49" s="6">
        <v>0.9</v>
      </c>
      <c r="J49" s="6">
        <v>1</v>
      </c>
      <c r="K49" s="6">
        <v>1</v>
      </c>
      <c r="L49" s="6">
        <v>1</v>
      </c>
      <c r="M49" s="6"/>
      <c r="N49" s="6">
        <f t="shared" si="42"/>
        <v>0.13333333333333341</v>
      </c>
      <c r="O49" s="6">
        <f t="shared" si="43"/>
        <v>-4.761904761904745E-3</v>
      </c>
      <c r="P49" s="6">
        <f t="shared" si="44"/>
        <v>0</v>
      </c>
      <c r="Q49" s="6">
        <f t="shared" si="45"/>
        <v>0</v>
      </c>
      <c r="R49" s="6">
        <f t="shared" si="46"/>
        <v>0</v>
      </c>
    </row>
    <row r="50" spans="1:18" x14ac:dyDescent="0.25">
      <c r="A50" s="6" t="s">
        <v>999</v>
      </c>
      <c r="B50" s="6">
        <v>0.8571428571428571</v>
      </c>
      <c r="C50" s="6">
        <v>0.95238095238095233</v>
      </c>
      <c r="D50" s="6">
        <v>0.95238095238095233</v>
      </c>
      <c r="E50" s="6">
        <v>0.95238095238095233</v>
      </c>
      <c r="F50" s="6">
        <v>0.95238095238095233</v>
      </c>
      <c r="G50" s="6"/>
      <c r="H50" s="6">
        <v>0.90476190476190477</v>
      </c>
      <c r="I50" s="6">
        <v>0.95238095238095233</v>
      </c>
      <c r="J50" s="6">
        <v>0.95238095238095233</v>
      </c>
      <c r="K50" s="6">
        <v>0.95238095238095233</v>
      </c>
      <c r="L50" s="6">
        <v>0.95238095238095233</v>
      </c>
      <c r="M50" s="6"/>
      <c r="N50" s="6">
        <f t="shared" si="42"/>
        <v>4.7619047619047672E-2</v>
      </c>
      <c r="O50" s="6">
        <f t="shared" si="43"/>
        <v>0</v>
      </c>
      <c r="P50" s="6">
        <f t="shared" si="44"/>
        <v>0</v>
      </c>
      <c r="Q50" s="6">
        <f t="shared" si="45"/>
        <v>0</v>
      </c>
      <c r="R50" s="6">
        <f t="shared" si="46"/>
        <v>0</v>
      </c>
    </row>
  </sheetData>
  <mergeCells count="16">
    <mergeCell ref="A43:L43"/>
    <mergeCell ref="A47:L47"/>
    <mergeCell ref="A31:L31"/>
    <mergeCell ref="A35:L35"/>
    <mergeCell ref="A39:L39"/>
    <mergeCell ref="H18:L18"/>
    <mergeCell ref="A19:L19"/>
    <mergeCell ref="A23:L23"/>
    <mergeCell ref="A27:L27"/>
    <mergeCell ref="A2:F2"/>
    <mergeCell ref="A6:F6"/>
    <mergeCell ref="A10:F10"/>
    <mergeCell ref="A14:F14"/>
    <mergeCell ref="A18:F18"/>
    <mergeCell ref="H2:L2"/>
    <mergeCell ref="H6:L6"/>
  </mergeCells>
  <phoneticPr fontId="4" type="noConversion"/>
  <conditionalFormatting sqref="N3:R9">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4EAF-F69B-487A-A69E-09EA0326EF5A}">
  <dimension ref="A1:C22"/>
  <sheetViews>
    <sheetView workbookViewId="0">
      <selection activeCell="C3" sqref="C3"/>
    </sheetView>
  </sheetViews>
  <sheetFormatPr defaultRowHeight="15" x14ac:dyDescent="0.25"/>
  <cols>
    <col min="2" max="2" width="35.5703125" customWidth="1"/>
    <col min="3" max="3" width="13.5703125" customWidth="1"/>
  </cols>
  <sheetData>
    <row r="1" spans="1:3" x14ac:dyDescent="0.25">
      <c r="A1" s="1" t="s">
        <v>801</v>
      </c>
      <c r="B1" s="1" t="s">
        <v>886</v>
      </c>
      <c r="C1" s="1" t="s">
        <v>885</v>
      </c>
    </row>
    <row r="2" spans="1:3" ht="60" x14ac:dyDescent="0.25">
      <c r="A2" s="1">
        <v>0</v>
      </c>
      <c r="B2" s="1" t="s">
        <v>802</v>
      </c>
      <c r="C2" s="1" t="s">
        <v>966</v>
      </c>
    </row>
    <row r="3" spans="1:3" ht="75" x14ac:dyDescent="0.25">
      <c r="A3" s="1">
        <v>1</v>
      </c>
      <c r="B3" s="1" t="s">
        <v>803</v>
      </c>
      <c r="C3" s="1" t="s">
        <v>903</v>
      </c>
    </row>
    <row r="4" spans="1:3" ht="60" x14ac:dyDescent="0.25">
      <c r="A4" s="1">
        <v>2</v>
      </c>
      <c r="B4" s="1" t="s">
        <v>906</v>
      </c>
      <c r="C4" s="1" t="s">
        <v>907</v>
      </c>
    </row>
    <row r="5" spans="1:3" ht="60" x14ac:dyDescent="0.25">
      <c r="A5" s="1">
        <v>3</v>
      </c>
      <c r="B5" s="1" t="s">
        <v>901</v>
      </c>
      <c r="C5" s="1" t="s">
        <v>967</v>
      </c>
    </row>
    <row r="6" spans="1:3" ht="60" x14ac:dyDescent="0.25">
      <c r="A6" s="1">
        <v>4</v>
      </c>
      <c r="B6" s="1" t="s">
        <v>887</v>
      </c>
      <c r="C6" s="1" t="s">
        <v>888</v>
      </c>
    </row>
    <row r="7" spans="1:3" ht="30" x14ac:dyDescent="0.25">
      <c r="A7" s="1">
        <v>5</v>
      </c>
      <c r="B7" s="1" t="s">
        <v>890</v>
      </c>
      <c r="C7" s="1" t="s">
        <v>891</v>
      </c>
    </row>
    <row r="8" spans="1:3" ht="30" x14ac:dyDescent="0.25">
      <c r="A8" s="1">
        <v>6</v>
      </c>
      <c r="B8" s="1" t="s">
        <v>896</v>
      </c>
      <c r="C8" t="s">
        <v>893</v>
      </c>
    </row>
    <row r="9" spans="1:3" ht="60" x14ac:dyDescent="0.25">
      <c r="A9" s="1">
        <v>7</v>
      </c>
      <c r="B9" s="1" t="s">
        <v>898</v>
      </c>
      <c r="C9" s="1" t="s">
        <v>899</v>
      </c>
    </row>
    <row r="10" spans="1:3" ht="105" x14ac:dyDescent="0.25">
      <c r="A10" s="1">
        <v>8</v>
      </c>
      <c r="B10" s="1" t="s">
        <v>908</v>
      </c>
      <c r="C10" s="1" t="s">
        <v>904</v>
      </c>
    </row>
    <row r="11" spans="1:3" ht="75" x14ac:dyDescent="0.25">
      <c r="A11" s="1">
        <v>9</v>
      </c>
      <c r="B11" s="1" t="s">
        <v>909</v>
      </c>
      <c r="C11" s="1" t="s">
        <v>905</v>
      </c>
    </row>
    <row r="12" spans="1:3" ht="105" x14ac:dyDescent="0.25">
      <c r="A12" s="1">
        <v>10</v>
      </c>
      <c r="B12" s="1" t="s">
        <v>930</v>
      </c>
      <c r="C12" s="1" t="s">
        <v>957</v>
      </c>
    </row>
    <row r="13" spans="1:3" ht="60" x14ac:dyDescent="0.25">
      <c r="A13" s="1">
        <v>11</v>
      </c>
      <c r="B13" s="1" t="s">
        <v>915</v>
      </c>
      <c r="C13" s="1" t="s">
        <v>917</v>
      </c>
    </row>
    <row r="14" spans="1:3" ht="75" x14ac:dyDescent="0.25">
      <c r="A14" s="1">
        <v>12</v>
      </c>
      <c r="B14" s="1" t="s">
        <v>920</v>
      </c>
      <c r="C14" s="1" t="s">
        <v>918</v>
      </c>
    </row>
    <row r="15" spans="1:3" ht="45" x14ac:dyDescent="0.25">
      <c r="A15" s="1">
        <v>13</v>
      </c>
      <c r="B15" s="1" t="s">
        <v>922</v>
      </c>
      <c r="C15" s="1" t="s">
        <v>919</v>
      </c>
    </row>
    <row r="16" spans="1:3" ht="75" x14ac:dyDescent="0.25">
      <c r="A16" s="1">
        <v>14</v>
      </c>
      <c r="B16" s="1" t="s">
        <v>924</v>
      </c>
      <c r="C16" s="1" t="s">
        <v>926</v>
      </c>
    </row>
    <row r="17" spans="1:3" ht="105" x14ac:dyDescent="0.25">
      <c r="A17" s="1">
        <v>15</v>
      </c>
      <c r="B17" s="1" t="s">
        <v>927</v>
      </c>
      <c r="C17" s="1" t="s">
        <v>928</v>
      </c>
    </row>
    <row r="18" spans="1:3" ht="120" x14ac:dyDescent="0.25">
      <c r="A18" s="1">
        <v>16</v>
      </c>
      <c r="B18" s="1" t="s">
        <v>955</v>
      </c>
      <c r="C18" s="1" t="s">
        <v>929</v>
      </c>
    </row>
    <row r="19" spans="1:3" ht="90" x14ac:dyDescent="0.25">
      <c r="A19" s="1">
        <v>17</v>
      </c>
      <c r="B19" s="1" t="s">
        <v>951</v>
      </c>
      <c r="C19" s="1" t="s">
        <v>952</v>
      </c>
    </row>
    <row r="20" spans="1:3" ht="75" x14ac:dyDescent="0.25">
      <c r="A20" s="1">
        <v>18</v>
      </c>
      <c r="B20" s="1" t="s">
        <v>958</v>
      </c>
      <c r="C20" s="1" t="s">
        <v>990</v>
      </c>
    </row>
    <row r="21" spans="1:3" ht="90" x14ac:dyDescent="0.25">
      <c r="A21" s="1">
        <v>19</v>
      </c>
      <c r="B21" s="1" t="s">
        <v>961</v>
      </c>
      <c r="C21" s="1" t="s">
        <v>960</v>
      </c>
    </row>
    <row r="22" spans="1:3" ht="75" x14ac:dyDescent="0.25">
      <c r="A22" s="1">
        <v>20</v>
      </c>
      <c r="B22" s="1" t="s">
        <v>963</v>
      </c>
      <c r="C22" s="1" t="s">
        <v>964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1B08-C4AA-45C3-A90D-FF41C5F0D399}">
  <dimension ref="A1:C22"/>
  <sheetViews>
    <sheetView workbookViewId="0">
      <selection activeCell="C21" sqref="C21"/>
    </sheetView>
  </sheetViews>
  <sheetFormatPr defaultRowHeight="15" x14ac:dyDescent="0.25"/>
  <cols>
    <col min="1" max="1" width="11" customWidth="1"/>
    <col min="2" max="2" width="67.28515625" customWidth="1"/>
    <col min="3" max="3" width="13.7109375" customWidth="1"/>
  </cols>
  <sheetData>
    <row r="1" spans="1:3" x14ac:dyDescent="0.25">
      <c r="A1" s="1" t="s">
        <v>801</v>
      </c>
      <c r="B1" s="1" t="s">
        <v>886</v>
      </c>
      <c r="C1" s="1" t="s">
        <v>885</v>
      </c>
    </row>
    <row r="2" spans="1:3" ht="60" x14ac:dyDescent="0.25">
      <c r="A2" s="1">
        <v>0</v>
      </c>
      <c r="B2" t="s">
        <v>895</v>
      </c>
      <c r="C2" s="1" t="s">
        <v>966</v>
      </c>
    </row>
    <row r="3" spans="1:3" ht="45" x14ac:dyDescent="0.25">
      <c r="A3" s="1">
        <v>1</v>
      </c>
      <c r="B3" t="s">
        <v>912</v>
      </c>
      <c r="C3" s="1" t="s">
        <v>903</v>
      </c>
    </row>
    <row r="4" spans="1:3" ht="30" x14ac:dyDescent="0.25">
      <c r="A4" s="1">
        <v>2</v>
      </c>
      <c r="B4" t="s">
        <v>913</v>
      </c>
      <c r="C4" s="1" t="s">
        <v>907</v>
      </c>
    </row>
    <row r="5" spans="1:3" ht="60" x14ac:dyDescent="0.25">
      <c r="A5" s="1">
        <v>3</v>
      </c>
      <c r="B5" t="s">
        <v>902</v>
      </c>
      <c r="C5" s="1" t="s">
        <v>967</v>
      </c>
    </row>
    <row r="6" spans="1:3" x14ac:dyDescent="0.25">
      <c r="A6" s="1">
        <v>4</v>
      </c>
      <c r="B6" t="s">
        <v>889</v>
      </c>
      <c r="C6" s="1" t="s">
        <v>888</v>
      </c>
    </row>
    <row r="7" spans="1:3" x14ac:dyDescent="0.25">
      <c r="A7" s="1">
        <v>5</v>
      </c>
      <c r="B7" t="s">
        <v>897</v>
      </c>
      <c r="C7" s="1" t="s">
        <v>891</v>
      </c>
    </row>
    <row r="8" spans="1:3" x14ac:dyDescent="0.25">
      <c r="A8" s="1">
        <v>6</v>
      </c>
      <c r="B8" t="s">
        <v>892</v>
      </c>
      <c r="C8" t="s">
        <v>893</v>
      </c>
    </row>
    <row r="9" spans="1:3" x14ac:dyDescent="0.25">
      <c r="A9" s="1">
        <v>7</v>
      </c>
      <c r="B9" t="s">
        <v>900</v>
      </c>
      <c r="C9" s="1" t="s">
        <v>899</v>
      </c>
    </row>
    <row r="10" spans="1:3" ht="30" x14ac:dyDescent="0.25">
      <c r="A10" s="1">
        <v>8</v>
      </c>
      <c r="B10" t="s">
        <v>911</v>
      </c>
      <c r="C10" s="1" t="s">
        <v>904</v>
      </c>
    </row>
    <row r="11" spans="1:3" x14ac:dyDescent="0.25">
      <c r="A11" s="1">
        <v>9</v>
      </c>
      <c r="B11" t="s">
        <v>910</v>
      </c>
      <c r="C11" s="1" t="s">
        <v>905</v>
      </c>
    </row>
    <row r="12" spans="1:3" ht="60" x14ac:dyDescent="0.25">
      <c r="A12" s="1">
        <v>10</v>
      </c>
      <c r="B12" s="1" t="s">
        <v>914</v>
      </c>
      <c r="C12" s="1" t="s">
        <v>957</v>
      </c>
    </row>
    <row r="13" spans="1:3" ht="60" x14ac:dyDescent="0.25">
      <c r="A13" s="1">
        <v>11</v>
      </c>
      <c r="B13" s="1" t="s">
        <v>916</v>
      </c>
      <c r="C13" s="1" t="s">
        <v>917</v>
      </c>
    </row>
    <row r="14" spans="1:3" ht="60" x14ac:dyDescent="0.25">
      <c r="A14" s="1">
        <v>12</v>
      </c>
      <c r="B14" s="1" t="s">
        <v>921</v>
      </c>
      <c r="C14" s="1" t="s">
        <v>918</v>
      </c>
    </row>
    <row r="15" spans="1:3" ht="30" x14ac:dyDescent="0.25">
      <c r="A15" s="1">
        <v>13</v>
      </c>
      <c r="B15" s="1" t="s">
        <v>923</v>
      </c>
      <c r="C15" s="1" t="s">
        <v>919</v>
      </c>
    </row>
    <row r="16" spans="1:3" ht="60" x14ac:dyDescent="0.25">
      <c r="A16" s="1">
        <v>14</v>
      </c>
      <c r="B16" s="1" t="s">
        <v>925</v>
      </c>
      <c r="C16" s="1" t="s">
        <v>926</v>
      </c>
    </row>
    <row r="17" spans="1:3" ht="60" x14ac:dyDescent="0.25">
      <c r="A17" s="1">
        <v>15</v>
      </c>
      <c r="B17" s="1" t="s">
        <v>953</v>
      </c>
      <c r="C17" s="1" t="s">
        <v>928</v>
      </c>
    </row>
    <row r="18" spans="1:3" ht="120" x14ac:dyDescent="0.25">
      <c r="A18" s="1">
        <v>16</v>
      </c>
      <c r="B18" s="1" t="s">
        <v>956</v>
      </c>
      <c r="C18" s="1" t="s">
        <v>929</v>
      </c>
    </row>
    <row r="19" spans="1:3" ht="60" x14ac:dyDescent="0.25">
      <c r="A19" s="1">
        <v>17</v>
      </c>
      <c r="B19" s="1" t="s">
        <v>954</v>
      </c>
      <c r="C19" s="1" t="s">
        <v>952</v>
      </c>
    </row>
    <row r="20" spans="1:3" ht="45" x14ac:dyDescent="0.25">
      <c r="A20" s="1">
        <v>18</v>
      </c>
      <c r="B20" s="1" t="s">
        <v>959</v>
      </c>
      <c r="C20" s="1" t="s">
        <v>990</v>
      </c>
    </row>
    <row r="21" spans="1:3" ht="60" x14ac:dyDescent="0.25">
      <c r="A21" s="1">
        <v>19</v>
      </c>
      <c r="B21" s="1" t="s">
        <v>962</v>
      </c>
      <c r="C21" s="1" t="s">
        <v>960</v>
      </c>
    </row>
    <row r="22" spans="1:3" ht="45" x14ac:dyDescent="0.25">
      <c r="A22" s="1">
        <v>20</v>
      </c>
      <c r="B22" s="1" t="s">
        <v>965</v>
      </c>
      <c r="C22" s="1" t="s">
        <v>964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C128-7E89-42E0-8995-6D0075E9A9AF}">
  <dimension ref="A1:C22"/>
  <sheetViews>
    <sheetView workbookViewId="0">
      <selection activeCell="B2" sqref="B2:B22"/>
    </sheetView>
  </sheetViews>
  <sheetFormatPr defaultRowHeight="15" x14ac:dyDescent="0.25"/>
  <cols>
    <col min="2" max="2" width="53.85546875" customWidth="1"/>
    <col min="3" max="3" width="23.85546875" customWidth="1"/>
  </cols>
  <sheetData>
    <row r="1" spans="1:3" x14ac:dyDescent="0.25">
      <c r="A1" s="1" t="s">
        <v>801</v>
      </c>
      <c r="B1" s="1" t="s">
        <v>886</v>
      </c>
      <c r="C1" s="1" t="s">
        <v>885</v>
      </c>
    </row>
    <row r="2" spans="1:3" ht="45" x14ac:dyDescent="0.25">
      <c r="A2" s="1">
        <v>0</v>
      </c>
      <c r="B2" t="s">
        <v>1016</v>
      </c>
      <c r="C2" s="1" t="s">
        <v>966</v>
      </c>
    </row>
    <row r="3" spans="1:3" ht="30" x14ac:dyDescent="0.25">
      <c r="A3" s="1">
        <v>1</v>
      </c>
      <c r="B3" t="s">
        <v>1017</v>
      </c>
      <c r="C3" s="1" t="s">
        <v>903</v>
      </c>
    </row>
    <row r="4" spans="1:3" x14ac:dyDescent="0.25">
      <c r="A4" s="1">
        <v>2</v>
      </c>
      <c r="B4" t="s">
        <v>1018</v>
      </c>
      <c r="C4" s="1" t="s">
        <v>907</v>
      </c>
    </row>
    <row r="5" spans="1:3" ht="30" x14ac:dyDescent="0.25">
      <c r="A5" s="1">
        <v>3</v>
      </c>
      <c r="B5" t="s">
        <v>1019</v>
      </c>
      <c r="C5" s="1" t="s">
        <v>967</v>
      </c>
    </row>
    <row r="6" spans="1:3" x14ac:dyDescent="0.25">
      <c r="A6" s="1">
        <v>4</v>
      </c>
      <c r="B6" t="s">
        <v>1020</v>
      </c>
      <c r="C6" s="1" t="s">
        <v>888</v>
      </c>
    </row>
    <row r="7" spans="1:3" x14ac:dyDescent="0.25">
      <c r="A7" s="1">
        <v>5</v>
      </c>
      <c r="B7" t="s">
        <v>1021</v>
      </c>
      <c r="C7" s="1" t="s">
        <v>891</v>
      </c>
    </row>
    <row r="8" spans="1:3" x14ac:dyDescent="0.25">
      <c r="A8" s="1">
        <v>6</v>
      </c>
      <c r="B8" t="s">
        <v>1022</v>
      </c>
      <c r="C8" t="s">
        <v>893</v>
      </c>
    </row>
    <row r="9" spans="1:3" x14ac:dyDescent="0.25">
      <c r="A9" s="1">
        <v>7</v>
      </c>
      <c r="B9" t="s">
        <v>1023</v>
      </c>
      <c r="C9" s="1" t="s">
        <v>899</v>
      </c>
    </row>
    <row r="10" spans="1:3" ht="30" x14ac:dyDescent="0.25">
      <c r="A10" s="1">
        <v>8</v>
      </c>
      <c r="B10" t="s">
        <v>1024</v>
      </c>
      <c r="C10" s="1" t="s">
        <v>904</v>
      </c>
    </row>
    <row r="11" spans="1:3" x14ac:dyDescent="0.25">
      <c r="A11" s="1">
        <v>9</v>
      </c>
      <c r="B11" t="s">
        <v>1025</v>
      </c>
      <c r="C11" s="1" t="s">
        <v>905</v>
      </c>
    </row>
    <row r="12" spans="1:3" x14ac:dyDescent="0.25">
      <c r="A12" s="1">
        <v>10</v>
      </c>
      <c r="B12" t="s">
        <v>1026</v>
      </c>
      <c r="C12" s="1" t="s">
        <v>957</v>
      </c>
    </row>
    <row r="13" spans="1:3" ht="45" x14ac:dyDescent="0.25">
      <c r="A13" s="1">
        <v>11</v>
      </c>
      <c r="B13" t="s">
        <v>1027</v>
      </c>
      <c r="C13" s="1" t="s">
        <v>917</v>
      </c>
    </row>
    <row r="14" spans="1:3" ht="30" x14ac:dyDescent="0.25">
      <c r="A14" s="1">
        <v>12</v>
      </c>
      <c r="B14" t="s">
        <v>1028</v>
      </c>
      <c r="C14" s="1" t="s">
        <v>918</v>
      </c>
    </row>
    <row r="15" spans="1:3" x14ac:dyDescent="0.25">
      <c r="A15" s="1">
        <v>13</v>
      </c>
      <c r="B15" t="s">
        <v>1029</v>
      </c>
      <c r="C15" s="1" t="s">
        <v>919</v>
      </c>
    </row>
    <row r="16" spans="1:3" ht="45" x14ac:dyDescent="0.25">
      <c r="A16" s="1">
        <v>14</v>
      </c>
      <c r="B16" t="s">
        <v>1030</v>
      </c>
      <c r="C16" s="1" t="s">
        <v>926</v>
      </c>
    </row>
    <row r="17" spans="1:3" ht="45" x14ac:dyDescent="0.25">
      <c r="A17" s="1">
        <v>15</v>
      </c>
      <c r="B17" t="s">
        <v>1031</v>
      </c>
      <c r="C17" s="1" t="s">
        <v>928</v>
      </c>
    </row>
    <row r="18" spans="1:3" ht="75" x14ac:dyDescent="0.25">
      <c r="A18" s="1">
        <v>16</v>
      </c>
      <c r="B18" t="s">
        <v>1032</v>
      </c>
      <c r="C18" s="1" t="s">
        <v>929</v>
      </c>
    </row>
    <row r="19" spans="1:3" ht="30" x14ac:dyDescent="0.25">
      <c r="A19" s="1">
        <v>17</v>
      </c>
      <c r="B19" t="s">
        <v>1033</v>
      </c>
      <c r="C19" s="1" t="s">
        <v>952</v>
      </c>
    </row>
    <row r="20" spans="1:3" ht="30" x14ac:dyDescent="0.25">
      <c r="A20" s="1">
        <v>18</v>
      </c>
      <c r="B20" t="s">
        <v>1034</v>
      </c>
      <c r="C20" s="1" t="s">
        <v>990</v>
      </c>
    </row>
    <row r="21" spans="1:3" x14ac:dyDescent="0.25">
      <c r="A21" s="1">
        <v>19</v>
      </c>
      <c r="B21" t="s">
        <v>1035</v>
      </c>
      <c r="C21" s="1" t="s">
        <v>960</v>
      </c>
    </row>
    <row r="22" spans="1:3" x14ac:dyDescent="0.25">
      <c r="A22" s="1">
        <v>20</v>
      </c>
      <c r="B22" t="s">
        <v>1036</v>
      </c>
      <c r="C22" s="1"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5810-57C9-40E6-A4CC-C9E8B63D78EA}">
  <dimension ref="A1:B12"/>
  <sheetViews>
    <sheetView workbookViewId="0">
      <selection activeCell="U8" sqref="U8"/>
    </sheetView>
  </sheetViews>
  <sheetFormatPr defaultRowHeight="15" x14ac:dyDescent="0.25"/>
  <cols>
    <col min="2" max="2" width="37.85546875" customWidth="1"/>
  </cols>
  <sheetData>
    <row r="1" spans="1:2" x14ac:dyDescent="0.25">
      <c r="A1" s="1" t="s">
        <v>801</v>
      </c>
      <c r="B1" s="1" t="s">
        <v>886</v>
      </c>
    </row>
    <row r="2" spans="1:2" x14ac:dyDescent="0.25">
      <c r="A2">
        <v>0</v>
      </c>
      <c r="B2" t="s">
        <v>941</v>
      </c>
    </row>
    <row r="3" spans="1:2" x14ac:dyDescent="0.25">
      <c r="A3">
        <v>1</v>
      </c>
      <c r="B3" t="s">
        <v>942</v>
      </c>
    </row>
    <row r="4" spans="1:2" x14ac:dyDescent="0.25">
      <c r="A4">
        <v>2</v>
      </c>
      <c r="B4" t="s">
        <v>943</v>
      </c>
    </row>
    <row r="5" spans="1:2" x14ac:dyDescent="0.25">
      <c r="A5">
        <v>3</v>
      </c>
      <c r="B5" t="s">
        <v>944</v>
      </c>
    </row>
    <row r="6" spans="1:2" x14ac:dyDescent="0.25">
      <c r="A6">
        <v>4</v>
      </c>
      <c r="B6" t="s">
        <v>949</v>
      </c>
    </row>
    <row r="7" spans="1:2" x14ac:dyDescent="0.25">
      <c r="A7">
        <v>5</v>
      </c>
      <c r="B7" t="s">
        <v>946</v>
      </c>
    </row>
    <row r="8" spans="1:2" x14ac:dyDescent="0.25">
      <c r="A8">
        <v>6</v>
      </c>
      <c r="B8" t="s">
        <v>947</v>
      </c>
    </row>
    <row r="9" spans="1:2" x14ac:dyDescent="0.25">
      <c r="A9">
        <v>7</v>
      </c>
      <c r="B9" t="s">
        <v>1012</v>
      </c>
    </row>
    <row r="10" spans="1:2" x14ac:dyDescent="0.25">
      <c r="A10">
        <v>8</v>
      </c>
      <c r="B10" t="s">
        <v>948</v>
      </c>
    </row>
    <row r="11" spans="1:2" x14ac:dyDescent="0.25">
      <c r="A11">
        <v>9</v>
      </c>
      <c r="B11" t="s">
        <v>1013</v>
      </c>
    </row>
    <row r="12" spans="1:2" x14ac:dyDescent="0.25">
      <c r="A12">
        <v>10</v>
      </c>
      <c r="B12" t="s">
        <v>950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F95-1208-4644-B605-305A03285FB0}">
  <dimension ref="A1:B12"/>
  <sheetViews>
    <sheetView workbookViewId="0">
      <selection activeCell="B24" sqref="B24"/>
    </sheetView>
  </sheetViews>
  <sheetFormatPr defaultRowHeight="15" x14ac:dyDescent="0.25"/>
  <cols>
    <col min="2" max="2" width="45.28515625" customWidth="1"/>
  </cols>
  <sheetData>
    <row r="1" spans="1:2" x14ac:dyDescent="0.25">
      <c r="A1" s="1" t="s">
        <v>801</v>
      </c>
      <c r="B1" s="1" t="s">
        <v>886</v>
      </c>
    </row>
    <row r="2" spans="1:2" x14ac:dyDescent="0.25">
      <c r="A2">
        <v>0</v>
      </c>
      <c r="B2" t="s">
        <v>931</v>
      </c>
    </row>
    <row r="3" spans="1:2" x14ac:dyDescent="0.25">
      <c r="A3">
        <v>1</v>
      </c>
      <c r="B3" s="4" t="s">
        <v>945</v>
      </c>
    </row>
    <row r="4" spans="1:2" x14ac:dyDescent="0.25">
      <c r="A4">
        <v>2</v>
      </c>
      <c r="B4" s="4" t="s">
        <v>932</v>
      </c>
    </row>
    <row r="5" spans="1:2" x14ac:dyDescent="0.25">
      <c r="A5">
        <v>3</v>
      </c>
      <c r="B5" s="4" t="s">
        <v>933</v>
      </c>
    </row>
    <row r="6" spans="1:2" x14ac:dyDescent="0.25">
      <c r="A6">
        <v>4</v>
      </c>
      <c r="B6" s="4" t="s">
        <v>934</v>
      </c>
    </row>
    <row r="7" spans="1:2" x14ac:dyDescent="0.25">
      <c r="A7">
        <v>5</v>
      </c>
      <c r="B7" s="4" t="s">
        <v>935</v>
      </c>
    </row>
    <row r="8" spans="1:2" x14ac:dyDescent="0.25">
      <c r="A8">
        <v>6</v>
      </c>
      <c r="B8" s="4" t="s">
        <v>936</v>
      </c>
    </row>
    <row r="9" spans="1:2" x14ac:dyDescent="0.25">
      <c r="A9">
        <v>7</v>
      </c>
      <c r="B9" s="4" t="s">
        <v>937</v>
      </c>
    </row>
    <row r="10" spans="1:2" x14ac:dyDescent="0.25">
      <c r="A10">
        <v>8</v>
      </c>
      <c r="B10" s="4" t="s">
        <v>938</v>
      </c>
    </row>
    <row r="11" spans="1:2" x14ac:dyDescent="0.25">
      <c r="A11">
        <v>9</v>
      </c>
      <c r="B11" s="4" t="s">
        <v>939</v>
      </c>
    </row>
    <row r="12" spans="1:2" ht="30" x14ac:dyDescent="0.25">
      <c r="A12">
        <v>10</v>
      </c>
      <c r="B12" s="4"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вопросы</vt:lpstr>
      <vt:lpstr>results</vt:lpstr>
      <vt:lpstr>вопросы прямые(ds1)</vt:lpstr>
      <vt:lpstr>вопросы синонимы(ds2)</vt:lpstr>
      <vt:lpstr>запрос простыми словами(ds3)</vt:lpstr>
      <vt:lpstr>вопросы близкие по контексту</vt:lpstr>
      <vt:lpstr>вопросы далекие от контекста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kos IVANOV</cp:lastModifiedBy>
  <dcterms:created xsi:type="dcterms:W3CDTF">2025-02-26T18:21:55Z</dcterms:created>
  <dcterms:modified xsi:type="dcterms:W3CDTF">2025-04-11T17:12:05Z</dcterms:modified>
</cp:coreProperties>
</file>