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_sbert\faiss\"/>
    </mc:Choice>
  </mc:AlternateContent>
  <xr:revisionPtr revIDLastSave="0" documentId="13_ncr:1_{863F61F5-785A-4E59-BC0A-BD2732FD3214}" xr6:coauthVersionLast="47" xr6:coauthVersionMax="47" xr10:uidLastSave="{00000000-0000-0000-0000-000000000000}"/>
  <bookViews>
    <workbookView xWindow="390" yWindow="390" windowWidth="27015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<sst xmlns="http://schemas.openxmlformats.org/spreadsheetml/2006/main" count="93" uniqueCount="93">
  <si>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</si>
  <si>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</si>
  <si>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</si>
  <si>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</si>
  <si>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</si>
  <si>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</si>
  <si>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</si>
  <si>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</si>
  <si>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</si>
  <si>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</si>
  <si>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Подумываем о поездке с детьми по Ленинградской области. Есть ли варианты, включающие Петергоф и Кронштадт?</t>
  </si>
  <si>
    <t>[2, 3, 4, 5, 6, 7, 8, 23, 24, 25, 26, 27, 28, 125, 126, 201]</t>
  </si>
  <si>
    <t>[126, 6, 126, 8, 2]</t>
  </si>
  <si>
    <t>1</t>
  </si>
  <si>
    <t>Очень интересно посмотреть Псков и Пушкинские горы. Возможно ли это в рамках организованного тура?</t>
  </si>
  <si>
    <t>[100, 101, 102, 103, 104, 105, 106, 107]</t>
  </si>
  <si>
    <t>[7, 105, 100, 102, 116]</t>
  </si>
  <si>
    <t>2</t>
  </si>
  <si>
    <t>Планируем короткую поездку в Карелию на три дня. Что посоветуете, чтобы успеть увидеть Кивач, Марциальные воды и Петрозаводск?</t>
  </si>
  <si>
    <t>[9, 44, 58, 156, 201]</t>
  </si>
  <si>
    <t>[156, 156, 9, 58, 9]</t>
  </si>
  <si>
    <t>3</t>
  </si>
  <si>
    <t>Есть ли у вас туры во Владивосток, где можно посетить Русский остров и Приморский сафари-парк?</t>
  </si>
  <si>
    <t>[46, 118, 119, 182, 183, 184, 196, 212, 213, 214]</t>
  </si>
  <si>
    <t>[119, 118, 46, 196, 119]</t>
  </si>
  <si>
    <t>4</t>
  </si>
  <si>
    <t>Давно мечтаю побывать в Москве. Что можете предложить для первого знакомства с городом?</t>
  </si>
  <si>
    <t>[0, 1]</t>
  </si>
  <si>
    <t>[1, 0, 13, 37, 52]</t>
  </si>
  <si>
    <t>5</t>
  </si>
  <si>
    <t xml:space="preserve">Насколько реально найти туры в Карелию, чтобы побывать в центре шунгита? </t>
  </si>
  <si>
    <t>[9, 156]</t>
  </si>
  <si>
    <t>[156, 9, 9, 156, 156]</t>
  </si>
  <si>
    <t>6</t>
  </si>
  <si>
    <t>Заинтересовалась морскими животными в районе Мурманска. Какие экскурсии или туры вы можете порекомендовать?</t>
  </si>
  <si>
    <t>[172, 173, 174, 176, 189]</t>
  </si>
  <si>
    <t>[176, 172, 176, 172, 173]</t>
  </si>
  <si>
    <t>7</t>
  </si>
  <si>
    <t>Меня интересует посетить горячие источники Камчатки. Что можете предложить?</t>
  </si>
  <si>
    <t>[198, 199, 200]</t>
  </si>
  <si>
    <t>[199, 199, 225, 200, 42]</t>
  </si>
  <si>
    <t>8</t>
  </si>
  <si>
    <t>Расскажите, пожалуйста, о ваших турах по Сахалину. Что обычно входит в обязательную программу для туристов?</t>
  </si>
  <si>
    <t>[168, 169, 170, 171, 225, 224]</t>
  </si>
  <si>
    <t>[225, 224, 169, 171, 170]</t>
  </si>
  <si>
    <t>9</t>
  </si>
  <si>
    <t>Очень хочу посетить Сахалин, а если повезёт, то и Курилы! Реально ли это объединить в одном туре?</t>
  </si>
  <si>
    <t>[171, 225, 224]</t>
  </si>
  <si>
    <t>[224, 170, 168, 171, 225]</t>
  </si>
  <si>
    <t>10</t>
  </si>
  <si>
    <t>Присматриваю санаторий для оздоровления. Что можете предложить в Калининградской области?</t>
  </si>
  <si>
    <t>[160, 161, 162]</t>
  </si>
  <si>
    <t>[34, 128, 129, 130, 34]</t>
  </si>
  <si>
    <t>11</t>
  </si>
  <si>
    <t>Помимо самого Калининграда, что стоит увидеть в области? Какие интересные места вы рекомендуете?</t>
  </si>
  <si>
    <t>[32, 33, 34, 35, 128, 129, 130, 131, 132, 180, 181, 211]</t>
  </si>
  <si>
    <t>[128, 129, 130, 131, 132]</t>
  </si>
  <si>
    <t>12</t>
  </si>
  <si>
    <t>В планах посещение Великого Новгорода. Какие у вас есть предложения для знакомства с этим городом?</t>
  </si>
  <si>
    <t>[108, 109, 110, 111, 112, 114, 115, 116, 117, 197]</t>
  </si>
  <si>
    <t>[108, 109, 112, 117, 102]</t>
  </si>
  <si>
    <t>13</t>
  </si>
  <si>
    <t>Какие туры в Новгородской области включают посещение дома-музея Достоевского?</t>
  </si>
  <si>
    <t>[108, 109, 114]</t>
  </si>
  <si>
    <t>[114, 108, 105, 100, 102]</t>
  </si>
  <si>
    <t>14</t>
  </si>
  <si>
    <t>Хочу увидеть природу Хакасии! Какие у вас есть туры по этому региону?</t>
  </si>
  <si>
    <t>[45, 47, 48, 59, 89, 90, 123, 147, 148, 149, 150, 151, 190]</t>
  </si>
  <si>
    <t>[45, 216, 159, 147, 93]</t>
  </si>
  <si>
    <t>15</t>
  </si>
  <si>
    <t>Какие у вас есть туры в Дагестан с посещением гор и, возможно, аулов?</t>
  </si>
  <si>
    <t>[60, 61, 86, 127, 164, 177, 202, 210, 219, 220, 221, 222]</t>
  </si>
  <si>
    <t>[164, 221, 70, 72, 220]</t>
  </si>
  <si>
    <t>16</t>
  </si>
  <si>
    <t>Какие варианты у вас есть для посещения Байкала? Что включают в себя такие туры?</t>
  </si>
  <si>
    <t>[36, 41, 42, 43, 49, 50, 51, 56, 57, 67, 68, 69, 113, 120, 121, 122, 124, 137, 138, 139, 142, 175, 185, 191, 195, 223]</t>
  </si>
  <si>
    <t>[50, 223, 67, 191, 51]</t>
  </si>
  <si>
    <t>17</t>
  </si>
  <si>
    <t>Хочу погулять по Грозному. Что интересного вы можете мне предложить?</t>
  </si>
  <si>
    <t>[66, 72, 83, 86, 87, 135, 136, 145]</t>
  </si>
  <si>
    <t>[136, 135, 83, 66, 72]</t>
  </si>
  <si>
    <t>18</t>
  </si>
  <si>
    <t xml:space="preserve"> Планирую поездку на курорт Домбай. Что интересного, кроме курорта, там можно посетить?</t>
  </si>
  <si>
    <t>[62, 64, 65, 144, 163, 165, 179, 186, 187]</t>
  </si>
  <si>
    <t>[134, 165, 62, 144, 179]</t>
  </si>
  <si>
    <t>19</t>
  </si>
  <si>
    <t>Хочу поехать в Ингушетию, чтобы увидеть горы. Что посоветуете?</t>
  </si>
  <si>
    <t>[65, 66, 72, 88, 133]</t>
  </si>
  <si>
    <t>[72, 133, 66, 83, 79]</t>
  </si>
  <si>
    <t>20</t>
  </si>
  <si>
    <t>Что включают в себя туры по Йошкар-Оле?</t>
  </si>
  <si>
    <t>[16, 17, 18, 19, 20]</t>
  </si>
  <si>
    <t>[17, 19, 16, 18, 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</si>
</sst>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0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0.8571428571428571</v>
      </c>
      <c r="F23">
        <f t="shared" ref="F23:I23" si="0">AVERAGE(F2:F22)</f>
        <v>0.95238095238095233</v>
      </c>
      <c r="G23">
        <f t="shared" si="0"/>
        <v>0.95238095238095233</v>
      </c>
      <c r="H23">
        <f t="shared" si="0"/>
        <v>0.95238095238095233</v>
      </c>
      <c r="I23">
        <f t="shared" si="0"/>
        <v>0.95238095238095233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2025-04-11T16:44:02Z</dcterms:created>
  <dcterms:modified xsi:type="dcterms:W3CDTF">2025-04-11T16:50:50Z</dcterms:modified>
</cp:coreProperties>
</file>