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bm25\"/>
    </mc:Choice>
  </mc:AlternateContent>
  <xr:revisionPtr revIDLastSave="0" documentId="13_ncr:1_{EEF6EA84-3F2F-4A06-AB41-261F96791A5E}" xr6:coauthVersionLast="47" xr6:coauthVersionMax="47" xr10:uidLastSave="{00000000-0000-0000-0000-000000000000}"/>
  <bookViews>
    <workbookView xWindow="4275" yWindow="29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<sst xmlns="http://schemas.openxmlformats.org/spreadsheetml/2006/main" count="93" uniqueCount="93">
  <si>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</si>
  <si>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</si>
  <si>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</si>
  <si>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</si>
  <si>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</si>
  <si>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</si>
  <si>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</si>
  <si>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</si>
  <si>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</si>
  <si>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</si>
  <si>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</si>
  <si>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</si>
  <si>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[np.int64(33), np.int64(126), np.int64(43), np.int64(117), np.int64(112)]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</si>
  <si>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</si>
  <si>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</si>
  <si>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</si>
  <si>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[np.int64(117), np.int64(112), np.int64(109), np.int64(108), np.int64(110)]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</si>
  <si>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</si>
  <si>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</si>
  <si>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</si>
  <si>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[np.int64(6), np.int64(126), np.int64(113), np.int64(42), np.int64(56)]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</si>
  <si>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</si>
  <si>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</si>
  <si>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</si>
  <si>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[np.int64(0), np.int64(126), np.int64(46), np.int64(118), np.int64(174)]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</si>
  <si>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</si>
  <si>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</si>
  <si>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</si>
  <si>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[np.int64(43), np.int64(152), np.int64(155), np.int64(153), np.int64(10)]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</si>
  <si>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</si>
  <si>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</si>
  <si>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</si>
  <si>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[np.int64(43), np.int64(199), np.int64(174), np.int64(41), np.int64(166)]</t>
  </si>
  <si>
    <t>6</t>
  </si>
  <si>
    <t>тур по заполярью России, с возможностью посмотреть на  морских животных</t>
  </si>
  <si>
    <t>[172, 173, 174, 176, 189]</t>
  </si>
  <si>
    <t>[np.int64(43), np.int64(174), np.int64(99), np.int64(185), np.int64(170)]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</si>
  <si>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</si>
  <si>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</si>
  <si>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</si>
  <si>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[np.int64(43), np.int64(42), np.int64(58), np.int64(174), np.int64(148)]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</si>
  <si>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</si>
  <si>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</si>
  <si>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</si>
  <si>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[np.int64(6), np.int64(126), np.int64(43), np.int64(174), np.int64(194)]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</si>
  <si>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</si>
  <si>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</si>
  <si>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</si>
  <si>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[np.int64(41), np.int64(182), np.int64(213), np.int64(108), np.int64(224)]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</si>
  <si>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</si>
  <si>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</si>
  <si>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</si>
  <si>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[np.int64(161), np.int64(162), np.int64(160), np.int64(134), np.int64(174)]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</si>
  <si>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</si>
  <si>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</si>
  <si>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</si>
  <si>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[np.int64(6), np.int64(116), np.int64(43), np.int64(51), np.int64(106)]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</si>
  <si>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</si>
  <si>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</si>
  <si>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</si>
  <si>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[np.int64(33), np.int64(149), np.int64(142), np.int64(174), np.int64(2)]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</si>
  <si>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</si>
  <si>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</si>
  <si>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</si>
  <si>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[np.int64(43), np.int64(174), np.int64(126), np.int64(142), np.int64(15)]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</si>
  <si>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</si>
  <si>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</si>
  <si>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</si>
  <si>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[np.int64(57), np.int64(43), np.int64(59), np.int64(9), np.int64(156)]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</si>
  <si>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</si>
  <si>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</si>
  <si>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</si>
  <si>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[np.int64(43), np.int64(170), np.int64(223), np.int64(56), np.int64(171)]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</si>
  <si>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</si>
  <si>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</si>
  <si>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</si>
  <si>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[np.int64(224), np.int64(171), np.int64(170), np.int64(157), np.int64(104)]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</si>
  <si>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</si>
  <si>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</si>
  <si>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</si>
  <si>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[np.int64(72), np.int64(145), np.int64(60), np.int64(16), np.int64(20)]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</si>
  <si>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</si>
  <si>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</si>
  <si>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</si>
  <si>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[np.int64(43), np.int64(106), np.int64(61), np.int64(107), np.int64(117)]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</si>
  <si>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</si>
  <si>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</si>
  <si>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</si>
  <si>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[np.int64(82), np.int64(134), np.int64(174), np.int64(166), np.int64(43)]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</si>
  <si>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</si>
  <si>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</si>
  <si>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</si>
  <si>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[np.int64(17), np.int64(18), np.int64(16), np.int64(134), np.int64(19)]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</si>
</sst>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0.5</v>
      </c>
      <c r="G2">
        <v>0.33333333333333331</v>
      </c>
      <c r="H2">
        <v>0.25</v>
      </c>
      <c r="I2">
        <v>0.2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0</v>
      </c>
      <c r="F5">
        <v>0</v>
      </c>
      <c r="G5">
        <v>0.33333333333333331</v>
      </c>
      <c r="H5">
        <v>0.5</v>
      </c>
      <c r="I5">
        <v>0.4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0</v>
      </c>
      <c r="F8">
        <v>0.5</v>
      </c>
      <c r="G8">
        <v>0.33333333333333331</v>
      </c>
      <c r="H8">
        <v>0.25</v>
      </c>
      <c r="I8">
        <v>0.2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</v>
      </c>
      <c r="G11">
        <v>0</v>
      </c>
      <c r="H11">
        <v>0</v>
      </c>
      <c r="I11">
        <v>0.2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1</v>
      </c>
      <c r="F12">
        <v>1</v>
      </c>
      <c r="G12">
        <v>1</v>
      </c>
      <c r="H12">
        <v>0.75</v>
      </c>
      <c r="I12">
        <v>0.6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0</v>
      </c>
      <c r="F16">
        <v>0</v>
      </c>
      <c r="G16">
        <v>0.33333333333333331</v>
      </c>
      <c r="H16">
        <v>0.25</v>
      </c>
      <c r="I16">
        <v>0.2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0.66666666666666663</v>
      </c>
      <c r="H19">
        <v>0.5</v>
      </c>
      <c r="I19">
        <v>0.4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0.75</v>
      </c>
      <c r="I22">
        <v>0.8</v>
      </c>
    </row>
    <row r="23" spans="1:9" x14ac:dyDescent="0.25">
      <c r="E23">
        <f>AVERAGE(E2:E22)</f>
        <v>0.14285714285714285</v>
      </c>
      <c r="F23">
        <f t="shared" ref="F23:I23" si="0">AVERAGE(F2:F22)</f>
        <v>0.19047619047619047</v>
      </c>
      <c r="G23">
        <f t="shared" si="0"/>
        <v>0.19047619047619047</v>
      </c>
      <c r="H23">
        <f t="shared" si="0"/>
        <v>0.15476190476190477</v>
      </c>
      <c r="I23">
        <f t="shared" si="0"/>
        <v>0.14285714285714285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2025-03-19T17:44:23Z</dcterms:created>
  <dcterms:modified xsi:type="dcterms:W3CDTF">2025-03-21T18:03:25Z</dcterms:modified>
</cp:coreProperties>
</file>